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UMass Course\RA 202021\corpus verb bias\NPSNPZ\output\NPS\"/>
    </mc:Choice>
  </mc:AlternateContent>
  <xr:revisionPtr revIDLastSave="0" documentId="13_ncr:1_{B253EF17-6644-43D9-9C9B-210643352AE2}" xr6:coauthVersionLast="47" xr6:coauthVersionMax="47" xr10:uidLastSave="{00000000-0000-0000-0000-000000000000}"/>
  <bookViews>
    <workbookView xWindow="-108" yWindow="-108" windowWidth="23256" windowHeight="12576" activeTab="1"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 i="2" l="1"/>
</calcChain>
</file>

<file path=xl/sharedStrings.xml><?xml version="1.0" encoding="utf-8"?>
<sst xmlns="http://schemas.openxmlformats.org/spreadsheetml/2006/main" count="38523" uniqueCount="14533">
  <si>
    <t>Unnamed: 0</t>
  </si>
  <si>
    <t>source</t>
  </si>
  <si>
    <t>corpus</t>
  </si>
  <si>
    <t>adjacentwords</t>
  </si>
  <si>
    <t>extract_sentence</t>
  </si>
  <si>
    <t>numb_of_CV</t>
  </si>
  <si>
    <t>numb_of_dobj</t>
  </si>
  <si>
    <t>dobj</t>
  </si>
  <si>
    <t>verb_type</t>
  </si>
  <si>
    <t>followed_by_mainverb</t>
  </si>
  <si>
    <t>followed_by_that</t>
  </si>
  <si>
    <t>subordinated</t>
  </si>
  <si>
    <t>mag_1990_0</t>
  </si>
  <si>
    <t>. It was almost as if the land itself were telling them how to proceed with its design . The Brewsters knew how to listen . &lt;p&gt; It was on one of their walks that the couple discovered the old stone foundation . When they cleared away the debris they suddenly had a collection of antique bottles on their hands , and they found that the old walls were in good condition . Opening toward the south -- and the</t>
  </si>
  <si>
    <t>couple discovered the old</t>
  </si>
  <si>
    <t>It was on one of their walks that the couple discovered the old stone foundation .</t>
  </si>
  <si>
    <t>['foundation']</t>
  </si>
  <si>
    <t>VBD</t>
  </si>
  <si>
    <t>mag_1990_1</t>
  </si>
  <si>
    <t>in Ireland is clear , warm , and bright for nearly eighteen hours a day . " &lt;p&gt; Covering the land from south to north and back again in a rented car , Hull and his wife discovered out-of-the-way villages where tour buses do n't travel . " Ireland was so full of beauty and subject material , " Hull explains , " that I could have stayed for a year and still not have seen or painted all the</t>
  </si>
  <si>
    <t>wife discovered out-of-the-way villages</t>
  </si>
  <si>
    <t>Covering the land from south to north and back again in a rented car , Hull and his wife discovered out-of-the-way villages where tour buses do n't travel . "</t>
  </si>
  <si>
    <t>NA</t>
  </si>
  <si>
    <t>['wrongsearch']</t>
  </si>
  <si>
    <t>mag_1990_2</t>
  </si>
  <si>
    <t>@ @ @ learned that this potentially toxic substance was sometimes contained in the red , yellow , and orange pigments used to color the interior of enamel cookware . In the mid-1970s , the FDA inspectors discovered excessive cadmium levels in imported cookware and prohibited these products from entering the country . &lt;p&gt; Cadmium was used mostly by foreign manufacturers . But , says Steele , manufacturers have discontinued its use , and consumers are not in danger of</t>
  </si>
  <si>
    <t>inspectors discovered excessive cadmium</t>
  </si>
  <si>
    <t>In the mid-1970s , the FDA inspectors discovered excessive cadmium levels in imported cookware and prohibited these products from entering the country .</t>
  </si>
  <si>
    <t>['levels']</t>
  </si>
  <si>
    <t>mag_1990_3</t>
  </si>
  <si>
    <t>advertiser used television spots to encourage children , who were too young to dial the phone themselves , to hold the telephone handset near their television set . An automatic dialing tone then was transmitted and parents discovered the resulting charges on their phone bills weeks after the fact . &lt;p&gt; A number of complaints also have been lodged against illegitimate telemarketing firms that promise a Visa or MasterCard " no matter what your past credit history is " to</t>
  </si>
  <si>
    <t>parents discovered the resulting</t>
  </si>
  <si>
    <t>An automatic dialing tone then was transmitted and parents discovered the resulting charges on their phone bills weeks after the fact .</t>
  </si>
  <si>
    <t>['charges']</t>
  </si>
  <si>
    <t>mag_1990_4</t>
  </si>
  <si>
    <t>, this good news , Beef-Derived Mutagenesis Modulator Inhibits Initiation of Mouse Epidermal Tumors by **28;0;TOOLONG , " did not exactly roust Dan Rather out of bed . The big splash came last year , after Pariza discovered the potential anti-tumor properties of Cheez Whiz . &lt;p&gt; It played like some jokey industry stunt , but it was n't meant that way . Pariza , a trim 47 , is chairman of the Department of Food Microbiology and Toxicology ,</t>
  </si>
  <si>
    <t>Pariza discovered the potential</t>
  </si>
  <si>
    <t>The big splash came last year , after Pariza discovered the potential anti-tumor properties of Cheez Whiz .</t>
  </si>
  <si>
    <t>['properties']</t>
  </si>
  <si>
    <t>mag_1990_5</t>
  </si>
  <si>
    <t>the watercolor had been nicked from the Guggenheim a year or two before . The Guggenheim did n't even know the painting was missing until it took inventory ' in 1970 . &lt;p&gt; In 1986 the museum discovered the Lubells had the watercolor , and demanded its return . Mrs. Lubell did n't hand it over , and the museum sued her . Mrs. Lubell , in turn , sued the estate of Robert Elkon , the gallery owner from</t>
  </si>
  <si>
    <t>museum discovered the Lubells</t>
  </si>
  <si>
    <t>In 1986 the museum discovered the Lubells had the watercolor , and demanded its return .</t>
  </si>
  <si>
    <t>[]</t>
  </si>
  <si>
    <t>mag_1990_6</t>
  </si>
  <si>
    <t>All of which biotechnology promises . " Oddly enough , however , Rifkin , a New Left veteran of anti-Vietnam agitation , was warning against this new scientific threat . &lt;p&gt; In the early 1970s , biologists discovered ways to transfer ( recombine ) genes from one organism to another . Initially a few biologists had doubts about the safety of recombining genes . The New York Times Magazine even published a fanciful article in which cancer-causing bacteria escaped a</t>
  </si>
  <si>
    <t>biologists discovered ways to</t>
  </si>
  <si>
    <t>In the early 1970s , biologists discovered ways to transfer ( recombine ) genes from one organism to another .</t>
  </si>
  <si>
    <t>['ways', 'genes']</t>
  </si>
  <si>
    <t>mag_1990_7</t>
  </si>
  <si>
    <t>bonged the gongs of a throng of frogs , green and vivid on their lily pads . " Thurber captivates the ear and captures the heart . &lt;p&gt; Back in the ' 30s the artist Joseph Solman discovered Mozart -- first a piano concerto , later the operas . For years he listened toMozart as he painted , and finally he began to sketch portaits of the composer he calls " my idol . " Mozartiana ( Vintage . $16.95</t>
  </si>
  <si>
    <t>Solman discovered Mozart --</t>
  </si>
  <si>
    <t>the artist Joseph Solman discovered Mozart</t>
  </si>
  <si>
    <t>['Mozart']</t>
  </si>
  <si>
    <t>mag_1990_8</t>
  </si>
  <si>
    <t>tribunal -- to testify that Brandsma had prayed for her as well . &lt;p&gt; @ @ @ @ @ @ @ @ @ @ arrested and killed for purely political reasons . Almost miraculously , church investigators discovered the transcripts of Brandsma 's interrogation in front of Nazi judges in Holland . From these , Brandsma 's advocates were able to show two reasons why the Nazis condemned him to death . " The first was because he had refused</t>
  </si>
  <si>
    <t>investigators discovered the transcripts</t>
  </si>
  <si>
    <t>Almost miraculously , church investigators discovered the transcripts of Brandsma 's interrogation in front of Nazi judges in Holland .</t>
  </si>
  <si>
    <t>['transcripts']</t>
  </si>
  <si>
    <t>mag_1990_9</t>
  </si>
  <si>
    <t>and chemical industries were 15 years ago , " says Shira Flax , a toxics expert at the Sierra Club . &lt;p&gt; Too often military intransigence poses the greatest ecological threat . Riverside , Calif. , officials discovered toxic waste in wells near the perimeter of Norton Air Force Base a decade ago , the installation sits atop the Bunker Hill aquifer , primary source of drinking water for the desert city 50 miles east of Los Angeles . Concerned</t>
  </si>
  <si>
    <t>officials discovered toxic waste</t>
  </si>
  <si>
    <t>Riverside , Calif. , officials discovered toxic waste in wells near the perimeter of Norton Air Force Base a decade ago , the installation sits atop the Bunker Hill aquifer , primary source of drinking water for the desert city 50 miles east of Los Angeles .</t>
  </si>
  <si>
    <t>['waste']</t>
  </si>
  <si>
    <t>mag_1990_10</t>
  </si>
  <si>
    <t>PAUL KOLDERIE ( DINOSAUR JR ) , the band 's No Depression -- a @ @ @ @ @ @ @ @ @ @ one of the most impassioned debuts in recent memory . But the band discovered that country rock was a hard sell . It seems all the people in the colleges just want to get funked out of their brains at this point , ' said bassist JEFF TWEEDY . Dance music and really aggressive , hard-edged</t>
  </si>
  <si>
    <t>band discovered that country</t>
  </si>
  <si>
    <t>But the band discovered that country rock was a hard sell .</t>
  </si>
  <si>
    <t>mag_1990_11</t>
  </si>
  <si>
    <t>@ @ @ @ @ to sell products , to put their dreams in the service of commerce . &lt;p&gt; Then just as it seemed that rock &amp;; roll was incapable of offending anyone , Tipper Gore discovered the line about masturbation in Darling Nikki , ' on Prince 's Purple Rain album , and founded the Parents ' Music Resource Center ( PMRC ) . The drive to place warning stickers on albums was underway . Due to the</t>
  </si>
  <si>
    <t>Gore discovered the line</t>
  </si>
  <si>
    <t>roll was incapable of offending anyone , Tipper Gore discovered the line about masturbation in Darling Nikki , ' on Prince 's Purple Rain album , and founded the Parents ' Music Resource Center ( PMRC ) .</t>
  </si>
  <si>
    <t>['line']</t>
  </si>
  <si>
    <t>mag_1990_12</t>
  </si>
  <si>
    <t>at VMI . &lt;p&gt; The process had worked too well with Bill and Bryan . They ate meals and spent most of their free time together , including time away from school . And as Colonel Harbach discovered that morning , they also became partners in crime . The cadets @ @ @ @ @ @ @ @ @ @ U.S. history , a $4.5 million armored-car robbery . &lt;p&gt; Bryan Smals was sitting in a psychology class on human</t>
  </si>
  <si>
    <t>Harbach discovered that morning</t>
  </si>
  <si>
    <t>And as Colonel Harbach discovered that morning , they also became partners in crime .</t>
  </si>
  <si>
    <t>['AdverbialNoun']</t>
  </si>
  <si>
    <t>mag_1990_13</t>
  </si>
  <si>
    <t>) . The most detailed radio-wavelength portrait to date of the heart of the @ @ @ @ @ @ @ @ @ @ two huge plasma blobs nearby ( 137 : 388 ) . &lt;p&gt; Astronomers discovered what appears to be the largest and brightest galaxy known ( 138 : 301 ) . &lt;p&gt; Astronomers reported they had defined and confirmed the existence of the Great Attractor , a concentration of mass that significantly alters the rate at which</t>
  </si>
  <si>
    <t>Astronomers discovered what appears</t>
  </si>
  <si>
    <t>Astronomers discovered what appears to be the largest and brightest galaxy known ( 138 :</t>
  </si>
  <si>
    <t>mag_1990_14</t>
  </si>
  <si>
    <t>may have significantly contributed to the massive seal die-offs in 1988 ( 138 : 84 ) and may underlie an apparent increase @ @ @ @ @ @ @ @ @ @ 364 ) . &lt;p&gt; Researchers discovered a new form of RNA , called guide RNA , that directs nucleic-acid editing in the single-cell human parasites called trypanosomes and leishmania ( 137 : 102 ) . Other scientists performed the first genetic manipulations of these organisms , lending hope</t>
  </si>
  <si>
    <t>Researchers discovered a new</t>
  </si>
  <si>
    <t>&gt; Researchers discovered a new form of RNA , called guide RNA , that directs nucleic-acid editing in the single-cell human parasites called trypanosomes and leishmania ( 137 :</t>
  </si>
  <si>
    <t>['form']</t>
  </si>
  <si>
    <t>mag_1990_15</t>
  </si>
  <si>
    <t>analysis of DNA from a 20 million-year-old magnolia leaf -- by far the oldest bit of genetic material ever tested -- provided new information about the evolution of photosynthetic plants ( 137 : 230 ) . Palebotanists discovered living members of a species of dogwood thought to have gone extinct 4 million years ago ( 137 : 359 ) . &lt;p&gt; Entomologists found that a Japanese fungus , imported into the United States decades ago , has begun taking a</t>
  </si>
  <si>
    <t>Palebotanists discovered living members</t>
  </si>
  <si>
    <t>Palebotanists discovered living members of a species of dogwood thought to have gone extinct 4 million years ago ( 137 :</t>
  </si>
  <si>
    <t>['members']</t>
  </si>
  <si>
    <t>mag_1990_16</t>
  </si>
  <si>
    <t>hopes for several tiger species threatened by disappearing habitats ( 137 : 327 ) . &lt;p&gt; Studies of mitochondrial DNA clarified the relationships among populations of endangered turtles ( 137 : 294 ) . Biologists in Brazil discovered a previously unidentified species of lion tamarin ( 137 : 406 ) . &lt;p&gt; Ornithologists reported progress in using recorded bird calls , decoys and other gambits to lure seabirds back to ailing island ecosystems ( 138 : 136 ) . &lt;p&gt;</t>
  </si>
  <si>
    <t>Brazil discovered a previously</t>
  </si>
  <si>
    <t>Biologists in Brazil discovered a previously unidentified species of lion tamarin ( 137 :</t>
  </si>
  <si>
    <t>['species']</t>
  </si>
  <si>
    <t>mag_1990_17</t>
  </si>
  <si>
    <t>) and boosted blood alcohol levels ( 138 : 327 ) . &lt;p&gt; Widespread distribution of the @ @ @ @ @ @ @ @ @ @ in West Africa ( 138 : 215 ) . Scientists discovered an unexpected side benefit : Disease-spreading mosquitoes become sterile or die after feeding on human blood containing high concentrations of the drug ( 138 : 318 ) . &lt;p&gt; Embryo transfers using eggs from younger donors enabled several postmenopausal women to deliver</t>
  </si>
  <si>
    <t>Scientists discovered an unexpected</t>
  </si>
  <si>
    <t>Scientists discovered an unexpected side benefit :</t>
  </si>
  <si>
    <t>['benefit']</t>
  </si>
  <si>
    <t>mag_1990_18</t>
  </si>
  <si>
    <t>@ @ @ that Tyrannosaurus rex had wimpy forearms ( 138 : 31 ) , while others attacked the theory that Triceratops could gallop like a rhinoceros ( 138 : 255 ) . Fossil hunters in Colorado discovered fragments of the Northern Hemisphere 's oldest known dinosaur embryo ( 138 : 212 ) . &lt;p&gt; Scientists reported that a 135-million-year-old fossil bird found in China represents the oldest known bird with modern flight features ( 138 : 246 ) .</t>
  </si>
  <si>
    <t>Colorado discovered fragments of</t>
  </si>
  <si>
    <t>Fossil hunters in Colorado discovered fragments of the Northern Hemisphere 's oldest known dinosaur embryo ( 138 :</t>
  </si>
  <si>
    <t>['fragments']</t>
  </si>
  <si>
    <t>mag_1990_19</t>
  </si>
  <si>
    <t>@ @ @ @ A. moss-ambicensis and A. pluriseta in an uncharacteristic way : They pluck a single leaf at a time , swallowing it whole without chewing . &lt;p&gt; Six years ago , Rodriguez and others discovered a red , sulfur-containing oil in the leaves of these species . Now known as thiarurbrine-A , the oil kills disease-causing bacteria , fungi and parasitic worms , they found . And last month , at a symposium on natural products research</t>
  </si>
  <si>
    <t>others discovered a red</t>
  </si>
  <si>
    <t>Six years ago , Rodriguez and others discovered a red , sulfur-containing oil in the leaves of these species .</t>
  </si>
  <si>
    <t>['oil']</t>
  </si>
  <si>
    <t>mag_1990_20</t>
  </si>
  <si>
    <t>an antineutrino , whereas an antineutron decays into an antielectron ( positron ) , an antiproton and a neutrino . And when particle meets antiparticle , they annihilate each other . &lt;p&gt; In the 1950s , researchers discovered exceptions to that perfect symmetry in the decay of K-mesons , or kaons ( a type of meson consisting of a strange quark and a down quark ) . The observations showed a small but fundamental asymmetry between matter and antimatter ,</t>
  </si>
  <si>
    <t>researchers discovered exceptions to</t>
  </si>
  <si>
    <t>In the 1950s , researchers discovered exceptions to that perfect symmetry in the decay of K-mesons , or kaons ( a type of meson consisting of a strange quark and a down quark ) .</t>
  </si>
  <si>
    <t>['exceptions']</t>
  </si>
  <si>
    <t>mag_1990_21</t>
  </si>
  <si>
    <t>decay of uranium to lead as a clock , they date the cessation @ @ @ @ @ @ @ @ @ @ during the middle of the ongoing collision . &lt;p&gt; Last spring , the team discovered more metamorphic rocks along a different stretch of the Red River fault , Tapponnier told SCIENCE NEWS in an interview from Paris . All the rocks suggest Indochina " escaped " to the southeast as India plowed into Asia , he says</t>
  </si>
  <si>
    <t>team discovered more metamorphic</t>
  </si>
  <si>
    <t>Last spring , the team discovered more metamorphic rocks along a different stretch of the Red River fault , Tapponnier told SCIENCE NEWS in an interview from Paris .</t>
  </si>
  <si>
    <t>['rocks']</t>
  </si>
  <si>
    <t>mag_1990_22</t>
  </si>
  <si>
    <t>a tabletop of scattered clippings serving as material for it . Instead , the show emphasizes the mutual interactions of high and low . And it investigates the makers of low art , just as Reyner Banham discovered the architects of the original grain elevators . &lt;p&gt; The standard model of the past , Varnedoe contends , has been that of " billiard balls " of influence , of the " atomic collider " : artists see comic books and</t>
  </si>
  <si>
    <t>Banham discovered the architects</t>
  </si>
  <si>
    <t>And it investigates the makers of low art , just as Reyner Banham discovered the architects of the original grain elevators .</t>
  </si>
  <si>
    <t>['architects']</t>
  </si>
  <si>
    <t>mag_1990_23</t>
  </si>
  <si>
    <t>interest in artificial and natural light and shadow . He painted iron forges at night , blacksmiths ' shops and industrial workshops . In the smithies and forges , American scholar Robert Rosenblum has observed , Wright discovered a " most extraordinary light source , the blinding white glare of a newly forged iron bar . " &lt;p&gt; The aristocracy was interested in Wright 's " men at work " scenes . He sold one of his " blacksmith 's</t>
  </si>
  <si>
    <t>Wright discovered a "</t>
  </si>
  <si>
    <t>In the smithies and forges , American scholar Robert Rosenblum has observed , Wright discovered a " most extraordinary light source , the blinding white glare of a newly forged iron bar . "</t>
  </si>
  <si>
    <t>['source']</t>
  </si>
  <si>
    <t>mag_1990_24</t>
  </si>
  <si>
    <t>generated a fireball that completely incinerated its interior -- thus raising another question about the " stun but not destroy " concept of the mission . ) &lt;p&gt; As the Pentagon 's story fell apart , Gordon discovered other chinks in the mission . He found out that the Rangers went into battle thinking that the stealth fighters were going to bomb the barracks , not just try to hit near them . It turned out that this was the</t>
  </si>
  <si>
    <t>Gordon discovered other chinks</t>
  </si>
  <si>
    <t>As the Pentagon 's story fell apart , Gordon discovered other chinks in the mission .</t>
  </si>
  <si>
    <t>['chinks']</t>
  </si>
  <si>
    <t>mag_1990_25</t>
  </si>
  <si>
    <t>the case manager wonder , but on the @ @ @ @ @ @ @ @ @ @ was immaculate . The case manager 's suspicions , however , were soon verified when the home care worker discovered brandy bottles hidden in Mrs. Weldon 's hamper . &lt;p&gt; The case manager called me , and I met with Mrs. Weldon weekly . It became clear to me that Mrs. Weldon had been drinking for many years . Widowed in her</t>
  </si>
  <si>
    <t>worker discovered brandy bottles</t>
  </si>
  <si>
    <t>The case manager 's suspicions , however , were soon verified when the home care worker discovered brandy bottles hidden in Mrs. Weldon 's hamper .</t>
  </si>
  <si>
    <t>['bottles']</t>
  </si>
  <si>
    <t>mag_1990_26</t>
  </si>
  <si>
    <t>their many dialects , while Hindi and Urdu are used almost exclusively for religious purposes by Hindus and Muslims respectively . &lt;p&gt; The earliest records of Guyana 's history date to the sixteenth century when Spanish conquistadores discovered the Guianas . @ @ @ @ @ @ @ @ @ @ , there was a succession of conflicts among the Dutch , the French and the British for outright possession of the then colonies of Essequibo , Demerara and Berbice</t>
  </si>
  <si>
    <t>conquistadores discovered the Guianas</t>
  </si>
  <si>
    <t>The earliest records of Guyana 's history date to the sixteenth century when Spanish conquistadores discovered the Guianas .</t>
  </si>
  <si>
    <t>['Guianas']</t>
  </si>
  <si>
    <t>mag_1990_27</t>
  </si>
  <si>
    <t>, the Westland Wapiti . Nothing more sophisticated was needed since they were being flown against adversaries who lacked really effective means of retaliation . Even so , there was some alarm in 1919 when Military Intelligence discovered the Amir of Afghanistan was attempting to buy Russian aircraft and hire Russian pilots . &lt;p&gt; After the Second World War , modern aircraft were deployed for colonial operations . Lincoln heavy bombers and Tempest @ @ @ @ @ @ @</t>
  </si>
  <si>
    <t>Intelligence discovered the Amir</t>
  </si>
  <si>
    <t>Even so , there was some alarm in 1919 when Military Intelligence discovered the Amir of Afghanistan was attempting to buy Russian aircraft and hire Russian pilots .</t>
  </si>
  <si>
    <t>mag_1990_28</t>
  </si>
  <si>
    <t>than a world glutted with stored oil can absorb . " By mid-April the price of a barrel had tumbled to $16 from January 's $22 peak . Last year , the magazine noted , the world discovered five and a half times as much oil as it consumed . &lt;p&gt; Low oil prices also encourage U.S. dependence on foreign oil and discourage energy conservation . But as Becker points out , " Getting more miles out of a gallon</t>
  </si>
  <si>
    <t>world discovered five and</t>
  </si>
  <si>
    <t>Last year , the magazine noted , the world discovered five and a half times as much oil as it consumed .</t>
  </si>
  <si>
    <t>mag_1990_29</t>
  </si>
  <si>
    <t>the points of a man 's shoes sticking through the snow . " &lt;p&gt; In high journalistic style , the Courier relates that after removing the snow , " the sufferer 's only winding sheet , theyl discovered John Good-fellow stretched on his back , a stiffened corpse -- his curtains the wintry canopy above -- his deathbed colder than the grave itself . " &lt;p&gt; James McGeorge was found about a hundred yards off . The two men had</t>
  </si>
  <si>
    <t>theyl discovered John Good-fellow</t>
  </si>
  <si>
    <t>In high journalistic style , the Courier relates that after removing the snow , " the sufferer 's only winding sheet , theyl discovered John Good-fellow stretched on his back , a stiffened corpse --</t>
  </si>
  <si>
    <t>['fellow']</t>
  </si>
  <si>
    <t>mag_1990_30</t>
  </si>
  <si>
    <t>the first permanent non-governmental base in the Antarctic . On inspection tours of more than twenty-five governmental bases , Greenpeace documented numerous problems . At McMurdo Station , for example , the largest American base , investigators discovered untreated sewage dumped into the sea , the burning of garbage @ @ @ @ @ @ @ @ @ @ rusting , and power generators operating without pollution controls . The National Science Foundation ( NSF ) , which administers U.S.</t>
  </si>
  <si>
    <t>investigators discovered untreated sewage</t>
  </si>
  <si>
    <t>At McMurdo Station , for example , the largest American base , investigators discovered untreated sewage dumped into the sea , the burning of garbage @ @ @ @ @ @ @ @ @ @ rusting , and power generators operating without pollution controls .</t>
  </si>
  <si>
    <t>['sewage', 'rusting']</t>
  </si>
  <si>
    <t>mag_1990_31</t>
  </si>
  <si>
    <t>primacy . Was great , is great , will be great . U2 : Rattle and Hum ( Island , 1988 ) . In which the rockers with the decade 's biggest reach and most tender conscience discovered America , and outdid themselves , besting even their breakthrough The Joshua Tree album of 1987 . John Adams : Nixon in China ( Nonesuch , 1988 ) . The decade 's most exhilarating and accomplished new opera : a waltz across</t>
  </si>
  <si>
    <t>conscience discovered America ,</t>
  </si>
  <si>
    <t>In which the rockers with the decade 's biggest reach and most tender conscience discovered America , and outdid themselves , besting even their breakthrough</t>
  </si>
  <si>
    <t>['America']</t>
  </si>
  <si>
    <t>mag_1991_0</t>
  </si>
  <si>
    <t>, smart investors might reassess the company and either take their profits or hang on if there are signs that management has solved its credibility problems . &lt;p&gt; Chiron . Ever since this $125 million biotech company discovered the hepatitis C virus in 1987 , @ @ @ @ @ @ @ @ @ @ analysts are impressed even more by CEO Edward Penhoet 's ability to get promising new products to market in a timely way . &lt;p&gt; In</t>
  </si>
  <si>
    <t>company discovered the hepatitis</t>
  </si>
  <si>
    <t>Ever since this $125 million biotech company discovered the hepatitis C virus in 1987 , @ @ @ @ @ @ @ @ @ @</t>
  </si>
  <si>
    <t>['virus']</t>
  </si>
  <si>
    <t>mag_1991_1</t>
  </si>
  <si>
    <t>no longer a need to produce catalog or newspaper illustrations using wood engravings , stone lithographs , or scratchboard drawings . But as commercial printers turned to offset presses and then to computer-operated platemaking systems , artists discovered creative possibilities in the abandoned techniques . &lt;p&gt; I 've been having a wonderful time making scratchboard drawings and I want to explain my techniques so you 'll see how easy and enjoyable they can be . All you 'll need in</t>
  </si>
  <si>
    <t>artists discovered creative possibilities</t>
  </si>
  <si>
    <t>But as commercial printers turned to offset presses and then to computer-operated platemaking systems , artists discovered creative possibilities in the abandoned techniques .</t>
  </si>
  <si>
    <t>['possibilities']</t>
  </si>
  <si>
    <t>mag_1991_2</t>
  </si>
  <si>
    <t>. &lt;p&gt; The First National Bank of Chicago 's holiday ads for its card called it " The Nicest Thing Since Money . " At least one segment of the population wholeheartedly agreed . Hundreds of Chicagoans discovered the truth of that slogan : they could simply use or sell any cards that they " found . " To make matters easier for them , the law at the time held that the person whose name was on a card</t>
  </si>
  <si>
    <t>Chicagoans discovered the truth</t>
  </si>
  <si>
    <t>Hundreds of Chicagoans discovered the truth of that slogan :</t>
  </si>
  <si>
    <t>['truth']</t>
  </si>
  <si>
    <t>mag_1991_3</t>
  </si>
  <si>
    <t>million . Lucille Carver &lt;p&gt; Inheritance . Bandag , Inc . Muscatine , Iowa . 74 . Widow ; 3 sons by Roy James Carver ( d. 1981 ) , who acquired rights to tire retread process discovered 1957 on trip to Germany . Bandag ' method uses cold bonding ' as opposed to more traditional hot cap ' process , resulting in longer-wearing treads . Now world 's largest supplier precured tread rubber ( 1990 sales , $586 million</t>
  </si>
  <si>
    <t>process discovered 1957 on</t>
  </si>
  <si>
    <t>3 sons by Roy James Carver ( d. 1981 ) , who acquired rights to tire retread process discovered 1957 on trip to Germany .</t>
  </si>
  <si>
    <t>mag_1991_4</t>
  </si>
  <si>
    <t>as the camera zooms past a photo of the wife and kids to rest on a bottle of shampoo , in one of four gemlike colors . &lt;p&gt; Four weeks into the contest , the B team discovered it had been betrayed when @ @ @ @ @ @ @ @ @ @ vinyl underwear . She had just filled an identical request for the A team . And when we heard about the Reddi Wip , we knew ,</t>
  </si>
  <si>
    <t>team discovered it had</t>
  </si>
  <si>
    <t>Four weeks into the contest , the B team discovered it had been betrayed when @ @ @ @ @ @ @ @ @ @</t>
  </si>
  <si>
    <t>mag_1991_5</t>
  </si>
  <si>
    <t>the man up on the offer until a year later , when he broke up with a girlfriend in whose dorm room he was living and decided to give Belgium a shot . Once there , Whitley discovered the pleasures of being a big fish in a small pond . &lt;p&gt; I was sort of the token American , ' he says . All of a sudden , I went @ @ @ @ @ @ @ @ @ @</t>
  </si>
  <si>
    <t>Whitley discovered the pleasures</t>
  </si>
  <si>
    <t>Once there , Whitley discovered the pleasures of being a big fish in a small pond .</t>
  </si>
  <si>
    <t>['pleasures']</t>
  </si>
  <si>
    <t>mag_1991_6</t>
  </si>
  <si>
    <t>possibility : If our solar system contains 1,000 Plutos , other possible solar systems might also . &lt;p&gt; The likely places to look include two stars imaged in 1983 by the Infrared Astronomical Satellite . The craft discovered dusty disks surrounding the bright stars Beta Pictoris and Vega -possible analogs to the Kuiper belt believed to orbit the sun . A thorough examination of these disks , including their size and density , may one day indicate whether they contain</t>
  </si>
  <si>
    <t>craft discovered dusty disks</t>
  </si>
  <si>
    <t>The craft discovered dusty disks surrounding the bright stars Beta Pictoris and Vega -possible analogs to the Kuiper belt believed to orbit the sun .</t>
  </si>
  <si>
    <t>['disks']</t>
  </si>
  <si>
    <t>mag_1991_7</t>
  </si>
  <si>
    <t>the slighter Skhul folk gained recognition as " early modern " Homo sapiens , More Neandertals turned up in the caves of Kebara on Mount Carmel and Amud near the Sea of Galilee . Meanwhile , investigators discovered a larger trove of early modern humans buried at the Jebel Qafzeh cave near Nazareth . &lt;p&gt; The accumulating fossil finds led many anthropologists to assume that in the Middle East and Europe , early modern humans entered the evolutionary scene after</t>
  </si>
  <si>
    <t>investigators discovered a larger</t>
  </si>
  <si>
    <t>Meanwhile , investigators discovered a larger trove of early modern humans buried at the Jebel Qafzeh cave near Nazareth .</t>
  </si>
  <si>
    <t>['trove']</t>
  </si>
  <si>
    <t>mag_1991_8</t>
  </si>
  <si>
    <t>family include the tomato , pepper , eggplant , petunia , tobacco plant and deadly nightshade . Potatoes have grown in South America for at least 13,000 years . Anthropologist Tom Dillehay of the University of Kentucky discovered ancient tuber peels in a swamp in Chile . He carbon-dated his find to 11,000 B.C. and sent the peels to ethnobotanist Donald Ugent at Southern Illinois University . Ugent determined that they were a wild species of potato , the oldest</t>
  </si>
  <si>
    <t>Kentucky discovered ancient tuber</t>
  </si>
  <si>
    <t>Anthropologist Tom Dillehay of the University of Kentucky discovered ancient tuber peels in a swamp in Chile .</t>
  </si>
  <si>
    <t>['peels']</t>
  </si>
  <si>
    <t>mag_1991_9</t>
  </si>
  <si>
    <t>and Saturn are visible to the naked eye and were known to the ancients , but the outer planets had to wait for the invention of the telescope . In 1781 , the English-German amateur William Herschel discovered Uranus through a telescope in Bath , England . In 1846 , German astronomers , acting on predictions from English and French scientists , found Neptune . But it was n't until 1930 that the outermost known planet , Pluto , was</t>
  </si>
  <si>
    <t>Herschel discovered Uranus through</t>
  </si>
  <si>
    <t>In 1781 , the English-German amateur William Herschel discovered Uranus through a telescope in Bath , England .</t>
  </si>
  <si>
    <t>['Uranus']</t>
  </si>
  <si>
    <t>mag_1991_10</t>
  </si>
  <si>
    <t>the biggest suspense of the 1992 race . The marriage gap &lt;p&gt; Fifty years ago politics looked like a battle between blue-collar , union-joining Democrats and white-collar , free-enterprise-loving Republicans . In the last decade , analysts discovered a gender gap between anti-Reagan women and pro-Reagan men . But closer combing of the numbers suggests that American politics is increasingly a battle between the married and the single . Married people with children called themselves Republican by a 32 to</t>
  </si>
  <si>
    <t>analysts discovered a gender</t>
  </si>
  <si>
    <t>In the last decade , analysts discovered a gender gap between anti-Reagan women and pro-Reagan men .</t>
  </si>
  <si>
    <t>['gap']</t>
  </si>
  <si>
    <t>mag_1991_11</t>
  </si>
  <si>
    <t>federal student aid . Guaranteed student aid , intended by Congress to ensure all students an affordable education , whether at Harvard or Downs 's school of hair design . &lt;p&gt; Before long , though , Downs discovered an easier way than ghetto-combing to drum up federal student loans : eliminate the middleman -- the student . One March day , he simply made up a name , an address , and a social security number and applied for a</t>
  </si>
  <si>
    <t>Downs discovered an easier</t>
  </si>
  <si>
    <t>Before long , though , Downs discovered an easier way than ghetto-combing to drum up federal student loans :</t>
  </si>
  <si>
    <t>['way']</t>
  </si>
  <si>
    <t>mag_1991_12</t>
  </si>
  <si>
    <t>in reality most of the same criticisms levied against " pack journalism " in the political world can just as easily be aimed at " pack research . " In 1986 , when IBM researchers in Switzerland discovered a ceramic that became superconducting at much higher temperatures than previously thought possible , material scientists all over the world piled onto the superconductivity bandwagon . Rustum Roy , a material science researcher at the Pennsylvania State University , told me about</t>
  </si>
  <si>
    <t>Switzerland discovered a ceramic</t>
  </si>
  <si>
    <t>In 1986 , when IBM researchers in Switzerland discovered a ceramic that became superconducting at much higher temperatures than previously thought possible , material scientists all over the world piled onto the superconductivity bandwagon .</t>
  </si>
  <si>
    <t>['ceramic']</t>
  </si>
  <si>
    <t>mag_1991_13</t>
  </si>
  <si>
    <t>Fortified walls , cobblestone streets and colonial structures are the vestiges of a stage where the saga of the Portuguese-Spanish " tug-of-war " was played out during the eighteenth century . &lt;p&gt; When Juan Diaz de SOILS discovered the River Plate in 1516 , he noted that the few aborigines inhabiting its banks possessed nothing worth trading . He also learned , too late , that they were sufficiently distrustful to harvest their first illustrious victim ; Solis was murdered</t>
  </si>
  <si>
    <t>SOILS discovered the River</t>
  </si>
  <si>
    <t>&gt; When Juan Diaz de SOILS discovered the River Plate in 1516 , he noted that the few aborigines inhabiting its banks possessed nothing worth trading .</t>
  </si>
  <si>
    <t>['Plate']</t>
  </si>
  <si>
    <t>mag_1991_14</t>
  </si>
  <si>
    <t>only weighed two pounds , three ounces . In the neonatal intensive care unit , he seemed more wires than baby . " During the 21/2 months Paul was in the hospital , Carrie and her husband discovered Island of Kesmai on CompuServe . &lt;p&gt; " Kesmai became our link back to reality . After a day of work and our time in the hospital with Paul , we would enter a fantasy world in order to forget the real</t>
  </si>
  <si>
    <t>husband discovered Island of</t>
  </si>
  <si>
    <t>During the 21/2 months Paul was in the hospital , Carrie and her husband discovered Island of Kesmai on CompuServe .</t>
  </si>
  <si>
    <t>['Island']</t>
  </si>
  <si>
    <t>mag_1991_15</t>
  </si>
  <si>
    <t>expanded in features nearly as fast as computers . &lt;p&gt; Several laser printers broke under the $1,000 list price barrier last year . Leader Hewlett-Packard aimed its LaserJet IIP at the single user and in the process discovered a ready market in homes and home offices . Companies like Okidata , Canon , Toshiba , and Epson all carry laser printers that commonly sell for around $800 . Analysts predict that the popular IIP will sell for as little as</t>
  </si>
  <si>
    <t>process discovered a ready</t>
  </si>
  <si>
    <t>Leader Hewlett-Packard aimed its LaserJet IIP at the single user and in the process discovered a ready market in homes and home offices .</t>
  </si>
  <si>
    <t>['market']</t>
  </si>
  <si>
    <t>mag_1991_16</t>
  </si>
  <si>
    <t>ceiling comes down to meet the surface of a pool of water ) . &lt;p&gt; In the early 1960 's two groups of cavers from Cornell University and Williams College visited the cave . The Williams cavers discovered 1,800 feet of new passage by going upstream . However , the Cornell group went the other way and discovered a route around the sump , now called Olsen 's Siphon . They walked into more than four miles of cave passage</t>
  </si>
  <si>
    <t>cavers discovered 1,800 feet</t>
  </si>
  <si>
    <t>The Williams cavers discovered 1,800 feet of new passage by going upstream .</t>
  </si>
  <si>
    <t>['feet']</t>
  </si>
  <si>
    <t>mag_1991_17</t>
  </si>
  <si>
    <t>, Sr. , a stone mason and an amateur geologist , was helping retrieve a cow from one of the many services which dotted a field near his summer home . Pulling away the sod , Ritchie discovered a stone ledge patterned with strange looking concentric circles . Ritchie thought them unusual enough to send them to the State Museum where they were identified as cryptozoon fossils . He hired a crew to unearth the ledge , eventually clearing off</t>
  </si>
  <si>
    <t>Ritchie discovered a stone</t>
  </si>
  <si>
    <t>Pulling away the sod , Ritchie discovered a stone ledge patterned with strange looking concentric circles .</t>
  </si>
  <si>
    <t>['ledge']</t>
  </si>
  <si>
    <t>mag_1991_18</t>
  </si>
  <si>
    <t>Dodson brought to Selby a rare Ecuadoran orchid , Epidendrum ilense , which sported tiny frilly-white blossoms and a scent described as " pumpkin-like . " It is now extinct in nature ; the place where Dodson discovered the plant had become a cornfield by the time he returned @ @ @ @ @ @ @ @ @ @ propagated it and distributed offspring to other scientists . A French orchid breeder succeeded in getting it to produce seed ,</t>
  </si>
  <si>
    <t>Dodson discovered the plant</t>
  </si>
  <si>
    <t>the place where Dodson discovered the plant had become a cornfield by the time he returned @ @ @ @ @ @ @ @ @ @ propagated it and distributed offspring to other scientists .</t>
  </si>
  <si>
    <t>['plant']</t>
  </si>
  <si>
    <t>mag_1991_19</t>
  </si>
  <si>
    <t>for the birth of the warm Mediterranean summer . Here we are at the latitude of Savannah , Georgia , yet practically on the rim of the Sahara desert . &lt;p&gt; In the 1920s many foreign travelers discovered the city and soon lost themselves in a passion for its richness and its color . It was called Marrakech la Rouge , La Sultane , La Reine du Desert ( " Marrakesh the Red , " " The Sultana , "</t>
  </si>
  <si>
    <t>travelers discovered the city</t>
  </si>
  <si>
    <t>In the 1920s many foreign travelers discovered the city and soon lost themselves in a passion for its richness and its color .</t>
  </si>
  <si>
    <t>['city']</t>
  </si>
  <si>
    <t>mag_1991_20</t>
  </si>
  <si>
    <t>, where abundant vegetation complements the geometry of the design , and the tender blue of love harmonizes with the gentle green of peace . &lt;p&gt; PHOTOS ( COLOR ) : In the 1920s many foreign travelers discovered the city and soon lost themselves in a passion for its richness and its color . &lt;p&gt; Text and photographed by Michele and Jean-Claude Lamontagne &lt;p&gt; &lt;p&gt; Michele and Jean-Claude Lamontagne , garden writers , photographers , and travelers , live and</t>
  </si>
  <si>
    <t>: In the 1920s many foreign travelers discovered the city and soon lost themselves in a passion for its richness and its color .</t>
  </si>
  <si>
    <t>mag_1991_21</t>
  </si>
  <si>
    <t>the office asking who was on duty and the office would n't know . Or the supervisor would never show up . Or she 'd show up an hour later . One day one of my students discovered a bug in his half-eaten snack and threw up . I sent for a mop and pail . They never arrived . What was so unnerving was not any particular crisis , but the sense of being all alone . In the</t>
  </si>
  <si>
    <t>students discovered a bug</t>
  </si>
  <si>
    <t>One day one of my students discovered a bug in his half-eaten snack and threw up .</t>
  </si>
  <si>
    <t>['bug']</t>
  </si>
  <si>
    <t>mag_1991_22</t>
  </si>
  <si>
    <t>a collection of objects , some of which had belonged to the @ @ @ @ @ @ @ @ @ @ exclaiming , " My teeth are in there . " Inside , the amazed monks discovered a set of the former Dalai Lama 's dentures . So the lore goes ; although there were not any skeptical witnesses present , I have no cause to doubt it . At the age of 4 the child was installed on</t>
  </si>
  <si>
    <t>monks discovered a set</t>
  </si>
  <si>
    <t>Inside , the amazed monks discovered a set of the former Dalai Lama 's dentures .</t>
  </si>
  <si>
    <t>['set']</t>
  </si>
  <si>
    <t>mag_1991_23</t>
  </si>
  <si>
    <t>to enrich uranium using a process thought to be obsolete . This process , involving huge electromagnetic installations called " calutrons , " was last known to be used during the Manhattan Project . U.N . inspectors discovered the remains of a massive calutron facility at Tarmiya and another pilot project at Tuwaitha . Targeted by allied bombers as a generally " suspicious facility , " in the words of one official , the role of the massive Tarmiya installation</t>
  </si>
  <si>
    <t>inspectors discovered the remains</t>
  </si>
  <si>
    <t>inspectors discovered the remains of a massive calutron facility at Tarmiya and another pilot project at Tuwaitha .</t>
  </si>
  <si>
    <t>['remains']</t>
  </si>
  <si>
    <t>mag_1991_24</t>
  </si>
  <si>
    <t>, the engineering professor had made three trips to Kennedy during the shuttle 's final preparation . The first was that tense critical check of the vacuums . The second time was a scheduled launch when engineers discovered a flaw in the hardware responsible for guiding the spacecraft back into the atmosphere and delayed liftoff for four days . That time they came within 40 minutes of launching . Cocks had had no choice but to pack up his car</t>
  </si>
  <si>
    <t>engineers discovered a flaw</t>
  </si>
  <si>
    <t>The second time was a scheduled launch when engineers discovered a flaw in the hardware responsible for guiding the spacecraft back into the atmosphere and delayed liftoff for four days .</t>
  </si>
  <si>
    <t>['flaw']</t>
  </si>
  <si>
    <t>mag_1991_25</t>
  </si>
  <si>
    <t>strange was the magnitude of the genetic change involved . Sequencing the bacterial genes , Hall discovered that two genetic mutations , not just one , were required for digestion of lactose to occur . &lt;p&gt; Hall discovered the phenomenon in other E coli populations as well . He @ @ @ @ @ @ @ @ @ @ technique to create E coli mutants that could thrive on the carbon source citrate . " This was weird , "</t>
  </si>
  <si>
    <t>Hall discovered the phenomenon</t>
  </si>
  <si>
    <t>&gt; Hall discovered the phenomenon in other E coli populations as well .</t>
  </si>
  <si>
    <t>['phenomenon']</t>
  </si>
  <si>
    <t>mag_1991_26</t>
  </si>
  <si>
    <t>theorists call " dark matter , " as yet undetected by scientists ? In short , the bizarre bubbles and arcs revealed in De Lapparent 's office represented perhaps the most profound cosmic unveiling since Edwin Hubble discovered galaxies beyond the Milky Way six decades before . &lt;p&gt; It was Hubble , the aloof , pipesmoking @ @ @ @ @ @ @ @ @ @ California , who proved in 1923 that the so-called spiral nebulae were actually galaxies</t>
  </si>
  <si>
    <t>Hubble discovered galaxies beyond</t>
  </si>
  <si>
    <t>In short , the bizarre bubbles and arcs revealed in De Lapparent 's office represented perhaps the most profound cosmic unveiling since Edwin Hubble discovered galaxies beyond the Milky Way six decades before .</t>
  </si>
  <si>
    <t>['galaxies']</t>
  </si>
  <si>
    <t>mag_1991_27</t>
  </si>
  <si>
    <t>@ @ @ @ @ @ @ @ @ @ it was no illusion . &lt;p&gt; Each slice that Geller and Huchra added to the survey revealed new details , new surprises . In 1988 the team discovered a vast sheet containing thousands of galaxies and measuring more than a half-billion light-years across . Christened the Great Wall by astronomers , it is the largest known structure in the universe . What 's more , because the Great Wall stretches</t>
  </si>
  <si>
    <t>team discovered a vast</t>
  </si>
  <si>
    <t>In 1988 the team discovered a vast sheet containing thousands of galaxies and measuring more than a half-billion light-years across .</t>
  </si>
  <si>
    <t>['sheet']</t>
  </si>
  <si>
    <t>mag_1991_28</t>
  </si>
  <si>
    <t>to the fanciful symbolism of medieval bestiarists , the lion embodied both the noblest and the most savage traits of humankind . &lt;p&gt; Lions had been gone from Europe formore than a millennia by the time Europeans discovered the New World . Bears , wolves , and several species of small wild cats remained , so the analogous animals on new shores were easily comprehended . Large cats , however , were completely foreign . From Columbus on , explorers</t>
  </si>
  <si>
    <t>Europeans discovered the New</t>
  </si>
  <si>
    <t>Lions had been gone from Europe formore than a millennia by the time Europeans discovered the New World .</t>
  </si>
  <si>
    <t>['World']</t>
  </si>
  <si>
    <t>mag_1992_0</t>
  </si>
  <si>
    <t>, WA 98208 ( 206-337-0326 ) . &lt;p&gt; @@2000657 Did you know that some of today 's most wonderfully accurate rifle barrels are being rifled by a process almost identical to the one in use when Columbus discovered America ? History books do n't tell us the time , the place or even the name of the wizard who first cut spiraling grooves into the walls of a gun barrel , but we do know that it happened about 500</t>
  </si>
  <si>
    <t>Columbus discovered America ?</t>
  </si>
  <si>
    <t>Did you know that some of today 's most wonderfully accurate rifle barrels are being rifled by a process almost identical to the one in use when Columbus discovered America ?</t>
  </si>
  <si>
    <t>mag_1992_1</t>
  </si>
  <si>
    <t>you ought to do in a case like that , " says Josephson . " You come clean and you take your @ @ @ @ @ @ @ @ @ @ -- but only after regulators discovered the error . Some practices born of competitive excess fall into a kind of gray area . Last autumn Toys " R " Us managers sent employees to rival Child World stores around the country to buy up large quantities of heavily</t>
  </si>
  <si>
    <t>regulators discovered the error</t>
  </si>
  <si>
    <t>-- but only after regulators discovered the error .</t>
  </si>
  <si>
    <t>['error']</t>
  </si>
  <si>
    <t>mag_1992_2</t>
  </si>
  <si>
    <t>not at all . ( This year 's CSI winner will be announced in June . ) Says George Borst , vice president of strategic and product planning for Toyota 's U.S. sales operation : " Power discovered a niche in the industry many years ago , when it was n't the top-line issue that it is today , and quantified it . Whether he caused it or caught the wave is n't important . " William Pochiluk , who</t>
  </si>
  <si>
    <t>Power discovered a niche</t>
  </si>
  <si>
    <t>" Power discovered a niche in the industry many years ago , when it was n't the top-line issue that it is today , and quantified it .</t>
  </si>
  <si>
    <t>['niche']</t>
  </si>
  <si>
    <t>mag_1992_3</t>
  </si>
  <si>
    <t>New York Stock Exchange orders that was program trades ) with the daily volatility of the stock market , he found no connection . Furthermore , Hans Stoll of Vanderbilt University and Robert Whaley of Duke University discovered little difference in the volatility of stocks that were part of program trades and those that were not . Recent market volatility is within historic norms . Technological advances in computers and communications make it possible for markets to react almost instantaneously</t>
  </si>
  <si>
    <t>University discovered little difference</t>
  </si>
  <si>
    <t>Furthermore , Hans Stoll of Vanderbilt University and Robert Whaley of Duke University discovered little difference in the volatility of stocks that were part of program trades and those that were not .</t>
  </si>
  <si>
    <t>['difference']</t>
  </si>
  <si>
    <t>mag_1992_4</t>
  </si>
  <si>
    <t>to explain why the cirrus looks the way it does and how it is associated with hydrogen gas , molecules , magnetic fields , and the structure of the milky way . CLOUDS OF DARKNESS Before IRAS discovered the cirrus , dark dust clouds between the stars had been observed only with optical telescopes . One of the best known of these clouds is in the constellation Ophiuchus , where dark lanes of obscuring material block some of the background</t>
  </si>
  <si>
    <t>IRAS discovered the cirrus</t>
  </si>
  <si>
    <t>Before IRAS discovered the cirrus , dark dust clouds between the stars had been observed only with optical telescopes .</t>
  </si>
  <si>
    <t>['cirrus']</t>
  </si>
  <si>
    <t>mag_1992_5</t>
  </si>
  <si>
    <t>and challenges us to explore it . JOURNEYS TO THE EDGE OF THE SOLAR SYSTEM In 1989 , the voyager 2 spacecraft sped past two other distant worlds , Neptune and its big moon Triton . Voyager discovered an Earth-sized dark spot on Neptune and erupting geysers on Triton , but the visit was brief , and Voyager is now heading out of the solar system , never to return . All three worlds -- Neptune , Triton , and</t>
  </si>
  <si>
    <t>Voyager discovered an Earth-sized</t>
  </si>
  <si>
    <t>Voyager discovered an Earth-sized dark spot on Neptune and erupting geysers on Triton , but the visit was brief , and Voyager is now heading out of the solar system , never to return .</t>
  </si>
  <si>
    <t>['spot']</t>
  </si>
  <si>
    <t>mag_1992_6</t>
  </si>
  <si>
    <t>flyby . In 2010 or 2011 , as the craft journeys between the orbits of Saturn and Uranus , it may encounter , from far , the mysterious object Charon . In 1977 , when Charles Kowal discovered this 200-km-wide body , astronomers classified it an asteroid . Since then , however , the " asteroid " has developed a coma , a halo of gas and dust suggesting that Charon is a gigantic comet ( see " The Changing</t>
  </si>
  <si>
    <t>Kowal discovered this 200-km-wide</t>
  </si>
  <si>
    <t>In 1977 , when Charles Kowal discovered this 200-km-wide body , astronomers classified it an asteroid .</t>
  </si>
  <si>
    <t>['body']</t>
  </si>
  <si>
    <t>mag_1992_7</t>
  </si>
  <si>
    <t>the planet 's orbit . They added data obtained during the last half of 1991 to their existing data and reanalyzed the entire series of pulse arrival times . While double-checking the analysis procedure , the astronomers discovered an error in the way they corrected for the shape of Earth 's orbit . Lyne immediately realized that the pulsar 's companion @ @ @ @ @ @ @ @ @ @ " Lyne nonetheless disclosed his error to the scientific</t>
  </si>
  <si>
    <t>astronomers discovered an error</t>
  </si>
  <si>
    <t>While double-checking the analysis procedure , the astronomers discovered an error in the way they corrected for the shape of Earth 's orbit .</t>
  </si>
  <si>
    <t>mag_1992_8</t>
  </si>
  <si>
    <t>article , Jan Oort , the originator of the comet cloud hypothesis , @ @ @ @ @ @ @ @ @ @ radio lines -- single wavelengths of emission by a source . Van de Hulst discovered that hydrogen should emit strongly at 21 cm , radiation first observed in 1951 . ) For nearly a decade Reber 's telescope was the only one in the world , and he was the only radio astronomer . In 1943 Reber</t>
  </si>
  <si>
    <t>Hulst discovered that hydrogen</t>
  </si>
  <si>
    <t>Van de Hulst discovered that hydrogen should emit strongly at 21 cm , radiation first observed in 1951 . )</t>
  </si>
  <si>
    <t>mag_1992_9</t>
  </si>
  <si>
    <t>until it is observed again this year , it has been informally dubbed Eureka . TIP OF THE ICEBERG The @ @ @ @ @ @ @ @ @ @ we know about Trojan asteroids . Astronomers discovered the first member of this exclusive family in 1906 . The new asteroid shared Jupiter 's orbit and was given the name Achilles . A few months later , astronomers found a second asteroid traveling along with Jupiter . This one received</t>
  </si>
  <si>
    <t>Astronomers discovered the first</t>
  </si>
  <si>
    <t>Astronomers discovered the first member of this exclusive family in 1906 .</t>
  </si>
  <si>
    <t>['member']</t>
  </si>
  <si>
    <t>mag_1992_10</t>
  </si>
  <si>
    <t>6705 ) , popularly known as the Wild Duck Cluster . While verifying the discoveries of his predecessors , Messier located this dense cluster on the night of May 30 , 1764 . German astronomer Gottfried Kirch discovered the cluster , however , more than sixty years earlier . About 600 stars brighter than magnitude 14.8 are visible in M11 . The cluster contains hundreds of fainter stars and is rich in yellow and red giants . @ @ @</t>
  </si>
  <si>
    <t>Kirch discovered the cluster</t>
  </si>
  <si>
    <t>German astronomer Gottfried Kirch discovered the cluster , however , more than sixty years earlier .</t>
  </si>
  <si>
    <t>['cluster']</t>
  </si>
  <si>
    <t>mag_1992_11</t>
  </si>
  <si>
    <t>Sagittariid , Scorpiid-Sagittariid , and Capricornid-Sagittariid meteor showers , since they all travel in the same orbit . Likewise , 2201 Oljato and the southern Chi Orionids are related . In 1983 , the Infrared Astronomical Satellite discovered 3200 Phaethon . The asteroid follows the same orbit as the Geminid meteor shower , indicating that asteroids as well as comets can be the parent body of debris in a meteor stream . ( Phaethon has the most elliptical orbit and</t>
  </si>
  <si>
    <t>Satellite discovered 3200 Phaethon</t>
  </si>
  <si>
    <t>In 1983 , the Infrared Astronomical Satellite discovered 3200 Phaethon .</t>
  </si>
  <si>
    <t>['Phaethon']</t>
  </si>
  <si>
    <t>mag_1992_12</t>
  </si>
  <si>
    <t>for that time of promoting American painting , and his most prescient purchases were of contemporary art . This paid especial dividends in 1825 , when Trumbull and his artist friends Asher B. Durand and William Dunlap discovered a @ @ @ @ @ @ @ @ @ @ works by the young man who would become the founder of the Hudson River school and the preeminent American landscape artist of his time . His canvases , as well as</t>
  </si>
  <si>
    <t>Dunlap discovered a @</t>
  </si>
  <si>
    <t>This paid especial dividends in 1825 , when Trumbull and his artist friends Asher B. Durand and William Dunlap discovered a @ @ @ @ @ @ @ @ @ @</t>
  </si>
  <si>
    <t>mag_1992_13</t>
  </si>
  <si>
    <t>@ @ @ @ can give people is hope . ' If the Self Enhancement program works , Pamplin would like to develop it nationally . &lt;p&gt; In 1976 , when he was 35 , Bob Pamplin discovered a cancerous mole on his leg . Melanoma , potentially fatal . His five-year battle against cancer caused him to reexamine his already deep spiritual beliefs . I wanted to know where we stand when we die , ' he recalls .</t>
  </si>
  <si>
    <t>Pamplin discovered a cancerous</t>
  </si>
  <si>
    <t>In 1976 , when he was 35 , Bob Pamplin discovered a cancerous mole on his leg .</t>
  </si>
  <si>
    <t>['mole']</t>
  </si>
  <si>
    <t>mag_1992_14</t>
  </si>
  <si>
    <t>in late November , she went right to her doctor , who ordered exploratory surgery the next day . " Life , " Brosnan says , " turned around on a dime . " Harris 's surgeons discovered a malignant growth on her ovaries . " From day 1 , we really had a fight on our hands , " says Brosnan . " This was n't a shadow or a small tumor -- this had invaded Cassie 's being</t>
  </si>
  <si>
    <t>surgeons discovered a malignant</t>
  </si>
  <si>
    <t>Harris 's surgeons discovered a malignant growth on her ovaries .</t>
  </si>
  <si>
    <t>['growth']</t>
  </si>
  <si>
    <t>mag_1992_15</t>
  </si>
  <si>
    <t>had launched the $150 million NASA satellite known as the Cosmic Background Explorer ( COBE ) . A little cosmic background is necessary to explain that satellite 's significance . In 1964 two Bell Telephone Laboratories scientists discovered a microwave whisper -- the " fossil remains , " big bangers postulated , of the primeval explosion some 15 billion years ago . Yet all attempts to measure this radiation -- by means of microwave detectors , high-flying aircraft and balloons</t>
  </si>
  <si>
    <t>scientists discovered a microwave</t>
  </si>
  <si>
    <t>In 1964 two Bell Telephone Laboratories scientists discovered a microwave whisper</t>
  </si>
  <si>
    <t>['whisper']</t>
  </si>
  <si>
    <t>mag_1992_16</t>
  </si>
  <si>
    <t>letter Lizzie wrote beginning Dear Friend , ' and going on to juicier sentiments : I dreamed of you the other night but I do not dare to put my dreams on paper . ' If Emma discovered the two were lesbian lovers , it 's no wonder she moved out so precipitately . Murder is one thing , but . . . &lt;p&gt; Lizzie stayed in Fall River , living alone in her mansion , until she died of</t>
  </si>
  <si>
    <t>Emma discovered the two</t>
  </si>
  <si>
    <t>If Emma discovered the two were lesbian lovers , it 's no wonder she moved out so precipitately .</t>
  </si>
  <si>
    <t>mag_1992_17</t>
  </si>
  <si>
    <t>an integral part of the cuisines of all the areas along @ @ @ @ @ @ @ @ @ @ the new dishes back to our shores , value added . &lt;p&gt; For the Mediterranean peoples discovered the affinity of the tomato for olive oil and basil ; indeed , tomatoes and olive oil are to the South what dairy products are to the North . Think of all the pairs of dishes that are structurally very similar ,</t>
  </si>
  <si>
    <t>peoples discovered the affinity</t>
  </si>
  <si>
    <t>For the Mediterranean peoples discovered the affinity of the tomato for olive oil and basil ;</t>
  </si>
  <si>
    <t>['affinity']</t>
  </si>
  <si>
    <t>mag_1992_18</t>
  </si>
  <si>
    <t>growth but leavened by the old-growth reserves in wilderness areas and Yosemite and Sequoia National Parks , provide millions of acres of spotted-owl habitat . Moreover , in 1987 researchers for the USFS Pacific Southwest Experiment Station discovered spotted owls living year round in foothill canyons filled with oaks and sycamores at low elevations , miles from the higher altitude conifer forests -- areas , in other words , that are dry and tough : not the sort of place</t>
  </si>
  <si>
    <t>Station discovered spotted owls</t>
  </si>
  <si>
    <t>Moreover , in 1987 researchers for the USFS Pacific Southwest Experiment Station discovered spotted owls living year round in foothill canyons filled with oaks and sycamores at low elevations , miles from the higher altitude conifer forests</t>
  </si>
  <si>
    <t>['round', 'forests']</t>
  </si>
  <si>
    <t>mag_1992_19</t>
  </si>
  <si>
    <t>of 15 new houses per square mile for more than half the private land , Adirondack backcountry was being @ @ @ @ @ @ @ @ @ @ , in the late 1980s , Henry Lassiter discovered the Adirondacks . A high-rolling land speculator from Atlanta , Georgia , Lassiter purchased 90,000 acres of Adirondack forests for approximately $200 per acre . The land had previously belonged to Diamond International , a timber company acquired by a French conglomerate</t>
  </si>
  <si>
    <t>Lassiter discovered the Adirondacks</t>
  </si>
  <si>
    <t>@ @ @ @ @ @ @ @ @ , in the late 1980s , Henry Lassiter discovered the Adirondacks .</t>
  </si>
  <si>
    <t>['Adirondacks']</t>
  </si>
  <si>
    <t>mag_1992_20</t>
  </si>
  <si>
    <t>, president of the town 's Columbus Quincentennial Celebration . In his Columbus trappings , Laufer ascended in a hot-air balloon for an overview of the town , so its citizens now can say , " Columbus discovered Columbus , Wisconsin . " &lt;p&gt; Columbus , Mississippi , will orchestrate a " Christopher Columbus " musical into its April 2-3 Spring Pilgrimage to antebellum homes . On June 13 , a Columbus actor and crew will land on the beach</t>
  </si>
  <si>
    <t>Columbus discovered Columbus ,</t>
  </si>
  <si>
    <t>In his Columbus trappings , Laufer ascended in a hot-air balloon for an overview of the town , so its citizens now can say , " Columbus discovered Columbus , Wisconsin . "</t>
  </si>
  <si>
    <t>['Columbus']</t>
  </si>
  <si>
    <t>mag_1992_21</t>
  </si>
  <si>
    <t>the most prized of these devices - a seven-foot reflecting telescope made by William Herschel - is borne in one of the simplest housings . This instrument matches precisely the description of the one through which Herschel discovered the planet Uranus in 1781 . &lt;p&gt; The Adler collection 's 95 astrolabes instruments used to observe the positions of celestial bodies before the invention of the sextant - constitute the largest @ @ @ @ @ @ @ @ @ @</t>
  </si>
  <si>
    <t>Herschel discovered the planet</t>
  </si>
  <si>
    <t>This instrument matches precisely the description of the one through which Herschel discovered the planet Uranus in 1781 .</t>
  </si>
  <si>
    <t>mag_1992_22</t>
  </si>
  <si>
    <t>system was piqued among Alzheimer 's investigators during the late 1980s , when Canadian researchers led by McGeer and European teams began to study brain tissue taken during autopsy from people with the disease . The researchers discovered complement proteins buried within the telltale plaque and neurofibrillary tangles . This finding galvanized a team in Los Angeles . &lt;p&gt; " That evidence led us to wonder if the complement system , which is such a destructive system , could potentially</t>
  </si>
  <si>
    <t>researchers discovered complement proteins</t>
  </si>
  <si>
    <t>The researchers discovered complement proteins buried within the telltale plaque and neurofibrillary tangles .</t>
  </si>
  <si>
    <t>['proteins']</t>
  </si>
  <si>
    <t>mag_1992_23</t>
  </si>
  <si>
    <t>pursue new knowledge to the ends of the Earth and beyond , some of nature 's most amazing creations remain hidden within sight of our busiest cities . &lt;p&gt; Only in the last few years have researchers discovered the cliffhanging natural mysteries of Ontario 's Niagara Escarpment . " This cliff is like a world apart , " says botanist Douglas W Larson , one of the first scientists to climb over the edge in order to study this rocky</t>
  </si>
  <si>
    <t>researchers discovered the cliffhanging</t>
  </si>
  <si>
    <t>&gt; Only in the last few years have researchers discovered the cliffhanging natural mysteries of Ontario 's Niagara Escarpment . "</t>
  </si>
  <si>
    <t>['mysteries']</t>
  </si>
  <si>
    <t>mag_1992_24</t>
  </si>
  <si>
    <t>scene today , he does point to a @ @ @ @ @ @ @ @ @ @ , statesman , soldier and traitor-born in the American Colonies , he served King George III in the Revolution-Rumford discovered convection in liquids , improved the drip coffeepot and redesigned fireplaces and kitchen stoves . He wrote of his desire " to inspire cooks with a just idea of the importance of their art , " and he was all for pressing</t>
  </si>
  <si>
    <t>Revolution-Rumford discovered convection in</t>
  </si>
  <si>
    <t>scene today , he does point to a @ @ @ @ @ @ @ @ @ @ , statesman , soldier and traitor-born in the American Colonies , he served King George III in the Revolution-Rumford discovered convection in liquids , improved the drip coffeepot and redesigned fireplaces and kitchen stoves .</t>
  </si>
  <si>
    <t>mag_1992_25</t>
  </si>
  <si>
    <t>that while Thomas was laid up with flu , the printer slipped in a phony prediction for July and August of 1816 : snow . &lt;p&gt; Hey , it was only a joke . But when Thomas discovered it , he wasted little time laughing . He pulled all the copies he could find and substituted a corrected forecast . Even so , he apparently took a ribbing from a lot of readers when the 1816 Almanac appeared . &lt;p&gt;</t>
  </si>
  <si>
    <t>Thomas discovered it ,</t>
  </si>
  <si>
    <t>But when Thomas discovered it , he wasted little time laughing .</t>
  </si>
  <si>
    <t>['it']</t>
  </si>
  <si>
    <t>mag_1992_26</t>
  </si>
  <si>
    <t>show . We have also tried whenever possible to locate objects made by men and women whose names we know , whose pictures we have . " &lt;p&gt; In a few cases , he and Horse Capture discovered whole collections of objects that were essentially unknown to scholars . One of the strangest such finds was the collection of a fraternal lodge in North Dakota . While doing research on Winter Counts , or pictorial calendars , Horse Capture found</t>
  </si>
  <si>
    <t>Capture discovered whole collections</t>
  </si>
  <si>
    <t>In a few cases , he and Horse Capture discovered whole collections of objects that were essentially unknown to scholars .</t>
  </si>
  <si>
    <t>['collections']</t>
  </si>
  <si>
    <t>mag_1992_27</t>
  </si>
  <si>
    <t>it harden into blocks , then haul the blocks away and bury them . Rockwell came up with 16,500 blocks of what it called pondcrete ' and shipped it to Nevada for burial . But DOE inspectors discovered hazardous material in the blocks . They had to be reclassified from low-level radioactive waste , which is not considered particularly harmful , to mixed waste , which could be more dangerous . The reclassification meant the shipments to Nevada had to</t>
  </si>
  <si>
    <t>inspectors discovered hazardous material</t>
  </si>
  <si>
    <t>But DOE inspectors discovered hazardous material in the blocks .</t>
  </si>
  <si>
    <t>['material']</t>
  </si>
  <si>
    <t>mag_1992_28</t>
  </si>
  <si>
    <t>actions to correct these deficiencies . ' This same classified report points out that the Pentagon employs a common diplomatic fudge , promising to follow environmental laws when practicable . ' The results are predictable . Investigators discovered ground or water contamination at seven of the 10 bases they surveyed . At Japan 's Yokosuka @ @ @ @ @ @ @ @ @ @ contaminated with PCBs and heavy metals that it could n't legally be disposed of in</t>
  </si>
  <si>
    <t>Investigators discovered ground or</t>
  </si>
  <si>
    <t>Investigators discovered ground or water contamination at seven of the 10 bases they surveyed .</t>
  </si>
  <si>
    <t>['ground']</t>
  </si>
  <si>
    <t>mag_1992_29</t>
  </si>
  <si>
    <t>, is less clear . While Corti played tag with the border patrol , Delaney took on the FDA . Arguably the most important federal regulatory agency , the FDA was a disaster area long before Delaney discovered it . In recent years , scandals at the agency have come to light involving generic drugs , breast implants , sleeping compounds and more . ( Next on the list may be the FDA 's decision to permit the nation 's</t>
  </si>
  <si>
    <t>Delaney discovered it .</t>
  </si>
  <si>
    <t>Arguably the most important federal regulatory agency , the FDA was a disaster area long before Delaney discovered it .</t>
  </si>
  <si>
    <t>mag_1992_30</t>
  </si>
  <si>
    <t>prove the bank knew or should have known that the original lender had been guilty of fraud . &lt;p&gt; That 's a pretty slippery standard . In Atlanta , for instance , an enterprising Boston Globe reporter discovered that Fleet Finance took the homes of 126 borrowers in the first five months of 1991 -- or one home for every eight mortgage loans it made or bought during that time . Compare that record to a Consumer Bankers Association study</t>
  </si>
  <si>
    <t>reporter discovered that Fleet</t>
  </si>
  <si>
    <t>In Atlanta , for instance , an enterprising Boston Globe reporter discovered that Fleet Finance took the homes of 126 borrowers in the first five months of 1991</t>
  </si>
  <si>
    <t>mag_1992_31</t>
  </si>
  <si>
    <t>Pensacola , Florida , is something of a renegade in the medical establishment . He believes the aging process is the one chronic , universally fatal disease that everyone over the age of 30 catches . Dean discovered nootropics in Korea where he attended medical school . Like Japan , Korea has a high incidence of stroke . The first thing we did for stoke victims was give Hydergine and piracetam , ' he says , and they reported increases</t>
  </si>
  <si>
    <t>Dean discovered nootropics in</t>
  </si>
  <si>
    <t>Dean discovered nootropics in Korea where he attended medical school .</t>
  </si>
  <si>
    <t>mag_1992_32</t>
  </si>
  <si>
    <t>Bush down , " said the source . In a compromise , Fitzgerald was banished to the New York office . But when the campaign staff went off salary as Bush 's chances petered out , Baker discovered Bush was paving Fitzgerald out of his personal account . Bush 's secretary , the young heiress to an Alabama hotel fortune , Margaret Tutwiler , was livid . Upon learning the story , she rushed into Bush 's office and "</t>
  </si>
  <si>
    <t>Baker discovered Bush was</t>
  </si>
  <si>
    <t>But when the campaign staff went off salary as Bush 's chances petered out , Baker discovered Bush was paving Fitzgerald out of his personal account .</t>
  </si>
  <si>
    <t>mag_1992_33</t>
  </si>
  <si>
    <t>@ @ @ @ @ @ @ a trap in care giving , but it can and should be avoided . Do n't allow yourself to be motivated by guilt or duty . &lt;p&gt; Actually , Shelli discovered the solution to her own problem , but it was hindsight -- too late to save the marriage . She gave us good advice in her final paragraphs . Perhaps it could be marriage-saving advice to some of you m the same</t>
  </si>
  <si>
    <t>Shelli discovered the solution</t>
  </si>
  <si>
    <t>Actually , Shelli discovered the solution to her own problem , but it was hindsight</t>
  </si>
  <si>
    <t>['solution']</t>
  </si>
  <si>
    <t>mag_1992_34</t>
  </si>
  <si>
    <t>near the Pacific Ocean . &lt;p&gt; The Ferrocaril Chihuahua al Pacifico was the dream of an incurable romantic , the North American engineer Albert Owen . In 1872 , when he was still only 24 , Owen discovered the bay of Topolobampo in northwestern Mexico on a surveying expedition for a new , transcontinental railroad . During the late @ @ @ @ @ @ @ @ @ @ most convenient passage across the vast continent and Topolobampo seemed to</t>
  </si>
  <si>
    <t>Owen discovered the bay</t>
  </si>
  <si>
    <t>In 1872 , when he was still only 24 , Owen discovered the bay of Topolobampo in northwestern Mexico on a surveying expedition for a new , transcontinental railroad .</t>
  </si>
  <si>
    <t>['bay']</t>
  </si>
  <si>
    <t>mag_1992_35</t>
  </si>
  <si>
    <t>@ @ @ @ @ @ desperately to put him on his knees , neither succeeded . &lt;p&gt; And make your opportunity as Ron Brown , chairman of the Democratic National Committee , made his . Brown discovered the genius that slept dormant within . As a freshman at Middlebury College , he confronted the racial restrictions of an all-white fraternity . Poised , talented , and competent , he refused to offer the organization any reason to deny his</t>
  </si>
  <si>
    <t>Brown discovered the genius</t>
  </si>
  <si>
    <t>Brown discovered the genius that slept dormant within .</t>
  </si>
  <si>
    <t>['genius']</t>
  </si>
  <si>
    <t>mag_1992_36</t>
  </si>
  <si>
    <t>filthy working conditions at the Post . Schiff gave her the runaround -- a dangerous thing to do to Ephron . Though she had been doing fluffy " women 's items " at the Post , Nora discovered her real ( and deadly ) talent when she deftly beheaded Schiff in an Esquire article . After that she became the wittiest journalistic headhunter of the ' 70s . The list of her victims is long , but the names matter</t>
  </si>
  <si>
    <t>Nora discovered her real</t>
  </si>
  <si>
    <t>Though she had been doing fluffy " women 's items " at the Post , Nora discovered her real ( and deadly ) talent when she deftly beheaded Schiff in an Esquire article .</t>
  </si>
  <si>
    <t>['talent']</t>
  </si>
  <si>
    <t>mag_1993_0</t>
  </si>
  <si>
    <t>has repeated it enough times to have perfected the dialogue . " I did tell him I was Santa Claus , " Sherrill insists . " I said it to the president . " Had the NCAA discovered any truth to Smith 's story , it might have meant the death penalty for A &amp;M,; since any school found guilty of major violations twice in a five-year period can have its program shut down for two years . Sherrill had</t>
  </si>
  <si>
    <t>NCAA discovered any truth</t>
  </si>
  <si>
    <t>" Had the NCAA discovered any truth to Smith 's story , it might have meant the death penalty for A &amp;M,;</t>
  </si>
  <si>
    <t>mag_1993_1</t>
  </si>
  <si>
    <t>it 's common for them to be nervous . ( The smell of boars will make them especially wary , as males will prey on cubs , if given the chance . ) Michigan bowhunter Mike Bowers discovered the value of not hollering at a sow with cubs while he was on a spring bear hunt in Saskatchewan . A brown-coated female arrived first , walking right under the tree Bowers was in as she headed for the bait .</t>
  </si>
  <si>
    <t>Bowers discovered the value</t>
  </si>
  <si>
    <t>Mike Bowers discovered the value of not hollering at a sow with cubs while he was on a spring bear hunt in Saskatchewan .</t>
  </si>
  <si>
    <t>['value']</t>
  </si>
  <si>
    <t>mag_1993_2</t>
  </si>
  <si>
    <t>and toads during their elaborate burial rituals . It took modern science until the mid-1970s to realize there was a @ @ @ @ @ @ @ @ @ @ , University of Stockholm microbiologist Hans Boman discovered a new class of antibiotics , called cecropins , in a common species of silk moth . In the following decade , interest in animal drugs increased steadily . A team of researchers found pretzel-shaped cecropin molecules in pig intestines , and</t>
  </si>
  <si>
    <t>Boman discovered a new</t>
  </si>
  <si>
    <t>It took modern science until the mid-1970s to realize there was a @ @ @ @ @ @ @ @ @ @ , University of Stockholm microbiologist Hans Boman discovered a new class of antibiotics , called cecropins , in a common species of silk moth .</t>
  </si>
  <si>
    <t>['class']</t>
  </si>
  <si>
    <t>mag_1993_3</t>
  </si>
  <si>
    <t>enjoy relationships with others . " She felt this was especially important for Graham because they had recently moved to a new city , and Graham did n't yet have a circle of friends . But Austin discovered all kinds of benefits to Graham 's nursery school experience . She is now chairperson of her school 's board of directors , and will be enrolling Graham 's brother , Michael , in the fall . I do n't think nursery</t>
  </si>
  <si>
    <t>Austin discovered all kinds</t>
  </si>
  <si>
    <t>But Austin discovered all kinds of benefits to Graham 's nursery school experience .</t>
  </si>
  <si>
    <t>['kinds']</t>
  </si>
  <si>
    <t>mag_1993_4</t>
  </si>
  <si>
    <t>too much about it , just that her bladder was probably slow to mature . " Even as Diane grew , toilet training was impossible . When Diane had several bouts of high fever , the doctor discovered an ectopic ureter ( the tube that carries the urine out of the body was out of place ) that contributed to frequent bladder infections . This was corrected surgically , but Diane was still incontinent . The doctor Marilyn consulted told</t>
  </si>
  <si>
    <t>doctor discovered an ectopic</t>
  </si>
  <si>
    <t>When Diane had several bouts of high fever , the doctor discovered an ectopic ureter ( the tube that carries the urine out of the body was out of place ) that contributed to frequent bladder infections .</t>
  </si>
  <si>
    <t>['ureter']</t>
  </si>
  <si>
    <t>mag_1993_5</t>
  </si>
  <si>
    <t>from the age of dinosaurs . These expeditions continue a tradition of Museum exploration in Mongolia that started in the 1920s . Led by Museum paleontologists Roy Chapman Andrews and Walter Granger , the Central Asiatic Expeditions discovered some of the world 's greatest dinosaur localities , including the Flaming Cliffs ( so named because of their brilliant red color ) , where the first dinosaur eggs were found . As members of the American Museum 's recent joint expeditions</t>
  </si>
  <si>
    <t>Expeditions discovered some of</t>
  </si>
  <si>
    <t>Led by Museum paleontologists Roy Chapman Andrews and Walter Granger , the Central Asiatic Expeditions discovered some of the world 's greatest dinosaur localities , including the Flaming Cliffs ( so named because of their brilliant red color ) , where the first dinosaur eggs were found .</t>
  </si>
  <si>
    <t>['some']</t>
  </si>
  <si>
    <t>mag_1993_6</t>
  </si>
  <si>
    <t>. In the 1970s Norman Yang was one of the scientists who identified prostate-specific antigen ( PSA ) , a substance that the prostate , and only the prostate , releases into the blood . The researchers discovered that mouse antibodies in a test tube can react to the presence of PSA , that this reaction can be used to @ @ @ @ @ @ @ @ @ @ that a man 's PSA level is like a thermometer</t>
  </si>
  <si>
    <t>researchers discovered that mouse</t>
  </si>
  <si>
    <t>The researchers discovered that mouse antibodies in a test tube can react to the presence of PSA , that this reaction can be used to @ @ @ @ @ @ @ @ @ @</t>
  </si>
  <si>
    <t>mag_1993_7</t>
  </si>
  <si>
    <t>off is n't going to make things easier on them -- or their kids . In addition , many find that they can spend some productive time here . It 's horrifically ironic , but these women discovered that prison was the first place where they were clothed , fed , sheltered , and listened to in their entire lives . " Sharon listens to the women at Bedford Hills Correctional Facility with devout patience . A former inmate ,</t>
  </si>
  <si>
    <t>women discovered that prison</t>
  </si>
  <si>
    <t>It 's horrifically ironic , but these women discovered that prison was the first place where they were clothed , fed , sheltered , and listened to in their entire lives .</t>
  </si>
  <si>
    <t>mag_1993_8</t>
  </si>
  <si>
    <t>felt that ought to yield about four Earth-approaching asteroids a year -- two Apollos and two Amors . Our idea was to search for trailed images on photographic film . About six months into the program Eleanor discovered a high-inclination Apollo @ @ @ @ @ @ @ @ @ @ damn ! My estimate was correct ! " But then it was two and a half years to the next one . Ultimately , o course , we needed</t>
  </si>
  <si>
    <t>Eleanor discovered a high-inclination</t>
  </si>
  <si>
    <t>About six months into the program Eleanor discovered a high-inclination Apollo @ @ @ @ @ @ @ @ @ @</t>
  </si>
  <si>
    <t>mag_1993_9</t>
  </si>
  <si>
    <t>it made several important findings . First , LACE repeatedly identified both helium and argon . This was the first time scientists were certain they 'd identified any volatiles in the lunar atmosphere . Second , scientists discovered the lunar helium concentration rose and fell with changes in the solar wind flow @ @ @ @ @ @ @ @ @ @ lunar helium . REPORTS FROM THE INTERIOR Not all the lunar atmospheric gas is snatched from the solar</t>
  </si>
  <si>
    <t>scientists discovered the lunar</t>
  </si>
  <si>
    <t>Second , scientists discovered the lunar helium concentration rose and fell with changes in the solar wind flow @ @ @ @ @ @ @ @ @ @ lunar helium .</t>
  </si>
  <si>
    <t>mag_1993_10</t>
  </si>
  <si>
    <t>are a relatively new meteor shower . While astronomers have watched other showers such as the Perseids for hundreds of years , Robert Greg of England and B. V. Marsh and Alex Twining of the United States discovered the Geminid shower only in 1862 . Studies of the stream over the years show its activity to be rising . The number of meteors seen per hour increased dramatically around 1900 . Since then , the rates have increased more slowly</t>
  </si>
  <si>
    <t>States discovered the Geminid</t>
  </si>
  <si>
    <t>While astronomers have watched other showers such as the Perseids for hundreds of years , Robert Greg of England and B. V. Marsh and Alex Twining of the United States discovered the Geminid shower only in 1862 .</t>
  </si>
  <si>
    <t>['shower']</t>
  </si>
  <si>
    <t>mag_1993_11</t>
  </si>
  <si>
    <t>City . &lt;p&gt; @@2025472 &lt;p&gt; Lilienne Enrich says she " sculps " her forms , building up several layers of pastel to create still-life and figure paintings in brilliant , glowing colors . &lt;p&gt; When Lilienne Emrich discovered pastels in 1986 , she immediately knew it was the medium for her . After working for years in the fields of commercial art and medical illustration and trying fine-art painting in oils and acrylics , she switched to pastels and has</t>
  </si>
  <si>
    <t>Emrich discovered pastels in</t>
  </si>
  <si>
    <t>&gt; When Lilienne Emrich discovered pastels in 1986 , she immediately knew it was the medium for her .</t>
  </si>
  <si>
    <t>['pastels']</t>
  </si>
  <si>
    <t>mag_1993_12</t>
  </si>
  <si>
    <t>the rug attests , Johnnie Parsons pushed his car-No. 1 , the first Kurtis-Kraft to win at Indy-to victory at an average speed of 124.002 miles per hour . The day started inauspiciously when Parsons 's mechanics discovered a crack in his engine block . But the sturdy four-cylinder Offenhauser held up through the whole race-and , in fact , went on to take second place the next year . &lt;p&gt; PHOTO : A hooked rug of Johnnie Parsons (</t>
  </si>
  <si>
    <t>mechanics discovered a crack</t>
  </si>
  <si>
    <t>The day started inauspiciously when Parsons 's mechanics discovered a crack in his engine block .</t>
  </si>
  <si>
    <t>['crack']</t>
  </si>
  <si>
    <t>mag_1993_13</t>
  </si>
  <si>
    <t>in God . " In practice , the sense of helplessness was the most pervasive spiritual encounter in the face of Andrew 's awesome power . Everyone received an unforgettable lesson in humility . But the pastors discovered that humility alone was insufficient and can even be dangerous in the aftermath of the storm . People also needed to share their experiences with a community that understood and empathized . Sometimes these were Christian congregations , but just as often</t>
  </si>
  <si>
    <t>pastors discovered that humility</t>
  </si>
  <si>
    <t>But the pastors discovered that humility alone was insufficient and can even be dangerous in the aftermath of the storm .</t>
  </si>
  <si>
    <t>mag_1993_14</t>
  </si>
  <si>
    <t>the receiving mode : they could never get enough to compensate for their losses , and nobody could do enough for them to satisfy their needs . They seemed to regress with every new offering . Others discovered gratitude . They were grateful for their survival , for little things , for people who cared and for small tokens of daily improvement . In thankfulness their strength has been restored and their lives renewed . " Faith works , "</t>
  </si>
  <si>
    <t>Others discovered gratitude .</t>
  </si>
  <si>
    <t>['gratitude']</t>
  </si>
  <si>
    <t>mag_1993_15</t>
  </si>
  <si>
    <t>Orr Junior High School Las Vegas Jan. 13 : Depressed over the breakup of his marriage , the Las Vegas hotel security guard shot himself through the heart on the school 's empty ballfield . Two students discovered his body . Demetrius Rice , 16 Fairfax High School Los Angeles Jan. 21 : The 10th grader was killed when a .357 Magnum in another student 's backpack was discharged . Authorities ruled that the shooting was an accident , and</t>
  </si>
  <si>
    <t>students discovered his body</t>
  </si>
  <si>
    <t>Two students discovered his body .</t>
  </si>
  <si>
    <t>mag_1993_16</t>
  </si>
  <si>
    <t>'s favor , two appeals by the Mastais are pending . Meanwhile the couple has found that celebrity fighting can be a double-edged sword . In preparing the actor 's defense , one of Baldwin 's attorneys discovered several alleged zoning violations on the Mastai @ @ @ @ @ @ @ @ @ @ $200 in fines . A BUMPY RIDE FOR A PILOT NAMED TRAVOLTA WITH WEIGHT PROBLEMS The people who live in the $500,000-plus houses in Spruce</t>
  </si>
  <si>
    <t>attorneys discovered several alleged</t>
  </si>
  <si>
    <t>In preparing the actor 's defense , one of Baldwin 's attorneys discovered several alleged zoning violations on the Mastai @ @ @ @ @ @ @ @ @ @ $200 in fines .</t>
  </si>
  <si>
    <t>['violations', '200']</t>
  </si>
  <si>
    <t>mag_1993_17</t>
  </si>
  <si>
    <t>now a huge market , he was able to lease the necessary equipment to manufacture it . Meanwhile , competitors bought SCSI cable from him and resold it . Guess who sold more ? &lt;p&gt; But McCloskey discovered that bootstrapping got harder as he grew . @ @ @ @ @ @ @ @ @ @ knew what needed to be done , so they did it . There was no money to spend , so they did n't spend</t>
  </si>
  <si>
    <t>McCloskey discovered that bootstrapping</t>
  </si>
  <si>
    <t>But McCloskey discovered that bootstrapping got harder as he grew .</t>
  </si>
  <si>
    <t>mag_1993_18</t>
  </si>
  <si>
    <t>change versus more of the same appeared to be taking hold , and the mood aboard the bus was euphoric . The convention had helped put to rest the image of Slick Willie . Now Stan Greenberg discovered an unexpected bonus . People were beginning to say that Clinton was an average guy , somebody who might be good for them and for the economy . When Greenberg ran tests on Clintons People First approach , he found that it</t>
  </si>
  <si>
    <t>Greenberg discovered an unexpected</t>
  </si>
  <si>
    <t>Now Stan Greenberg discovered an unexpected bonus .</t>
  </si>
  <si>
    <t>['bonus']</t>
  </si>
  <si>
    <t>mag_1993_19</t>
  </si>
  <si>
    <t>" said Stephanopoulos . " That 's our reason for not panicking , " said Carville . " We 're up and running . We 're ready . " &lt;p&gt; In testing the convention bounce , Greenberg discovered another @ @ @ @ @ @ @ @ @ @ and others had not worked ; her favorable ratings had gone up . " The Republicans did for us what we could never have done , " said one Clinton staffer</t>
  </si>
  <si>
    <t>Greenberg discovered another @</t>
  </si>
  <si>
    <t>In testing the convention bounce , Greenberg discovered another @ @ @ @ @ @ @ @ @ @</t>
  </si>
  <si>
    <t>mag_1993_20</t>
  </si>
  <si>
    <t>plans do not depend upon vouchers , but his venture is clearly positioned to profit from the idea , should his pals in the Bush administration succeed in diverting tax money to private schools . &lt;p&gt; Business discovered education in a big way in the last decade . Scores of corporations are now contributing valuable ideas and real money to improving public education . In the next round of reform , however , the danger is that businesses will turn</t>
  </si>
  <si>
    <t>Business discovered education in</t>
  </si>
  <si>
    <t>&gt; Business discovered education in a big way in the last decade .</t>
  </si>
  <si>
    <t>mag_1993_21</t>
  </si>
  <si>
    <t>a common thread : each is a warm , caring person whose life is guided by a deep personal faith . &lt;p&gt; Shirley Fox of Denver epitomizes the profile of a Precious Moments collector . &lt;p&gt; Fox discovered the appeal of the figurines and their messages shortly after the pieces were introduced , and she happily gave them to friends and family members -- especially when she wanted to give a message of comfort . &lt;p&gt; " They were a</t>
  </si>
  <si>
    <t>Fox discovered the appeal</t>
  </si>
  <si>
    <t>Fox discovered the appeal of the figurines and their messages shortly after the pieces were introduced , and she happily gave them to friends and family members</t>
  </si>
  <si>
    <t>['appeal']</t>
  </si>
  <si>
    <t>mag_1993_22</t>
  </si>
  <si>
    <t>parents and family . &lt;p&gt; For Lauren Wallerius , winning meant taking home a $1,000 college scholarship -- although she did n't know what a scholarship was until after the race ! &lt;p&gt; Each of these children discovered a different way to win . So did 426 other runners ages 4 to 12 who ran during the Eric Schiffer Scholarship Races at the Children 's Better Health Institute 's Fitness Farm in Indianapolis at tulip time . &lt;p&gt; When the</t>
  </si>
  <si>
    <t>children discovered a different</t>
  </si>
  <si>
    <t>&gt; Each of these children discovered a different way to win .</t>
  </si>
  <si>
    <t>mag_1993_23</t>
  </si>
  <si>
    <t>( 143 : 326 ) . Astronomers presented the first images made with the world 's largest optical telescope , the 10-meter WM . Keck atop Hawaii 's Mauna Kea ( 143 : 388 ) . Astronomers discovered the brightest supernova to appear in the northern sky since 1937 ( 143 : 246 ) . The changing pattern of light emission from the stellar explosion , dubbed SN 1993J , suggests it may be a link between two types of</t>
  </si>
  <si>
    <t>Astronomers discovered the brightest</t>
  </si>
  <si>
    <t>Astronomers discovered the brightest supernova to appear in the northern sky since 1937 ( 143 :</t>
  </si>
  <si>
    <t>['supernova']</t>
  </si>
  <si>
    <t>mag_1993_24</t>
  </si>
  <si>
    <t>hair cells in the inner ear , holding out hope for people with hearing loss ( 143 : 164 ) . Epidemiologists found that on-the-job stress puts people at risk of colorectal cancer ; a separate team discovered DNA damage , which can lead to cancer , in psychologically stressed laboratory rats ( 144 : 196 ) . A regimen that employs drugs , diet , and exercise can ease mild hypertension and ward off heart attacks or strokes ,</t>
  </si>
  <si>
    <t>team discovered DNA damage</t>
  </si>
  <si>
    <t>a separate team discovered DNA damage , which can lead to cancer , in psychologically stressed laboratory rats ( 144 : 196 ) .</t>
  </si>
  <si>
    <t>['damage']</t>
  </si>
  <si>
    <t>mag_1993_25</t>
  </si>
  <si>
    <t>computer models of Earth suggested that rock from the planet 's surface may periodically cascade into the lower mantle @ @ @ @ @ @ @ @ @ @ the mantle ( 143:133 ) . A seismologist discovered an apparent pattern in the way Earth releases energy through great earthquakes ( 143 : 404 ) . Ecologists in Alaska found that rising temperatures there may have spurred the Arctic tundra to begin releasing carbon dioxide gas , contributing to the</t>
  </si>
  <si>
    <t>seismologist discovered an apparent</t>
  </si>
  <si>
    <t>A seismologist discovered an apparent pattern in the way Earth releases energy through great earthquakes ( 143 :</t>
  </si>
  <si>
    <t>['pattern']</t>
  </si>
  <si>
    <t>mag_1993_26</t>
  </si>
  <si>
    <t>and solar cells ( 144:199 ) . Nanowires , virtual strings of atoms only a few nanometers thick , may make possible better magnetic films and recording devices ( 144:167 ) . &lt;p&gt; U.S. and Argentine researchers discovered the most primitive known dinosaur , a dog-size carnivore named Eoraptor that lived roughly 230 million years ago and that offers clues to the rise of the dinosaurs ( 143 : 60 ) . Geologists learned that the evolution of complex animals</t>
  </si>
  <si>
    <t>researchers discovered the most</t>
  </si>
  <si>
    <t>U.S. and Argentine researchers discovered the most primitive known dinosaur , a dog-size carnivore named Eoraptor that lived roughly 230 million years ago and that offers clues to the rise of the dinosaurs ( 143 :</t>
  </si>
  <si>
    <t>['dinosaur']</t>
  </si>
  <si>
    <t>mag_1993_27</t>
  </si>
  <si>
    <t>oldest known bird , the 150-million-year-old Archaeopteryx , revealed that it had claws similar to those of a perching bird , contradicting a popular theory about how avian flight developed ( 143 : 87 ) . Paleontologists discovered the first known dinosaurs from the Antarctic mainland , including a beast with a strange head crest ( 144 : 261 ) . &lt;p&gt; PHYSICS Congress rejected further funding for the Superconducting Super Collider , shutting down the $11 billion project and</t>
  </si>
  <si>
    <t>Paleontologists discovered the first</t>
  </si>
  <si>
    <t>Paleontologists discovered the first known dinosaurs from the Antarctic mainland , including a beast with a strange head crest ( 144 :</t>
  </si>
  <si>
    <t>['dinosaurs']</t>
  </si>
  <si>
    <t>mag_1993_28</t>
  </si>
  <si>
    <t>small objects found beyond the orbit of Neptune may be residents of or escapees from the elusive Kuiper belt , a purported storehouse of short-period comets ( 143 : 231 ; 144 : 230 ) . Scientists discovered a group of some 18 luminous fragments , lined up like pearls on a string , from a comet that broke up near Jupiter last year ( 143 : 231 ) . The pieces will probably plunge into Jupiter next July generating</t>
  </si>
  <si>
    <t>Scientists discovered a group</t>
  </si>
  <si>
    <t>Scientists discovered a group of some 18 luminous fragments , lined up like pearls on a string , from a comet that broke up near Jupiter last year ( 143 :</t>
  </si>
  <si>
    <t>['group']</t>
  </si>
  <si>
    <t>mag_1993_29</t>
  </si>
  <si>
    <t>also promote the survival of planets that form around single stars . A case in point might be the millisecond pulsar known as PSR 1620-26 , which lies in the nearby globular cluster M4 . &lt;p&gt; Researchers discovered this pulsar in 1987 . Soon afterward , they realized it had a stellar companion . An analysis of radio emissions from the pulsar later revealed that an additional companion jerks its orbit . The apparent binary is in fact a trio</t>
  </si>
  <si>
    <t>Researchers discovered this pulsar</t>
  </si>
  <si>
    <t>&gt; Researchers discovered this pulsar in 1987 .</t>
  </si>
  <si>
    <t>['pulsar']</t>
  </si>
  <si>
    <t>mag_1993_30</t>
  </si>
  <si>
    <t>applications for industrial waste minimization , " Payne says . &lt;p&gt; Hudson has also demonstrated chitin 's potential for making manufacturing processes more environmentally friendly In laboratory tests at North Carolina State , he and Brent Smith discovered that chitin can absorb most dye from water . This suggests that textile companies can use it to decolor water generated by the production of colored fabrics , Hudson says . Chitin can absorb up to 20 percent of its weight in</t>
  </si>
  <si>
    <t>Smith discovered that chitin</t>
  </si>
  <si>
    <t>In laboratory tests at North Carolina State , he and Brent Smith discovered that chitin can absorb most dye from water .</t>
  </si>
  <si>
    <t>mag_1993_31</t>
  </si>
  <si>
    <t>, into long chains . High-temperature cleaning @ @ @ @ @ @ @ @ @ @ some of the xenoestrogen building blocks . &lt;p&gt; Aruna V. Krishnan of Stanford University School of Medicine and her colleagues discovered this the hard way when BPA contamination derailed experiments they were conducting on the potential of certain yeasts to produce estrogens . Every time they sterilized a flask of the growth medium used to feed the yeast , BPA leached into it</t>
  </si>
  <si>
    <t>colleagues discovered this the</t>
  </si>
  <si>
    <t>&lt;p&gt; Aruna V. Krishnan of Stanford University School of Medicine and her colleagues discovered this the hard way when BPA contamination derailed experiments they were conducting on the potential of certain yeasts to produce estrogens .</t>
  </si>
  <si>
    <t>['this']</t>
  </si>
  <si>
    <t>mag_1993_32</t>
  </si>
  <si>
    <t>-- skin-popping -- a fashionable but dangerous fad in some quarters during the 1950s in Philadelphia . My mother got hooked . My father did n't . During those days you went to jail if the police discovered you were addicted to narcotics . My father was arrested and jailed when he tried to steal money to buy drugs for her . That totally tore everything apart . Our family broke up . For most of my life it was</t>
  </si>
  <si>
    <t>police discovered you were</t>
  </si>
  <si>
    <t>During those days you went to jail if the police discovered you were addicted to narcotics .</t>
  </si>
  <si>
    <t>mag_1993_33</t>
  </si>
  <si>
    <t>and small fish . Their heads are cocked at a vigilant angle as they bob in the waves ; their short and pointed wings are used to swim underwater as well as fly . &lt;p&gt; Russian explorers discovered the murrelet-but not its nest-in 1789 . By the 19th century ornithologists had become fascinated by the birds . " They may be seen leaving the water in pairs , and starting upwards uttering their wild weird @ @ @ @ @</t>
  </si>
  <si>
    <t>explorers discovered the murrelet-but</t>
  </si>
  <si>
    <t>&gt; Russian explorers discovered the murrelet-but not its nest-in 1789 .</t>
  </si>
  <si>
    <t>['murrelet']</t>
  </si>
  <si>
    <t>mag_1993_34</t>
  </si>
  <si>
    <t>, near Prairie Creek State Park , " recalls Lucille Vinyard , who promptly became an environmental activist . " It was hideous , " she says . &lt;p&gt; In 1963 , a National Geographic Society team discovered what it proclaimed the tallest tree in the world , measuring 367.8 feet , on timber-company land along Redwood Creek . The environmentalist movement , just beginning to gain strength , raised a cry to protect the tall tree and its neighboring</t>
  </si>
  <si>
    <t>team discovered what it</t>
  </si>
  <si>
    <t>In 1963 , a National Geographic Society team discovered what it proclaimed the tallest tree in the world , measuring 367.8 feet , on timber-company land along Redwood Creek .</t>
  </si>
  <si>
    <t>mag_1993_35</t>
  </si>
  <si>
    <t>instance , are a caving mecca , attracting aficionados from all over the world . Yet local cavers estimate that they have found only two thirds of the region 's caverns ; just last month , cavers discovered three new ones . Even the popular Carlsbad is still being mapped at a rate of 5 miles a year , and scientists do n't really know how far it reaches . &lt;p&gt; Now that the cave protection act is being implemented</t>
  </si>
  <si>
    <t>cavers discovered three new</t>
  </si>
  <si>
    <t>just last month , cavers discovered three new ones .</t>
  </si>
  <si>
    <t>['ones']</t>
  </si>
  <si>
    <t>mag_1993_36</t>
  </si>
  <si>
    <t>allow kids to devise banners and greeting cards , @ @ @ @ @ @ @ @ @ @ last year to drop the age rating from its KidWorks 2 reading and writing program after the company discovered many teens and adults were having fun with it , &lt;p&gt; Instead , the labels advise " for children of all ages . " You 'll find many other programs , particularly among the multimedia story books such as Broderbund 's Living</t>
  </si>
  <si>
    <t>company discovered many teens</t>
  </si>
  <si>
    <t>last year to drop the age rating from its KidWorks 2 reading and writing program after the company discovered many teens and adults were having fun with it , &lt;p&gt;</t>
  </si>
  <si>
    <t>mag_1993_37</t>
  </si>
  <si>
    <t>loaded his corpse into the spaceship and fired it off into low Earth orbit . There Jameson remained @ @ @ @ @ @ @ @ @ @ million years -- until some wandering aliens called Zoromes discovered it and decided to recruit the professor into their band . So they surgically removed the brain from the frozen corpse , thawed it out and implanted it in a robot machine that resembled a breadbox with tentacular metal arms and legs</t>
  </si>
  <si>
    <t>Zoromes discovered it and</t>
  </si>
  <si>
    <t>until some wandering aliens called Zoromes discovered it and decided to recruit the professor into their band .</t>
  </si>
  <si>
    <t>mag_1993_38</t>
  </si>
  <si>
    <t>, ' he says to us , yet to be transformed . ' And that 's his mission and his business : to help people who want to transform themselves . To accomplish this goal , Monroe discovered a technique for inducing altered states of consciousness and now provides a spacious place , the New Land , to experiment with nonphysical energy . &lt;p&gt; The adventure at Monroe begins and ends in the Controlled Holistic Environmental Chamber ( CHEC unit</t>
  </si>
  <si>
    <t>Monroe discovered a technique</t>
  </si>
  <si>
    <t>To accomplish this goal , Monroe discovered a technique for inducing altered states of consciousness and now provides a spacious place , the New Land , to experiment with nonphysical energy .</t>
  </si>
  <si>
    <t>['technique']</t>
  </si>
  <si>
    <t>mag_1993_39</t>
  </si>
  <si>
    <t>that would eventually grow into an extraordinary storm three times the size of Earth . Amateur astronomers were also first to spot the last five dust storms on Mars . And in March , a Spanish amateur discovered a new supernova -- the brightest stellar explosion to be seen in the Northern Hemisphere -- beating out the professionals and at least one major observatory whose automatic system failed . &lt;p&gt; In a few specialities -- most notably planetary and stellar</t>
  </si>
  <si>
    <t>amateur discovered a new</t>
  </si>
  <si>
    <t>And in March , a Spanish amateur discovered a new supernova --</t>
  </si>
  <si>
    <t>mag_1993_40</t>
  </si>
  <si>
    <t>couplets of . Up and down combine to create everyday protons and neutrons , while charm and strange make up more esoteric particles , the kind produced by accelerators and high-energy cosmic rays . In 1977 physicists discovered a fifth they dubbed @ @ @ @ @ @ @ @ @ @ , top , ever since . Not finding it would amaze and befuddle particle physicists . Without the top , a large chunk of the theoretical edifice ,</t>
  </si>
  <si>
    <t>physicists discovered a fifth</t>
  </si>
  <si>
    <t>In 1977 physicists discovered a fifth they dubbed</t>
  </si>
  <si>
    <t>['fifth']</t>
  </si>
  <si>
    <t>mag_1993_41</t>
  </si>
  <si>
    <t>, California , the most perishable myth would seem to be that honor students , computer geniuses and star athletes would make headlines only for their remarkable achievements , never for their ruthless crimes . After police discovered the body of 17-year-old Stuart Tay , any assumptions the community held about its schools , its values and its safety could not survive the details that emerged over the next few days . In what is now being called the "</t>
  </si>
  <si>
    <t>police discovered the body</t>
  </si>
  <si>
    <t>After police discovered the body of 17-year-old Stuart Tay , any assumptions the community held about its schools , its values and its safety could not survive the details that emerged over the next few days .</t>
  </si>
  <si>
    <t>['body', 'assumptions']</t>
  </si>
  <si>
    <t>mag_1994_0</t>
  </si>
  <si>
    <t>programs . Then in the early 1980s , the movement found itself awash in cash , and conservation suddenly became a desirable profession . Socially conscious lawyers and MBAs looking for respectable ( and comfortable ) jabs discovered the conservation movement . @ @ @ @ @ @ @ @ @ @ of the top twenty-five national conservation organizations more than tripled . Or as Dave Foreman , the founder of Earth First ! observed , the movement was co-opted</t>
  </si>
  <si>
    <t>jabs discovered the conservation</t>
  </si>
  <si>
    <t>jabs discovered the conservation movement .</t>
  </si>
  <si>
    <t>['movement']</t>
  </si>
  <si>
    <t>mag_1994_1</t>
  </si>
  <si>
    <t>and scoop , but with themselves . After three days of intense effort , they let themselves have a little fun . To be sure , the geologic rewards were great . On the hillside , Schmitt discovered a small boulder that @ @ @ @ @ @ @ @ @ @ was chemically more heterogeneous than theorists had suspected . After he and Cernan had finished collecting a sample , Schmitt gave a ballet-style leap and bounded downhill toward</t>
  </si>
  <si>
    <t>Schmitt discovered a small</t>
  </si>
  <si>
    <t>On the hillside , Schmitt discovered a small boulder that @ @</t>
  </si>
  <si>
    <t>['boulder']</t>
  </si>
  <si>
    <t>mag_1994_2</t>
  </si>
  <si>
    <t>, steaming , or simmering in sauces . But eggplant has n't always been so edible . Centuries ago it was shunned because it was believed that consuming eggplant would cause temporary insanity . When my husband discovered this fun fact , he decided to attribute my bizarre personality traits to my frequent eggplant feasts . SELECTING PLANT There are numerous summer varieties to choose from . The dark purple globular is the most common variety sold . The Japanese</t>
  </si>
  <si>
    <t>husband discovered this fun</t>
  </si>
  <si>
    <t>When my husband discovered this fun fact , he decided to attribute my bizarre personality traits to my frequent eggplant feasts .</t>
  </si>
  <si>
    <t>['fact']</t>
  </si>
  <si>
    <t>mag_1994_3</t>
  </si>
  <si>
    <t>the bell tolled four times for Jack Sam . Eventually the building , which had fallen into a state of disrepair , was condemned . It was n't until 1987 that naturalists at Shuswap Lake Provincial Park discovered this colony of Yuma bats . Soon after , naturalist Chris Harris , who saw the potential for learning much about this misunderstood mammal , began @ @ @ @ @ @ @ @ @ @ with numbers between 2,000 and 9,000</t>
  </si>
  <si>
    <t>Park discovered this colony</t>
  </si>
  <si>
    <t>It was n't until 1987 that naturalists at Shuswap Lake Provincial Park discovered this colony of Yuma bats .</t>
  </si>
  <si>
    <t>['colony']</t>
  </si>
  <si>
    <t>mag_1994_4</t>
  </si>
  <si>
    <t>, food production , and responsibility could easily be made an active part of the curriculum . With some adult volunteer help , the kids could continue their gardens throughout the summer . Donner and her group discovered an unexpected benefit of getting children involved in gardening when they turned a vacantlot baseball diamond into a community garden . " At first there was some resentment from some of the boys in the neighbourhood over the fact that we had</t>
  </si>
  <si>
    <t>group discovered an unexpected</t>
  </si>
  <si>
    <t>Donner and her group discovered an unexpected benefit of getting children involved in gardening when they turned a vacantlot baseball diamond into a community garden .</t>
  </si>
  <si>
    <t>mag_1994_5</t>
  </si>
  <si>
    <t>at a time when ships measured longitude by maintaining extremely accurate clocks on board ) . But William Mitchell was not a professional scientist , and he worked primarily as head cashier of a bank when Maria discovered her comet . Maria Mitchell , who earned @ @ @ @ @ @ @ @ @ @ first female professor of astronomy in America , serving from 1865 to 1888 at Vassar College , where she vigorously promoted scientific education at</t>
  </si>
  <si>
    <t>Maria discovered her comet</t>
  </si>
  <si>
    <t>But William Mitchell was not a professional scientist , and he worked primarily as head cashier of a bank when Maria discovered her comet .</t>
  </si>
  <si>
    <t>['comet']</t>
  </si>
  <si>
    <t>mag_1994_6</t>
  </si>
  <si>
    <t>communications networks , criminal organizations will be able to operate from sites were law-enforcement agencies are sympathetic . Sporting events worldwide , from horse racing to school sports , will be fixed . In 1992 , authorities discovered a $1-billion gambling ring operating out of the Dominican Republic that was involved in fixing sporting events in the United States . As criminal organizations refine and expand their networks , the Dominican ring will appear to have been a very small</t>
  </si>
  <si>
    <t>authorities discovered a $1-billion</t>
  </si>
  <si>
    <t>In 1992 , authorities discovered a $1-billion gambling ring operating out of the Dominican Republic that was involved in fixing sporting events in the United States .</t>
  </si>
  <si>
    <t>['ring']</t>
  </si>
  <si>
    <t>mag_1994_7</t>
  </si>
  <si>
    <t>the Danforths , who , in 1995 , will celebrate 20 years of marriage o each other and to pewter . It was chance that each found an apprenticeship in a New Brunswick studio , where Fred discovered his fascination with the spinner 's lathe , and Judi realized a dream that began in the metal shops of the Rochester Institute of Technology and the Penland School of Crafts . And it was chance that Fred is descended from a</t>
  </si>
  <si>
    <t>Fred discovered his fascination</t>
  </si>
  <si>
    <t>It was chance that each found an apprenticeship in a New Brunswick studio , where Fred discovered his fascination with the spinner 's lathe , and Judi realized a dream that began in the metal shops of the Rochester Institute of Technology and the Penland School of Crafts .</t>
  </si>
  <si>
    <t>['fascination']</t>
  </si>
  <si>
    <t>mag_1994_8</t>
  </si>
  <si>
    <t>was perfecting his mastery of electroforming , a process enabling him to make massive jewelry in precious metals that felt as light as aluminum . Drutt bought a Lechtzin piece , and at almost the same moment discovered the Swedish-born jeweler Olaf Skoogfors who , like Lechtzin , was living and teaching in Philadelphia , and acquired one of his works . Whereas Lechtzin represented splendid and intricate ornament to Drutt , Skoogfors offered quiet strength , a look of</t>
  </si>
  <si>
    <t>moment discovered the Swedish-born</t>
  </si>
  <si>
    <t>Drutt bought a Lechtzin piece , and at almost the same moment discovered the Swedish-born jeweler Olaf Skoogfors who , like Lechtzin , was living and teaching in Philadelphia , and acquired one of his works .</t>
  </si>
  <si>
    <t>['jeweler']</t>
  </si>
  <si>
    <t>mag_1994_9</t>
  </si>
  <si>
    <t>but hardly baby-safe , so we spent a few furious minutes engaged in impromptu childproofing ( e.g. , the snowboard bag in front of a hot heating vent ) . Thus thwarted from maiming himself , Eli discovered the bathroom , where he gleefully snatched handfuls of Kleenex from the tissue dispenser and watched them float to the floor like mammoth pink snowflakes . Ten he scattered his toys around the hotel room , quickly turning it into a remarkable</t>
  </si>
  <si>
    <t>Eli discovered the bathroom</t>
  </si>
  <si>
    <t>Thus thwarted from maiming himself , Eli discovered the bathroom , where he gleefully snatched handfuls of Kleenex from the tissue dispenser and watched them float to the floor like mammoth pink snowflakes .</t>
  </si>
  <si>
    <t>['bathroom']</t>
  </si>
  <si>
    <t>mag_1994_10</t>
  </si>
  <si>
    <t>felt better than old ones , if only because our testers were exchanging old sensitive pressure points for completely new ones , and because the liners of the new boots were still cushy . But many skiers discovered specific gear that was , for them , head and shoulders above the rest . Deb Conrad , 29 , of Bridgeport , Connecticut , was typical of this group . " I could tell the difference between different models I demoed</t>
  </si>
  <si>
    <t>skiers discovered specific gear</t>
  </si>
  <si>
    <t>But many skiers discovered specific gear that was , for them , head and shoulders above the rest .</t>
  </si>
  <si>
    <t>['gear']</t>
  </si>
  <si>
    <t>mag_1994_11</t>
  </si>
  <si>
    <t>. Still , it was n't enough . Something was missing : fulfillment and peace . That yearning was still there and had never really left . Through the " actions of the Spirit , " Anita discovered what she 'd been looking for : a convent without walls , one that would allow her to live with and take care of her ailing mother while holding down her corporate job ( as a marketing manager ) . In 1985</t>
  </si>
  <si>
    <t>Anita discovered what she</t>
  </si>
  <si>
    <t>Through the " actions of the Spirit , " Anita discovered what she 'd been looking for :</t>
  </si>
  <si>
    <t>mag_1994_12</t>
  </si>
  <si>
    <t>going to be on it in a high-speed press . " Weyerhaeuser used to put a small bar code on the newsprint rolls it shipped to printing presses . At one customer location , the Weyerhaeuser stand-ins discovered the bar-code label was sticking to the presses . By simply relocating the bar code a few inches , the problem was solved . The @ @ @ @ @ @ @ @ @ @ , but none had complained . This</t>
  </si>
  <si>
    <t>stand-ins discovered the bar-code</t>
  </si>
  <si>
    <t>At one customer location , the Weyerhaeuser stand-ins discovered the bar-code label was sticking to the presses .</t>
  </si>
  <si>
    <t>mag_1994_13</t>
  </si>
  <si>
    <t>The nature of X-ray binaries seemed resolved , the explanation rather ordinary . Then everything changed . One of the sources , ( which astronomers now call Cygnus X-1 ) , appeared to be different . Astronomers discovered it was associated with a 9th-magnitude blue star called HDE 226868 . Paul Murdin and Louise Webster of the Royal Greenwich Observatory in England obtained the star 's spectrum and learned the star was a giant , about 23 times as massive</t>
  </si>
  <si>
    <t>Astronomers discovered it was</t>
  </si>
  <si>
    <t>Astronomers discovered it was associated with a 9th-magnitude blue star called HDE 226868 .</t>
  </si>
  <si>
    <t>mag_1994_14</t>
  </si>
  <si>
    <t>Mark McCaughrean of the Max Planck Institut for Astronomie in Heidelberg , Germany , used the 3.5-meter telescope at Calar Alto , Spain , to survey stars near the center of the Trapezium . Stauffer and McCaughrean discovered more than 100 stars in a region only 0.3 light-year across , which yields an astonishing density of nearly 4,000 stars per cubic light-year . This survey uncovered stellar counterparts to a large number of knots of gas observed with HST and</t>
  </si>
  <si>
    <t>McCaughrean discovered more than</t>
  </si>
  <si>
    <t>Stauffer and McCaughrean discovered more than 100 stars in a region only 0.3 light-year across , which yields an astonishing density of nearly 4,000 stars per cubic light-year .</t>
  </si>
  <si>
    <t>['stars']</t>
  </si>
  <si>
    <t>mag_1994_15</t>
  </si>
  <si>
    <t>consists of a bright peak of Lyman-alpha emission with a series of faint , dark valleys on the blue side of this peak , created by numerous gas clouds spread over a range of distances . Astronomers discovered the absorption lines , called the Lyman-alpha forest , more than 20 years ago . Most of the clouds are made of diffuse , low density gas . But in the mid-1980s , Arthur Wolfe of the University of California , San</t>
  </si>
  <si>
    <t>Astronomers discovered the absorption</t>
  </si>
  <si>
    <t>Astronomers discovered the absorption lines , called the Lyman-alpha forest , more than 20 years ago .</t>
  </si>
  <si>
    <t>['lines']</t>
  </si>
  <si>
    <t>mag_1994_16</t>
  </si>
  <si>
    <t>Only the second supernova for which astronomers have identified the progenitor star , this stellar outburst taught them a lot about how massive stars end their lives . A BACKYARD DISCOVERY It was no surprise that amateurs discovered supernova 1993J , the tenth one found that year . The world 's few thousand professional astronomers do n't have enough telescope time to search millions of galaxies for a supernova outburst . So they welcome all the help they can get</t>
  </si>
  <si>
    <t>amateurs discovered supernova 1993J</t>
  </si>
  <si>
    <t>It was no surprise that amateurs discovered supernova 1993J , the tenth one found that year .</t>
  </si>
  <si>
    <t>['1993J']</t>
  </si>
  <si>
    <t>mag_1994_17</t>
  </si>
  <si>
    <t>questions may be answered by such little galaxies . POP GO THE STARBURSTS The most stunning revelation from the dwarfs may upset a longstanding belief within galactic astronomy . For 40 years , ever since Walter Baade discovered the nature of stellar populations , astronomers have believed that elliptical galaxies produce just one generation of stars and then sit around quietly for billions of years . To everyone 's surprise , new research shows that many of the dwarf ellipticals</t>
  </si>
  <si>
    <t>Baade discovered the nature</t>
  </si>
  <si>
    <t>For 40 years , ever since Walter Baade discovered the nature of stellar populations , astronomers have believed that elliptical galaxies produce just one generation of stars and then sit around quietly for billions of years .</t>
  </si>
  <si>
    <t>['nature']</t>
  </si>
  <si>
    <t>mag_1994_18</t>
  </si>
  <si>
    <t>Our study of hypergiants is n't limited to just our galactic neighborhood . Hypergiants are so brilliant that we can single them out in other galaxies . In the early 1950s , Edwin Hubble and Allan Sandage discovered several bluish white hypergiants that vary in brightness in the Andromeda Galaxy and a spiral galaxy in Triangulum ( M33 ) . Among the brightest stars in the Large Magellanic Cloud lies the brilliant variable hypergiant , S Doradus . Hubble and</t>
  </si>
  <si>
    <t>Sandage discovered several bluish</t>
  </si>
  <si>
    <t>In the early 1950s , Edwin Hubble and Allan Sandage discovered several bluish white hypergiants that vary in brightness in the Andromeda Galaxy and a spiral galaxy in Triangulum ( M33 ) .</t>
  </si>
  <si>
    <t>['hypergiants']</t>
  </si>
  <si>
    <t>mag_1994_19</t>
  </si>
  <si>
    <t>set ... Phil Harrington is an avid deep-sky observer living in Smithtown , New York . His last article for ASTRONOMY was " Tracking Down the Helix " ( September 1992 ) . &lt;p&gt; @@2024868 Edwin Hubble discovered the basic nature of galaxies about 70 years ago . Now , in the 1990s , we can still say that we are only on the verge of understanding . how galaxies are born , how they work , and what roles</t>
  </si>
  <si>
    <t>Hubble discovered the basic</t>
  </si>
  <si>
    <t>Edwin Hubble discovered the basic nature of galaxies about 70 years ago .</t>
  </si>
  <si>
    <t>mag_1994_20</t>
  </si>
  <si>
    <t>of French painters , including Jean Dubuffet , infused their oil paint with sand , modeling pastes , and other gritty substances , intending to increase @ @ @ @ @ @ @ @ @ @ Expressionists discovered the new acrylic-solution paints and their unique effects , especially appreciating that they were easily thinned to create fluid , spontaneous marks . Not much later , the Color Field painters -- Morris Louis , Jules Olitski , Kenneth Noland , and</t>
  </si>
  <si>
    <t>Expressionists discovered the new</t>
  </si>
  <si>
    <t>Expressionists discovered the new acrylic-solution paints and their unique effects , especially appreciating that they were easily thinned to create fluid , spontaneous marks .</t>
  </si>
  <si>
    <t>['paints']</t>
  </si>
  <si>
    <t>mag_1994_21</t>
  </si>
  <si>
    <t>an end . To the beginning . . . &lt;p&gt; As mythology would have it , country music was born one summer 's week in 1927 , when Ralph S. Peer of the Victor Talking Machine Company discovered Jimmie Rodgers and the Carter Family . In fact , by 1927 country music was a bustling little business . &lt;p&gt; In 1920 America 's young phonograph industry was threatened by a new technology , radio . Record sales reached a high</t>
  </si>
  <si>
    <t>Company discovered Jimmie Rodgers</t>
  </si>
  <si>
    <t>As mythology would have it , country music was born one summer 's week in 1927 , when Ralph S. Peer of the Victor Talking Machine Company discovered Jimmie Rodgers and the Carter Family .</t>
  </si>
  <si>
    <t>['Rodgers']</t>
  </si>
  <si>
    <t>mag_1994_22</t>
  </si>
  <si>
    <t>them as Balinese gamelan music -- gamely started listening to the Possum . And hard as it was for them to get past Merle Haggard 's jingoistic veneer , if Bob dug him ... and pot-smoking lefties discovered Haggard 's rough magic . &lt;p&gt; A dissolute Florida orange-grove heir and Harvard dropout named Gram Parsons was the first member of the counterculture to play authentic country music . Parsons was just twenty-six when he died , but through his friends</t>
  </si>
  <si>
    <t>lefties discovered Haggard 's</t>
  </si>
  <si>
    <t>And hard as it was for them to get past Merle Haggard 's jingoistic veneer , if Bob dug him ... and pot-smoking lefties discovered Haggard 's rough magic .</t>
  </si>
  <si>
    <t>['magic']</t>
  </si>
  <si>
    <t>mag_1994_23</t>
  </si>
  <si>
    <t>to see that Brito intended to run , but also that he did not appear to be armed . He holstered his gun @ @ @ @ @ @ @ @ @ @ the wall , Parrino discovered the whereabouts of Pichardo when a hand reached out and grabbed his arm , pinning him briefly to the wall . Astonished , he broke loose , caught a glimpse of Pichardo , whom he could see from the chest up ,</t>
  </si>
  <si>
    <t>Parrino discovered the whereabouts</t>
  </si>
  <si>
    <t>the wall , Parrino discovered the whereabouts of Pichardo when a hand reached out and grabbed his arm , pinning him briefly to the wall .</t>
  </si>
  <si>
    <t>['whereabouts']</t>
  </si>
  <si>
    <t>mag_1994_24</t>
  </si>
  <si>
    <t>high school sweetheart Ann Terzian , with whom he had three children , Bob Jr. , now 43 , Deborah , 35 , and Karen , 32 . But their marriage collapsed in 1968 , after Ann discovered Bob was having an affair with actress Sigrid Valdis , who played Colonel @ @ @ @ @ @ @ @ @ @ The Cranes divorced in October 1970 . A few weeks later , when Valdis ( using her real name</t>
  </si>
  <si>
    <t>Ann discovered Bob was</t>
  </si>
  <si>
    <t>But their marriage collapsed in 1968 , after Ann discovered Bob was having an affair with actress Sigrid Valdis , who played Colonel @ @ @ @ @ @ @ @ @ @</t>
  </si>
  <si>
    <t>mag_1994_25</t>
  </si>
  <si>
    <t>furniture from @ @ @ @ @ @ @ @ @ @ the murder that he saw a man emerge from Crane 's apartment and drive off in a white Cadillac a few hours before Victoria Berry discovered Crane 's body . Shown photos of his client by Avilla , Fetty says the man bore no resemblance to Carpenter . Though police never pursued this lead , Avilla says he plans to call Fetty as a witness . Among those</t>
  </si>
  <si>
    <t>Berry discovered Crane 's</t>
  </si>
  <si>
    <t>the murder that he saw a man emerge from Crane 's apartment and drive off in a white Cadillac a few hours before Victoria Berry discovered Crane 's body .</t>
  </si>
  <si>
    <t>mag_1994_26</t>
  </si>
  <si>
    <t>&lt;p&gt; " We decided to focus on one account and delay shipment to the rest , " says Erickson . ( They chose Sears . ) &lt;p&gt; Then , at a January 1979 home show , Erickson discovered the first knockoff of the FD-200 , made by a company called Excalibur . " When I saw it , " he says , " I had @ @ @ @ @ @ @ @ @ @ funds to hire a cadre</t>
  </si>
  <si>
    <t>Erickson discovered the first</t>
  </si>
  <si>
    <t>&gt; Then , at a January 1979 home show , Erickson discovered the first knockoff of the FD-200 , made by a company called Excalibur .</t>
  </si>
  <si>
    <t>['knockoff']</t>
  </si>
  <si>
    <t>mag_1994_27</t>
  </si>
  <si>
    <t>They manipulated new foreign-exchange rules that were meant to assist exporters ; they demanded ( and got ) kickbacks from the foreign investors who rushed into Venezuela 's newly liberalized economy . In 1993 an investigative reporter discovered a $17 million payment made by Venezuela 's Central Bank to a presidential discretionary ' fund . Perez was forced from office last @ @ @ @ @ @ @ @ @ @ threatened to junk the whole neoliberal reform agenda .</t>
  </si>
  <si>
    <t>reporter discovered a $17</t>
  </si>
  <si>
    <t>In 1993 an investigative reporter discovered a $17 million payment made by Venezuela 's Central Bank to a presidential discretionary ' fund .</t>
  </si>
  <si>
    <t>['payment']</t>
  </si>
  <si>
    <t>mag_1994_28</t>
  </si>
  <si>
    <t>firefighters came across an underground garage and , at the far end , a door that opened onto a meeting room -- and a pool of blood . Behind the wood paneling , investigating magistrate Andre Piller discovered a hidden door that gave way to a small , entirely red room . &lt;p&gt; Inside lay 18 @ @ @ @ @ @ @ @ @ @ years old -- arrayed in a crude circle , feet toward the center .</t>
  </si>
  <si>
    <t>Piller discovered a hidden</t>
  </si>
  <si>
    <t>Behind the wood paneling , investigating magistrate Andre Piller discovered a hidden door that gave way to a small , entirely red room .</t>
  </si>
  <si>
    <t>['door']</t>
  </si>
  <si>
    <t>mag_1994_29</t>
  </si>
  <si>
    <t>TS , presumably for Temple Solaire , or Solar Temple . &lt;p&gt; But was it ritual suicide -- or murder ? By Thursday , police authorities suspected homicide . Combing the fire-gutted chalet , Quebec provincial police discovered three more bodies in an adjacent villa : a couple in their 30s and their 3-month-old @ @ @ @ @ @ @ @ @ @ , autopsy results determined that one of the 23 dead had been drugged , " which</t>
  </si>
  <si>
    <t>police discovered three more</t>
  </si>
  <si>
    <t>Combing the fire-gutted chalet , Quebec provincial police discovered three more bodies in an adjacent villa :</t>
  </si>
  <si>
    <t>['bodies']</t>
  </si>
  <si>
    <t>mag_1994_30</t>
  </si>
  <si>
    <t>is founder and director of the Portland Health Institute in Portland , Oregon . About 20 years ago , when he was a pediatrician juggling a particularly stressful schedule in a nursery for newborns , Dr. Frankel discovered walking . " After a really hard day , I decided to go for a walk before I went home , " says Dr. Frankel . " @ @ @ @ @ @ @ @ @ @ to walk every day .</t>
  </si>
  <si>
    <t>Frankel discovered walking .</t>
  </si>
  <si>
    <t>About 20 years ago , when he was a pediatrician juggling a particularly stressful schedule in a nursery for newborns , Dr. Frankel discovered walking .</t>
  </si>
  <si>
    <t>['toVorVing']</t>
  </si>
  <si>
    <t>mag_1994_31</t>
  </si>
  <si>
    <t>and nobility to this primitive , harebrained crusade that he had conceived in a moment of flaky hubris while ripped to the tits on opium . &lt;p&gt; That was when the first and greatest of all Khans discovered polo . He picked it up from the conquered Persian nobility . It was a natural game for his horsemen , and it kept them sharp for battle . The Khan was getting tired of hearing about all the atrocities that his</t>
  </si>
  <si>
    <t>Khans discovered polo .</t>
  </si>
  <si>
    <t>That was when the first and greatest of all Khans discovered polo .</t>
  </si>
  <si>
    <t>['polo']</t>
  </si>
  <si>
    <t>mag_1994_32</t>
  </si>
  <si>
    <t>Great and noble things do not always happen for great and noble reasons . &lt;p&gt; I can live with that . Happily ever after . &lt;p&gt; PHOTO ( COLOR ) : Researchers Bryan Molloy and Ray Fuller discovered serotonin was the key to depression . David Wong ( center ) found a method to measure serotonin in living brain cells . &lt;p&gt; ILLUSTRATION : The wizard I seek , as it turns out , is not one person , but</t>
  </si>
  <si>
    <t>Fuller discovered serotonin was</t>
  </si>
  <si>
    <t>Researchers Bryan Molloy and Ray Fuller discovered serotonin was the key to depression .</t>
  </si>
  <si>
    <t>mag_1994_33</t>
  </si>
  <si>
    <t>@ @ @ @ @ @ @ @ @ @ forth over a patch of frozen real estate roughly the size of Indiana . &lt;p&gt; Six years ago , while flying over a nearby region , Blankenship discovered hints of something unusual under a fast-moving section of the ice sheet , but he could n't collect enough evidence to prove his hunch at the time . So he returned with Bell and the equipment necessary for surveying the icy landscape</t>
  </si>
  <si>
    <t>Blankenship discovered hints of</t>
  </si>
  <si>
    <t>Six years ago , while flying over a nearby region , Blankenship discovered hints of something unusual under a fast-moving section of the ice sheet , but he could n't collect enough evidence to prove his hunch at the time .</t>
  </si>
  <si>
    <t>['hints']</t>
  </si>
  <si>
    <t>mag_1994_34</t>
  </si>
  <si>
    <t>the muscular duct that carries sperm from the testes to the urethra . They knew that the vas deferens contracts when jolted by an electric shock and that THC inhibits this so-called twitch response . The investigators discovered that anandamide works like THC , preventing the vas deferens from contracting after electrical stimulation . &lt;p&gt; Their finding indicates that anandamide behaves like THC , at least in this mouse model . The Israeli team published their findings in the Dec.</t>
  </si>
  <si>
    <t>investigators discovered that anandamide</t>
  </si>
  <si>
    <t>The investigators discovered that anandamide works like THC , preventing the vas deferens from contracting after electrical stimulation .</t>
  </si>
  <si>
    <t>mag_1994_35</t>
  </si>
  <si>
    <t>. It was a time when the field of general relativity was a stagnant backwater of physics and astronomy , and few researchers pursued it seriously . &lt;p&gt; In his attempt to understand the theory , Yilmaz discovered what he saw as a contradiction in the answer to a particular problem involving accelerated motion and gravitational fields . The general relativistic solutions did n't seem to make physical sense . &lt;p&gt; Yilmaz ended up finding a more acceptable solution by</t>
  </si>
  <si>
    <t>Yilmaz discovered what he</t>
  </si>
  <si>
    <t>In his attempt to understand the theory , Yilmaz discovered what he saw as a contradiction in the answer to a particular problem involving accelerated motion and gravitational fields .</t>
  </si>
  <si>
    <t>mag_1994_36</t>
  </si>
  <si>
    <t>, and many say the most credible , standard candle for estimating the distance @ @ @ @ @ @ @ @ @ @ times the mass of the sun , brighten and dim periodically . Researchers discovered a century ago that the rapidity with which Cepheids change their brightness is directly linked to their true luminosity . The longer the period , the greater the luminosity . &lt;p&gt; Astronomers , however , need more than one type of standard</t>
  </si>
  <si>
    <t>Researchers discovered a century</t>
  </si>
  <si>
    <t>Researchers discovered a century ago that the rapidity with which Cepheids change their brightness is directly linked to their true luminosity .</t>
  </si>
  <si>
    <t>mag_1994_37</t>
  </si>
  <si>
    <t>@ @ @ Heaton and Caltech engineer John F. Hall recently demonstrated how this phenomenon could cause acute problems for high-rise buildings , even those built to the stringent safety codes of Los Angeles . The researchers discovered these weaknesses while modeling how a 20-story building would respond to a hypothetical magnitude 7 earthquake located 10 km away &lt;p&gt; In their calculations , the ground beneath the building shifted to the southwest by more than 1.6 meters ( 5.2 feet</t>
  </si>
  <si>
    <t>researchers discovered these weaknesses</t>
  </si>
  <si>
    <t>The researchers discovered these weaknesses while modeling how a 20-story building would respond to a hypothetical magnitude 7 earthquake located 10 km away &lt;p&gt;</t>
  </si>
  <si>
    <t>['weaknesses']</t>
  </si>
  <si>
    <t>mag_1994_38</t>
  </si>
  <si>
    <t>your cooler , " Marshall quips . " It 's the same basic method bass anglers use to fish rattlebaits and other sinking crankbaits near , but not on , the bottom . " The 37-year-old Marshall discovered the simple but deadly countdown technique while fishing the clear waters of Lake Fork , near Dallas , Texas . " Instead of letting my lure settle to the bottom when I did n't get a bite , I decided to retrieve</t>
  </si>
  <si>
    <t>Marshall discovered the simple</t>
  </si>
  <si>
    <t>The 37-year-old Marshall discovered the simple but deadly countdown technique while fishing the clear waters of Lake Fork , near Dallas , Texas . "</t>
  </si>
  <si>
    <t>mag_1994_39</t>
  </si>
  <si>
    <t>do not know if it was real . I first heard about the giant trout from the old lawyer who owned the house at Millbrook . One afternoon while I was visiting , the lawyer 's daughters discovered a snake in the lawn and summoned him from the house with their screams . He limped across the yard loading a double-barreled shotgun as he went , and followed his daughters ' frantic directions to the snake . After he killed</t>
  </si>
  <si>
    <t>daughters discovered a snake</t>
  </si>
  <si>
    <t>One afternoon while I was visiting , the lawyer 's daughters discovered a snake in the lawn and summoned him from the house with their screams .</t>
  </si>
  <si>
    <t>['snake']</t>
  </si>
  <si>
    <t>mag_1994_40</t>
  </si>
  <si>
    <t>all on TV . The spae-age arena @ @ @ @ @ @ @ @ @ @ the snow . It was all a bit like Disneyland -- Walt Disney himself organized the opening ceremonies . TV discovered the Olympics that year . America discovered stretch pants and A-frame architecture . The office workers in the crowd outside the Today Show window in New York conversed intelligently about the advantages of the egg position in the downhill . And suddenly</t>
  </si>
  <si>
    <t>TV discovered the Olympics</t>
  </si>
  <si>
    <t>TV discovered the Olympics that year .</t>
  </si>
  <si>
    <t>['Olympics']</t>
  </si>
  <si>
    <t>mag_1994_41</t>
  </si>
  <si>
    <t>@ @ @ @ @ @ @ @ @ @ the snow . It was all a bit like Disneyland -- Walt Disney himself organized the opening ceremonies . TV discovered the Olympics that year . America discovered stretch pants and A-frame architecture . The office workers in the crowd outside the Today Show window in New York conversed intelligently about the advantages of the egg position in the downhill . And suddenly , skiing was America 's favorite sport</t>
  </si>
  <si>
    <t>America discovered stretch pants</t>
  </si>
  <si>
    <t>America discovered stretch pants and A-frame architecture .</t>
  </si>
  <si>
    <t>['pants']</t>
  </si>
  <si>
    <t>mag_1994_42</t>
  </si>
  <si>
    <t>Of Arizona 's Quartz Mountain , he glimpsed a geographic wonder : a mammoth slab of rock sculpted by nature to resemble a monk kneeling in prayer . In this gorgeous spot called Paradise Canyon , Hynek discovered fervor in his calling . Moved more by religion than reason , more by mysticism than science , Hynek the investigator was finally swept away . For him the dream had come to this : " @ @ @ @ @ @</t>
  </si>
  <si>
    <t>Hynek discovered fervor in</t>
  </si>
  <si>
    <t>In this gorgeous spot called Paradise Canyon , Hynek discovered fervor in his calling .</t>
  </si>
  <si>
    <t>['fervor']</t>
  </si>
  <si>
    <t>mag_1994_43</t>
  </si>
  <si>
    <t>Galapagos for two decades , says there 's " a battle going on " @ @ @ @ @ @ @ @ @ @ should be used . " Earlier this year , park guards on Isabela discovered the carcasses of thirty-nine butchered tortoises , which , conservationists suspect , were slaughtered by poachers in retaliation for the crackdown on fishing . The government subsequently agreed to permit fishing by Galapaganos , but conservationists worry that because patrolling the widely</t>
  </si>
  <si>
    <t>Isabela discovered the carcasses</t>
  </si>
  <si>
    <t>" Earlier this year , park guards on Isabela discovered the carcasses of thirty-nine butchered tortoises , which , conservationists suspect , were slaughtered by poachers in retaliation for the crackdown on fishing .</t>
  </si>
  <si>
    <t>['carcasses']</t>
  </si>
  <si>
    <t>mag_1994_44</t>
  </si>
  <si>
    <t>, Tomb conducted extensive torpedo reconnaissance to pave the way for the Brazilian fleet in its combined army and naval advance on the strongly fortified Paraguayan batteries at Curupayti . Three weeks before the attack , Tomb discovered a torpedo containing five hundred pounds of powder , designed with three boxes , one inside the other . " Although the construction was poor , " he had no doubt a ship passing over it would have been lost . @</t>
  </si>
  <si>
    <t>Tomb discovered a torpedo</t>
  </si>
  <si>
    <t>Three weeks before the attack , Tomb discovered a torpedo containing five hundred pounds of powder , designed with three boxes , one inside the other . "</t>
  </si>
  <si>
    <t>['torpedo']</t>
  </si>
  <si>
    <t>mag_1995_0</t>
  </si>
  <si>
    <t>scientists once thought that no living thing could survive the harsh combination of toxic chemicals , high temperatures , high pressures , and total darkness at these vents . But in 1977 , researchers diving in Alvin discovered tube worms and other bizarre organisms thriving at a vent off the Galapagos Islands . Similar communities have since been found at several hundred hot spots around the world . These creatures are like nothing else on Earth . Vents form where</t>
  </si>
  <si>
    <t>Alvin discovered tube worms</t>
  </si>
  <si>
    <t>But in 1977 , researchers diving in Alvin discovered tube worms and other bizarre organisms thriving at a vent off the Galapagos Islands .</t>
  </si>
  <si>
    <t>['worms']</t>
  </si>
  <si>
    <t>mag_1995_1</t>
  </si>
  <si>
    <t>Jonathan Schoolar , 34 , took over as lead manager of AIM Constellation ( score : 91 ) in 1993 after serving 10 years at the side of fund founder Harry Hutzler , who retired . Hutzler discovered the potent profit potential of companies that post higher-than-expected earnings long before the rest of Wall Street , and Schoolar continues to harvest those profits . Among the big winners he 's bagged by watching for earnings surprises : $1.2 billion custom</t>
  </si>
  <si>
    <t>Hutzler discovered the potent</t>
  </si>
  <si>
    <t>Hutzler discovered the potent profit potential of companies that post higher-than-expected earnings long before the rest of Wall Street , and Schoolar continues to harvest those profits .</t>
  </si>
  <si>
    <t>['potential']</t>
  </si>
  <si>
    <t>mag_1995_2</t>
  </si>
  <si>
    <t>@ @ @ @ @ He derived the name for the property from a picturesque abandoned mill located on the main bridge . ) A wealthy man who espoused a utopian ideal of rural existence , Watelet discovered the site while on a sketching expedition in 1754 and subsequently built an ideal farm-garden on it . As much as Watelet lauded the rural air of the place , what he really wanted was a fiction -- a carefully composed setting</t>
  </si>
  <si>
    <t>Watelet discovered the site</t>
  </si>
  <si>
    <t>A wealthy man who espoused a utopian ideal of rural existence , Watelet discovered the site while on a sketching expedition in 1754 and subsequently built an ideal farm-garden on it .</t>
  </si>
  <si>
    <t>['site']</t>
  </si>
  <si>
    <t>mag_1995_3</t>
  </si>
  <si>
    <t>enamored of the girl , came to her in the form of a shower of golden rain . Danae bore a son , Perseus , who was initially kept hidden by his mother . When the king discovered the child , he locked mother @ @ @ @ @ @ @ @ @ @ into the sea . The chest washed ashore on the island of Seriphos , however , its occupants alive -- reborn just as a child was</t>
  </si>
  <si>
    <t>king discovered the child</t>
  </si>
  <si>
    <t>When the king discovered the child , he locked mother</t>
  </si>
  <si>
    <t>['child']</t>
  </si>
  <si>
    <t>mag_1995_4</t>
  </si>
  <si>
    <t>@ @ @ @@2011605 Anxious ? Pressured ? Nervous ? Frazzled ? Is the stress of everyday living weighing you down , and making your life very difficult ? Sixty years ago , a noted English physician discovered an unusual way of treating the emotional disorders he thought inevitably led to physical disease . He was anxious to avoid the use of harmful chemicals , and this led him to search for , and discover in nature , 38 species</t>
  </si>
  <si>
    <t>physician discovered an unusual</t>
  </si>
  <si>
    <t>Sixty years ago , a noted English physician discovered an unusual way of treating the emotional disorders he thought inevitably led to physical disease .</t>
  </si>
  <si>
    <t>mag_1995_5</t>
  </si>
  <si>
    <t>. Yet in spite of this , a homeseller is still not obligated to report chlordane usage to a prospective buyer . During WW II , while developing nerve gases for Nazi gas chambers , Gerhardt Schrader discovered the first O.P. parathion . Although nonpersistent and biodegradable in water , it is very toxic . A few drops applied to the skin can kill a human in seconds . Saddam Hussein 's chemical warfare plans featured the O.P. Sarin .</t>
  </si>
  <si>
    <t>Schrader discovered the first</t>
  </si>
  <si>
    <t>During WW II , while developing nerve gases for Nazi gas chambers , Gerhardt Schrader discovered the first O.P. parathion .</t>
  </si>
  <si>
    <t>['parathion']</t>
  </si>
  <si>
    <t>mag_1995_6</t>
  </si>
  <si>
    <t>the group to reproduce during a breeding season . A similar situation prevails among the communally breeding dwarf mongooses of the Serengeti . @ @ @ @ @ @ @ @ @ @ University biologist Scott Creel discovered that estrogen levels of these nonbreeders remained only one-third as high as in the breeding female , below that necessary for ovulation . Creel speculates that in species producing large litters , heavy young , or young designed to grow rapidly after</t>
  </si>
  <si>
    <t>Creel discovered that estrogen</t>
  </si>
  <si>
    <t>University biologist Scott Creel discovered that estrogen levels of these nonbreeders remained only one-third as high as in the breeding female , below that necessary for ovulation .</t>
  </si>
  <si>
    <t>mag_1995_7</t>
  </si>
  <si>
    <t>also on display in the Hall of Human Biology and Evolution ) revealed the true bodily proportions of this species . In 1984 , anthropologist Richard Leakey 's team of fossil collectors from the Kenya National Museum discovered the @ @ @ @ @ @ @ @ @ @ about 1.6 million years ago . Found near the western shore of Lake Turkana , the Turkana boy had been initially assigned to H. erectus , the same species as the</t>
  </si>
  <si>
    <t>Museum discovered the @</t>
  </si>
  <si>
    <t>In 1984 , anthropologist Richard Leakey 's team of fossil collectors from the Kenya National Museum discovered the @ @ @ @ @ @ @ @ @ @</t>
  </si>
  <si>
    <t>mag_1995_8</t>
  </si>
  <si>
    <t>@ @ @ about 1.6 million years ago . Found near the western shore of Lake Turkana , the Turkana boy had been initially assigned to H. erectus , the same species as the classic Java man discovered a century ago in Indonesia . " However , " says Tattersall , " these Turkana , or ergaster , folk are different and do n't belong in the same species as the Asian fossils . They seem to have been significantly</t>
  </si>
  <si>
    <t>man discovered a century</t>
  </si>
  <si>
    <t>Found near the western shore of Lake Turkana , the Turkana boy had been initially assigned to H. erectus , the same species as the classic Java man discovered a century ago in Indonesia . "</t>
  </si>
  <si>
    <t>mag_1995_9</t>
  </si>
  <si>
    <t>@ @ @ @ @ @ @ @ @ Last November we predicted the ice shelf would crack in ten years , but it has happened in barely two months . " * 1n April , researchers discovered a 70 percent decline in the population of zooplankton off the coast of southern California , raising questions about the survival of several species of fish that feed on it . Scientists have linked the change to a 1 to 2 degree</t>
  </si>
  <si>
    <t>researchers discovered a 70</t>
  </si>
  <si>
    <t>1n April , researchers discovered a 70 percent decline in the population of zooplankton off the coast of southern California , raising questions about the survival of several species of fish that feed on it .</t>
  </si>
  <si>
    <t>['decline']</t>
  </si>
  <si>
    <t>mag_1995_10</t>
  </si>
  <si>
    <t>on Earth are doublets , which points up a very interesting clue about near-Earth asteroids : A sizable percentage of them must be double . Finding the Culprits It was only a matter of time before astronomers discovered a genuine double asteroid . In autumn 1989 Steven Ostro of the Jet Propulsion Laboratory beamed radio waves from the large Arecibo antenna in Puerto Rico toward the newly discovered asteroid 1989 PB ( now 4769 Castalia ) . He used the</t>
  </si>
  <si>
    <t>astronomers discovered a genuine</t>
  </si>
  <si>
    <t>It was only a matter of time before astronomers discovered a genuine double asteroid .</t>
  </si>
  <si>
    <t>['asteroid']</t>
  </si>
  <si>
    <t>mag_1995_11</t>
  </si>
  <si>
    <t>and raced toward us , only one would make it to Earth . Historically , radio astronomers reached the galactic center long before their colleagues working in the infrared wavelengths . In 1932 , when Karl Jansky discovered extraterrestrial radio waves , his strongest source lay near Sagittarius , home of the Galaxy 's center . These radio waves arise from electrons in interstellar material and therefore let astronomers study the gas at the Galaxy 's center . Three decades</t>
  </si>
  <si>
    <t>Jansky discovered extraterrestrial radio</t>
  </si>
  <si>
    <t>In 1932 , when Karl Jansky discovered extraterrestrial radio waves , his strongest source lay near Sagittarius , home of the Galaxy 's center .</t>
  </si>
  <si>
    <t>['waves']</t>
  </si>
  <si>
    <t>mag_1995_12</t>
  </si>
  <si>
    <t>the Sun , which is just a few light-minutes across . Furthermore , the radio source is elongated , like a black hole 's accretion disk seen edge-on . In 1991 , a team of German astronomers discovered an infrared source at the position of Sagittarius A* . If this infrared radiation comes from Sagittarius A* , it further supports the existence of an accretion disk , because the radiation is blue before it gets reddened by dust . The</t>
  </si>
  <si>
    <t>astronomers discovered an infrared</t>
  </si>
  <si>
    <t>In 1991 , a team of German astronomers discovered an infrared source at the position of Sagittarius A* .</t>
  </si>
  <si>
    <t>mag_1995_13</t>
  </si>
  <si>
    <t>has a radius of about 100 million light-years . But it turns out that the Bootes Void is n't entirely empty of galaxies . A team led by Greg Aldering of the University of Minnesota in Minneapolis discovered 50 galaxies in it . Although a few interlopers were previously known , this large collection enabled the team to investigate how the galaxies were distributed through the void . Comparing the observed @ @ @ @ @ @ @ @ @</t>
  </si>
  <si>
    <t>Minneapolis discovered 50 galaxies</t>
  </si>
  <si>
    <t>A team led by Greg Aldering of the University of Minnesota in Minneapolis discovered 50 galaxies in it .</t>
  </si>
  <si>
    <t>mag_1995_14</t>
  </si>
  <si>
    <t>running nearly a dozen test batches by several steadfast flake white users , he found the winning formula in a combination of titanium and zinc whites and an inert extender . Zinc White &lt;p&gt; Although the French discovered zinc oxide in the late 1700s , artists saw the first zinc white as a watercolor in the 1830s under the name Chinese white . It took two more decades to make the pigment suitable for use in oil colors . The</t>
  </si>
  <si>
    <t>French discovered zinc oxide</t>
  </si>
  <si>
    <t>Although the French discovered zinc oxide in the late 1700s , artists saw the first zinc white as a watercolor in the 1830s under the name Chinese white .</t>
  </si>
  <si>
    <t>mag_1995_15</t>
  </si>
  <si>
    <t>, but in New York City you have to work a niche . " &lt;p&gt; Judging from Voth 's enthusiasm and the response of his clients , he seems to have found his niche . The artist discovered his present medium ( or combination of mediums , to be more precise ) , at 1:30 in the morning while working in watercolor on cold-pressed paper . " The technique found me , " the artist recalls . With a bottle</t>
  </si>
  <si>
    <t>artist discovered his present</t>
  </si>
  <si>
    <t>The artist discovered his present medium ( or combination of mediums , to be more precise ) , at 1:30 in the morning while working in watercolor on cold-pressed paper .</t>
  </si>
  <si>
    <t>['medium']</t>
  </si>
  <si>
    <t>mag_1995_16</t>
  </si>
  <si>
    <t>Honda Accord before 6:45 p.m. , yet the official notification of the Secret Service took place almost two hours later at 8:30 p.m . Interestingly , the Secret Service Memorandum says that the " U.S. Park Police discovered the body of Vincent Foster in his car . " A clerical error ? &lt;p&gt; Dr. Donald Haut told me that everybody knew Foster was a White House official by the time he arrived at the park . ( The Fiske Report</t>
  </si>
  <si>
    <t>Police discovered the body</t>
  </si>
  <si>
    <t>Interestingly , the Secret Service Memorandum says that the " U.S. Park Police discovered the body of Vincent Foster in his car .</t>
  </si>
  <si>
    <t>mag_1995_17</t>
  </si>
  <si>
    <t>to the U.S. Open Golf tournament . The tickets not only provided access to the tournament , but also secured free meals , transportation , and personal golfing privileges on the side . When the Star Tribune discovered the gift , Judge Rosenbaum dismissed its significance : " I took my mother-in-law to this event . I hate golf . " &lt;p&gt; Such dismissive attitudes are not atypical . In a recent suit against West Company in a federal district</t>
  </si>
  <si>
    <t>Tribune discovered the gift</t>
  </si>
  <si>
    <t>When the Star Tribune discovered the gift , Judge Rosenbaum dismissed its significance :</t>
  </si>
  <si>
    <t>['gift']</t>
  </si>
  <si>
    <t>mag_1995_18</t>
  </si>
  <si>
    <t>of specific coverage that corporate and government clients were interested in . This was a good business , but a lot of work . " &lt;p&gt; In 1986 , with the encouragement of a friend , Ogden discovered public speaking , and after a few free experiments in front of service-club audiences , the public discovered him . &lt;p&gt; Ogden commands an average $5,000 fee for a typical 90-minute seminar presentation , although he notes that " my record is</t>
  </si>
  <si>
    <t>Ogden discovered public speaking</t>
  </si>
  <si>
    <t>In 1986 , with the encouragement of a friend , Ogden discovered public speaking , and after a few free experiments in front of service-club audiences , the public discovered him .</t>
  </si>
  <si>
    <t>mag_1995_19</t>
  </si>
  <si>
    <t>encountered the harsh facts of life in the world beyond college computer laboratories . With their local-area networks and T-1 links to the Internet , universities offered a revel for budding cybernauts . Marc Andreessen of Netscape discovered a similar disjunction between college lab and residential communications . At LAN 's end was a communications cliff and a bandwidth scandal . Most homes and offices connected to the world only through twisted-pair , four-kilohertz , copper telephone wires . &lt;p&gt;</t>
  </si>
  <si>
    <t>Netscape discovered a similar</t>
  </si>
  <si>
    <t>Marc Andreessen of Netscape discovered a similar disjunction between college lab and residential communications .</t>
  </si>
  <si>
    <t>['disjunction']</t>
  </si>
  <si>
    <t>mag_1995_20</t>
  </si>
  <si>
    <t>E. Cheese , or a chance to meet the " Easter Bunny " ( someone dressed up in a bunny costume ) in return for their parents ' signing up for the HMO . The Florida Sun-Sentinel discovered similar instances of marketing fraud during its year-long investigation of Medicaid HMOs , including cases where the signatures of severely retarded or disabled individuals were forged and others where language difficulties were exploited to enroll migrant farm workers and recent immigrants who</t>
  </si>
  <si>
    <t>Sun-Sentinel discovered similar instances</t>
  </si>
  <si>
    <t>The Florida Sun-Sentinel discovered similar instances of marketing fraud during its year-long investigation of Medicaid HMOs , including cases where the signatures of severely retarded or disabled individuals were forged and others where language difficulties were exploited to enroll migrant farm workers and recent immigrants who</t>
  </si>
  <si>
    <t>['instances']</t>
  </si>
  <si>
    <t>mag_1995_21</t>
  </si>
  <si>
    <t>been implicated in causing human cancer . Instead , researchers have been finding genetic causes for much of our nonsmoking cancer . &lt;p&gt; Recently , for example , researchers at Johns Hopkins and the University of Helsinki discovered a human gene that -- when defective -- apparently accounts for a @ @ @ @ @ @ @ @ @ @ carried by one in 200 people , and virtually all will develop colon cancer . Sporadic mutations of the same</t>
  </si>
  <si>
    <t>Helsinki discovered a human</t>
  </si>
  <si>
    <t>&gt; Recently , for example , researchers at Johns Hopkins and the University of Helsinki discovered a human gene that --</t>
  </si>
  <si>
    <t>['gene', 'that']</t>
  </si>
  <si>
    <t>mag_1995_22</t>
  </si>
  <si>
    <t>wild-looking device , " says David Jacobs , editor of Wired 's " Fetish " section , where the magazine promoted the product under the heading " Kill Migranes " -- spelling error and all . Jacobs discovered Imitrex when @ @ @ @ @ @ @ @ @ @ to work . " You have to have an eye for things that just stand out , " Jacobs says . " I look for diamonds in the rough .</t>
  </si>
  <si>
    <t>Jacobs discovered Imitrex when</t>
  </si>
  <si>
    <t>Jacobs discovered Imitrex when @ @ @ @ @ @ @ @ @ @ to work .</t>
  </si>
  <si>
    <t>['Imitrex']</t>
  </si>
  <si>
    <t>mag_1995_23</t>
  </si>
  <si>
    <t>levels , do n't smoke , yet their arteries clog up . Clearly , there must be unknowns that factor into such cases . Free radicals form one theory , genetics another . Recently , heart researchers discovered a further , more promising clue that may help us understand how heart disease happens and how to prevent it . &lt;p&gt; It is fitting that the new information comes from the Framingham Heart Study , one of the longest-running and most</t>
  </si>
  <si>
    <t>researchers discovered a further</t>
  </si>
  <si>
    <t>Recently , heart researchers discovered a further , more promising clue that may help us understand how heart disease happens and how to prevent it .</t>
  </si>
  <si>
    <t>['clue']</t>
  </si>
  <si>
    <t>mag_1995_24</t>
  </si>
  <si>
    <t>human biology with discoveries in 1988 and 1989 . In 1988 , Robert Moysis and his colleagues at Los Alamos ( N.M. ) National Laboratory unraveled the sequence of human telomeres . A year later , Morin discovered active telomerase in HeLa cells , an immortal cell line derived from human tumor cells . &lt;p&gt; Knowing the human telomeric sequence , scientists could finally @ @ @ @ @ @ @ @ @ @ and tissues . Researchers recently found</t>
  </si>
  <si>
    <t>Morin discovered active telomerase</t>
  </si>
  <si>
    <t>A year later , Morin discovered active telomerase in HeLa cells , an immortal cell line derived from human tumor cells .</t>
  </si>
  <si>
    <t>['telomerase']</t>
  </si>
  <si>
    <t>mag_1995_25</t>
  </si>
  <si>
    <t>stone tools and pottery in northern Vietnam ( known at the time as Tonkin ) pushed the archeological record in Indochina back to about 5,000 years ago . In 1923 , working with Vietnamese guides , Colani discovered an enormous cache of prehistoric human remains and stone tools in a cave in Tonkin . She loaded up four dozen baskets with bones and artifacts and transported them back to Hanoi . When she arrived , Mansuy at first accused her</t>
  </si>
  <si>
    <t>Colani discovered an enormous</t>
  </si>
  <si>
    <t>In 1923 , working with Vietnamese guides , Colani discovered an enormous cache of prehistoric human remains and stone tools in a cave in Tonkin .</t>
  </si>
  <si>
    <t>['cache']</t>
  </si>
  <si>
    <t>mag_1995_26</t>
  </si>
  <si>
    <t>beta amyloid , which forms the core of the plaques that lie outside nerve cells in brains of Alzheimer 's sufferers . Scientists determined the protein 's composition and synthesized it for detailed study Also , geneticists discovered defects in the gene for its precursor protein in the small group of people who inherit a tendency to get Alzheimer 's at very early ages . Exposure to beta amyloid can kill cells growing in test tubes , others found .</t>
  </si>
  <si>
    <t>geneticists discovered defects in</t>
  </si>
  <si>
    <t>Scientists determined the protein 's composition and synthesized it for detailed study Also , geneticists discovered defects in the gene for its precursor protein in the small group of people who inherit a tendency to get Alzheimer 's at very early ages .</t>
  </si>
  <si>
    <t>mag_1995_27</t>
  </si>
  <si>
    <t>point-getter on the indoor circuit and the $40,000 that goes with that distinction . " What a week ! " he said , exulting . " I even had my first premeet press conference . " Deal discovered the @ @ @ @ @ @ @ @ @ @ He grew up in Casper , Wyo. , playing all the usual American sports , most of them very well . At Natrona County High , Deal was an All-America linebacker</t>
  </si>
  <si>
    <t>Deal discovered the @</t>
  </si>
  <si>
    <t>Deal discovered the @ @ @ @ @ @ @ @ @ @</t>
  </si>
  <si>
    <t>mag_1995_28</t>
  </si>
  <si>
    <t>continuing legal education credit , " including 1.2 hours of ethics credit , " for a junket to the Hyatt Regency on Grand Cayman . The Texas Medical Association 's dedicated search for sites conducive to learning discovered the Laurie River Lodge in northern Manitoba ; members were assured that " you will experience full days of trophy fishing , " and that " the education portion takes place in the evening after the fishing has been completed . "</t>
  </si>
  <si>
    <t>learning discovered the Laurie</t>
  </si>
  <si>
    <t>The Texas Medical Association 's dedicated search for sites conducive to learning discovered the Laurie River Lodge in northern Manitoba ;</t>
  </si>
  <si>
    <t>['Lodge']</t>
  </si>
  <si>
    <t>VBN</t>
  </si>
  <si>
    <t>mag_1996_0</t>
  </si>
  <si>
    <t>Brothers recording artist . " I performed this poem by Ntozake Shange and had a friend of mine play upright bass . And the whole room went quiet . " That night five years ago , Bryant discovered the power of a millennia-old art form currently enjoying a renaissance -- the spoken word . Poetry , that medium once considered by many to be as square as opera , is suddenly as hip as rap . And African American women</t>
  </si>
  <si>
    <t>Bryant discovered the power</t>
  </si>
  <si>
    <t>That night five years ago , Bryant discovered the power of a millennia-old art form currently enjoying a renaissance</t>
  </si>
  <si>
    <t>['power']</t>
  </si>
  <si>
    <t>mag_1996_1</t>
  </si>
  <si>
    <t>to win the 200 in the NCAA Championships and qualify for the Olympics . However , in the collegiate finals , he pulled up suddenly . He had felt severe pain in his left leg . Doctors discovered a stress fracture . Before his leg had healed , he tried running in the Olympic Trials . But he finished last in his first-round heat . Four years later , Johnson was favored to win the 200 in the Barcelona Olympics</t>
  </si>
  <si>
    <t>Doctors discovered a stress</t>
  </si>
  <si>
    <t>Doctors discovered a stress fracture .</t>
  </si>
  <si>
    <t>['fracture']</t>
  </si>
  <si>
    <t>mag_1996_2</t>
  </si>
  <si>
    <t>. They can be born together out of pure energy , and they can die together ( annihilate ) as heir combined mass is reconverted to energy . In 1932 , the American physicist Carl David Anderson discovered the antielectron , the positively charged antimatter counterpart of the negatively charged electron . Since then , the world 's particle accelerators have made antiparticles of all varieties , but only recently have these been assembled into whole atoms . An international</t>
  </si>
  <si>
    <t>Anderson discovered the antielectron</t>
  </si>
  <si>
    <t>In 1932 , the American physicist Carl David Anderson discovered the antielectron , the positively charged antimatter counterpart of the negatively charged electron .</t>
  </si>
  <si>
    <t>['antielectron']</t>
  </si>
  <si>
    <t>mag_1996_3</t>
  </si>
  <si>
    <t>But the history of our orphanages , and of our treatment of homeless and indigent children , has not always been commendable . Early in this century , when systematic research on foundling homes began , investigators discovered alarmingly high death rates in the @ @ @ @ @ @ @ @ @ @ percent in one of Germany 's great foundling homes , 90 percent in Baltimore , probably 100 percent at the Randall 's Island Hospital , in</t>
  </si>
  <si>
    <t>investigators discovered alarmingly high</t>
  </si>
  <si>
    <t>Early in this century , when systematic research on foundling homes began , investigators discovered alarmingly high death rates in the @ @ @ @ @ @ @ @ @ @ percent in one of Germany 's great foundling homes , 90 percent in Baltimore , probably 100 percent at the Randall 's Island Hospital , in</t>
  </si>
  <si>
    <t>['rates']</t>
  </si>
  <si>
    <t>mag_1996_4</t>
  </si>
  <si>
    <t>to reducing carbon emissions . How would we phase out fossil fuels ? There is now a highly successful " phase out " model in the case of chlorofluorocarbons ( CFCs ) . After two British scientists discovered the " hole " in the ozone layer over Antarctica and published their findings in Nature in May 1985 , the international community convened a conference in Montreal to draft an agreement designed to reduce CFC production sharply . Subsequent meetings in</t>
  </si>
  <si>
    <t>scientists discovered the "</t>
  </si>
  <si>
    <t>After two British scientists discovered the " hole " in the ozone layer over Antarctica and published their findings in Nature in May 1985 , the international community convened a conference in Montreal to draft an agreement designed to reduce CFC production sharply .</t>
  </si>
  <si>
    <t>['hole']</t>
  </si>
  <si>
    <t>mag_1996_5</t>
  </si>
  <si>
    <t>. The body of the teapot was often the most teapot-like part , decorated by patterns whose lazes she fired as many as I times , depending on the desired effect . Around 1987 or 88 Corcoran discovered the fire in her subjects ' eyes . By this I mean she began to render the eyes other birds realistically enough to suspend disbelief in cynics like me . The beaks of her birds , too , came into sharper focus</t>
  </si>
  <si>
    <t>Corcoran discovered the fire</t>
  </si>
  <si>
    <t>Around 1987 or 88 Corcoran discovered the fire in her subjects ' eyes .</t>
  </si>
  <si>
    <t>['fire']</t>
  </si>
  <si>
    <t>mag_1996_6</t>
  </si>
  <si>
    <t>A chairlift tower from one of Sun Valley 's original lifts has long served as a beacon for budget-conscious skiers . That 's because it stands outside the Lift Tower Lodge ( 800-462-8646 ) , whose owner discovered the tower , scrapped when the lift was dismantled , in the nearby town of Triumph . Its 14 rooms are $56 to $80 , including continental breakfast . The 11-mile commute to the River Run base from Povey Pensione ( 800-370-4682</t>
  </si>
  <si>
    <t>owner discovered the tower</t>
  </si>
  <si>
    <t>That 's because it stands outside the Lift Tower Lodge ( 800-462-8646 ) , whose owner discovered the tower , scrapped when the lift was dismantled , in the nearby town of Triumph .</t>
  </si>
  <si>
    <t>['tower']</t>
  </si>
  <si>
    <t>mag_1996_7</t>
  </si>
  <si>
    <t>; especially among us . Diabetes occurs more frequently among those over 40 , those with less education , and women-with estimates that one in four Black women over age 55 have it . Recently , researchers discovered this increased risk for sisters may be caused by a condition known as insulin resistance-the inability of the hormone to rid the blood of sugar . Jennifer Lovejoy , Ph.D. , a research endocrinologist at Louisiana State University 's Pennington Biomedical Research</t>
  </si>
  <si>
    <t>researchers discovered this increased</t>
  </si>
  <si>
    <t>Recently , researchers discovered this increased risk for sisters may be caused by a condition known as insulin resistance-the inability of the hormone to rid the blood of sugar .</t>
  </si>
  <si>
    <t>mag_1996_8</t>
  </si>
  <si>
    <t>meant ( continued on page 84 ) to receive the body 's own @ @ @ @ @ @ @ @ @ @ us because they accidentally fit these inborn receptors so well . In 1988 researchers discovered the brain receptor that binds with the THC molecule . The conclusion was inescapable-there must therefore be natural THC-like brain molecules that trigger this same receptor . In 1992 , researchers at the Hebrew University in Jerusalem discovered it was arachadonic acid</t>
  </si>
  <si>
    <t>researchers discovered the brain</t>
  </si>
  <si>
    <t>In 1988 researchers discovered the brain receptor that binds with the THC molecule .</t>
  </si>
  <si>
    <t>['receptor']</t>
  </si>
  <si>
    <t>mag_1996_9</t>
  </si>
  <si>
    <t>the brain receptor that binds with the THC molecule . The conclusion was inescapable-there must therefore be natural THC-like brain molecules that trigger this same receptor . In 1992 , researchers at the Hebrew University in Jerusalem discovered it was arachadonic acid , a substance common to all cells . Because of the euphoric effects of THC they called it anandamide ( ananda means bliss in Sanskrit ) . These investigators then went on to confirm anandamide 's cannabinoid properties</t>
  </si>
  <si>
    <t>Jerusalem discovered it was</t>
  </si>
  <si>
    <t>In 1992 , researchers at the Hebrew University in Jerusalem discovered it was arachadonic acid , a substance common to all cells .</t>
  </si>
  <si>
    <t>mag_1996_10</t>
  </si>
  <si>
    <t>luminosity cutoff in the white dwarf sequence . But the reported cutoff turned out to be wrong , because the observations had missed the faintest and hardest-to-see white dwarfs . In 1979 , however , Tim Liebert discovered a genuine cutoff . " The surprise was that the white dwarf sequence came to an end at an absolute visual magnitude of 16 , " says Liebert . " There were no white dwarf stars fainter than that . I felt</t>
  </si>
  <si>
    <t>Liebert discovered a genuine</t>
  </si>
  <si>
    <t>In 1979 , however , Tim Liebert discovered a genuine cutoff .</t>
  </si>
  <si>
    <t>['cutoff']</t>
  </si>
  <si>
    <t>mag_1996_11</t>
  </si>
  <si>
    <t>then and now feel even more strongly that this cutoff is real , in part because main-sequence stars extend down past 19 , and we now have hundreds of main-sequence stars fainter than 16 . " Liebert discovered the white dwarfs by examining faint stars that had large apparent motions across the sky , which meant the stars were nearby and thus intrinsically dim . In the same way , an automobile driver sees nearby road signs whiz by faster</t>
  </si>
  <si>
    <t>Liebert discovered the white</t>
  </si>
  <si>
    <t>Liebert discovered the white dwarfs by examining faint stars that had large apparent motions across the sky , which meant the stars were nearby and thus intrinsically dim .</t>
  </si>
  <si>
    <t>['dwarfs']</t>
  </si>
  <si>
    <t>mag_1996_12</t>
  </si>
  <si>
    <t>A degree north of this triangle lies the elusive Barnard 's Galaxy ( NGC 6822 ) , an irregular patch of gray-green light . ( The galaxy was so named because the American astronomer Edward E. Barnard discovered it visually in 1884 using a 5-inch refractor . ) This galaxy is a member of the Local Group , lying a mere 2 million light-years distant . However , its intrinsic dimness and the fact that it 's partially obscured by</t>
  </si>
  <si>
    <t>Barnard discovered it visually</t>
  </si>
  <si>
    <t>( The galaxy was so named because the American astronomer Edward E. Barnard discovered it visually in 1884 using a 5-inch refractor . )</t>
  </si>
  <si>
    <t>mag_1996_13</t>
  </si>
  <si>
    <t>Arizona . He coauthored " Interplanetary Fugitives " in the August 1992 issue . // &lt;p&gt; @@2024941 The mysterious star SS Lacertae seemed to be a perfectly normal eclipsing binary for decades , until one day astronomers discovered the eclipses had ceased . // l was nothing special , just a pedestrian binary star tucked away on the outskirts of an unremarkable open star cluster . For as long as astronomers had observed this system , the two stars orbited</t>
  </si>
  <si>
    <t>astronomers discovered the eclipses</t>
  </si>
  <si>
    <t>The mysterious star SS Lacertae seemed to be a perfectly normal eclipsing binary for decades , until one day astronomers discovered the eclipses had ceased . //</t>
  </si>
  <si>
    <t>mag_1996_14</t>
  </si>
  <si>
    <t>the galactic plane than to the south . Photograph AND IN THAT CORNER ... By analyzing supernovae like this one in 20 distant galaxies , William Press ( left ) , Adam Riess , and Robert Kirshner discovered a river that flows in the opposite direction as the one found by Lauer and Postman . // Like Lauer and Postman 's study , the Harvard study implied a bulk flow of galaxies . But there was a significant difference .</t>
  </si>
  <si>
    <t>Kirshner discovered a river</t>
  </si>
  <si>
    <t>By analyzing supernovae like this one in 20 distant galaxies , William Press ( left ) , Adam Riess , and Robert Kirshner discovered a river that flows in the opposite direction as the one found by Lauer and Postman . //</t>
  </si>
  <si>
    <t>['river']</t>
  </si>
  <si>
    <t>mag_1996_15</t>
  </si>
  <si>
    <t>on stone . For me , drawing 's appeal is in its tactile nature and the fact that when using colored pencils , I can slowly build up the color in layers . " &lt;p&gt; Once Peterson discovered the joy of drawing on slate , she worked for a time on small boards , eventually moving on to larger-scale surfaces . " My husband discovered a number of huge pieces of slate , " she says " which were chalkboards</t>
  </si>
  <si>
    <t>Peterson discovered the joy</t>
  </si>
  <si>
    <t>Once Peterson discovered the joy of drawing on slate , she worked for a time on small boards , eventually moving on to larger-scale surfaces .</t>
  </si>
  <si>
    <t>['joy']</t>
  </si>
  <si>
    <t>mag_1996_16</t>
  </si>
  <si>
    <t>up the color in layers . " &lt;p&gt; Once Peterson discovered the joy of drawing on slate , she worked for a time on small boards , eventually moving on to larger-scale surfaces . " My husband discovered a number of huge pieces of slate , " she says " which were chalkboards that had been salvaged from an old school . They 're wonderful to work on . I also use good-quality floor tiles , but I have to</t>
  </si>
  <si>
    <t>husband discovered a number</t>
  </si>
  <si>
    <t>" My husband discovered a number of huge pieces of slate , " she says " which were chalkboards that had been salvaged from an old school .</t>
  </si>
  <si>
    <t>['number']</t>
  </si>
  <si>
    <t>mag_1996_17</t>
  </si>
  <si>
    <t>@ @ @ @ important for this discussion of Cezanne concerns their increased use of color perspective -- the optical properties of warm and cool tones -- to indicate the third dimension in their works . Cezanne discovered the visual tendencies of reds and yellows to advance and blues and violets to recede while painting with Pissarro in the countryside around Pontoise and Auvers from 1872 to 1873 . Pisarro 's type of Impressionism gave Cezanne the technical foundation he</t>
  </si>
  <si>
    <t>Cezanne discovered the visual</t>
  </si>
  <si>
    <t>Cezanne discovered the visual tendencies of reds and yellows to advance and blues and violets to recede while painting with Pissarro in the countryside around Pontoise and Auvers from 1872 to 1873 .</t>
  </si>
  <si>
    <t>['tendencies']</t>
  </si>
  <si>
    <t>mag_1996_18</t>
  </si>
  <si>
    <t>palace if the state of North Carolina would buy the land and maintain the place after it was complete . &lt;p&gt; Her offer was accepted . Plans for the original building were tracked down , and researchers discovered inventories that imparted extensive knowledge of what the house had contained . In 1959 the brand-new duplication of the long-gone historic building opened to the public . &lt;p&gt; The tour starts in the marble entrance hall , where I and a dozen</t>
  </si>
  <si>
    <t>researchers discovered inventories that</t>
  </si>
  <si>
    <t>Plans for the original building were tracked down , and researchers discovered inventories that imparted extensive knowledge of what the house had contained .</t>
  </si>
  <si>
    <t>['inventories']</t>
  </si>
  <si>
    <t>mag_1996_19</t>
  </si>
  <si>
    <t>from Europe . Then , seemingly overnight , American wine took a huge leap in both quality and prestige . The country that had been an afterthought suddenly became an obsession . All at once the world discovered American wine , and all at once America discovered that it had the potential to make wines that could compete with the world 's best . This is the story of those two discoveries -- first the story of why it took</t>
  </si>
  <si>
    <t>world discovered American wine</t>
  </si>
  <si>
    <t>All at once the world discovered American wine , and all at once America discovered that it had the potential to make wines that could compete with the world 's best .</t>
  </si>
  <si>
    <t>mag_1996_20</t>
  </si>
  <si>
    <t>1913 , Mary Phagan , an employee , stopped by Frank 's factory to collect her week 's wages on her way to see the Confederate Memorial Day parade and was murdered . &lt;p&gt; A night watchman discovered the girl 's body in the factory basement early the @ @ @ @ @ @ @ @ @ @ when the police came they could not tell whether she was white or black . Her eyes were bruised , her cheeks</t>
  </si>
  <si>
    <t>watchman discovered the girl</t>
  </si>
  <si>
    <t>&gt; A night watchman discovered the girl 's body in the factory basement early the @ @ @ @ @ @ @ @ @ @</t>
  </si>
  <si>
    <t>mag_1996_21</t>
  </si>
  <si>
    <t>went to bat-fie against VMI in its war with the United States Department of Justice . &lt;p&gt; The battle began in 1989 when , according to the court papers , a woman from somewhere in Northern Virginia discovered her application to the school would not be considered . VMI was for men only . She complained , and the Justice Department filed suit . George Bush was president . &lt;p&gt; The VMI administration decided to fight and you have to</t>
  </si>
  <si>
    <t>Virginia discovered her application</t>
  </si>
  <si>
    <t>The battle began in 1989 when , according to the court papers , a woman from somewhere in Northern Virginia discovered her application to the school would not be considered .</t>
  </si>
  <si>
    <t>mag_1996_22</t>
  </si>
  <si>
    <t>regulation since 1945 . He found that growth was high in the period between 1946 and 1969 , but after 1969 it suffered a long-term slowdown . Guess what ? It was in 1969 that the Mandarins discovered the joys of mass mandates . &lt;p&gt; ILLUSTRATIONS &lt;p&gt; By Susan Lee and Daniel Roth &lt;p&gt; COST DEFECTIVE &lt;p&gt; APPLY COST-BENEFIT analyses to most mandates and no sensible person would want most of them . Although cost-benefit analyses have been required for</t>
  </si>
  <si>
    <t>Mandarins discovered the joys</t>
  </si>
  <si>
    <t>It was in 1969 that the Mandarins discovered the joys of mass mandates .</t>
  </si>
  <si>
    <t>['joys']</t>
  </si>
  <si>
    <t>mag_1996_23</t>
  </si>
  <si>
    <t>Joe , an engineer with Motorola . The two spent their free hours in a basement workshop @ @ @ @ @ @ @ @ @ @ a sewing needle , rubber bands and cellophane , Wallace discovered what became known as the Coulter Principle . It 's still the standard method to count tiny particles in fluids like paint , chocolate , ceramics or blood . &lt;p&gt; Here 's how it works . You submerge a test tube with</t>
  </si>
  <si>
    <t>Wallace discovered what became</t>
  </si>
  <si>
    <t>The two spent their free hours in a basement workshop @ @ @ @ @ @ @ @ @ @ a sewing needle , rubber bands and cellophane , Wallace discovered what became known as the Coulter Principle .</t>
  </si>
  <si>
    <t>mag_1996_24</t>
  </si>
  <si>
    <t>a cloudy , windswept morning in Portland , religious groups helped plant native willow and Oregon grape to restore the streambank of Fanno Creek . * At the New Waverly Baptist Church in West Dallas , congregants discovered the disastrous health effects a nearby lead smelting plant was having on neighborhood families . They succeeded in having the plant closed and have since convinced the city to establish a health clinic in the church basement . * At the Full</t>
  </si>
  <si>
    <t>congregants discovered the disastrous</t>
  </si>
  <si>
    <t>At the New Waverly Baptist Church in West Dallas , congregants discovered the disastrous health effects a nearby lead smelting plant was having on neighborhood families .</t>
  </si>
  <si>
    <t>['effects']</t>
  </si>
  <si>
    <t>mag_1996_25</t>
  </si>
  <si>
    <t>U.S. Constitution was written , it was simply assumed that the government had to run the post in order to bind the far-flung frontiers of the nation . As early as George Washington 's days , politicians discovered the benefits of extending postal routes , giving special discounts to friends like newspapers , and allowing themselves free postage . &lt;p&gt; Defenders of the postal monopoly in Congress and elsewhere insist that if the Postal Service were exposed to competition ,</t>
  </si>
  <si>
    <t>politicians discovered the benefits</t>
  </si>
  <si>
    <t>As early as George Washington 's days , politicians discovered the benefits of extending postal routes , giving special discounts to friends like newspapers , and allowing themselves free postage .</t>
  </si>
  <si>
    <t>['benefits']</t>
  </si>
  <si>
    <t>mag_1996_26</t>
  </si>
  <si>
    <t>to police , LaSane bound her ankles and wrists with duct tape and waited for dark . He allegedly suffocated her with her coat , then tossed it over her lifeless body . When a dog walker discovered her three days later , her belongings were carefully stacked nearby : gym clothes , books and , in her bag , the recorder . " Her family did n't realize how courageous she was until they heard the tape , "</t>
  </si>
  <si>
    <t>walker discovered her three</t>
  </si>
  <si>
    <t>When a dog walker discovered her three days later , her belongings were carefully stacked nearby :</t>
  </si>
  <si>
    <t>['her']</t>
  </si>
  <si>
    <t>mag_1996_27</t>
  </si>
  <si>
    <t>can ask for help every day . I have to stand on my own feet . " And thankfully , for the rest of us , on her own skates . That is where she and Sergei discovered their magic . And it is where Katia will , hopefully , find it again . &lt;p&gt; By Mark Starr &lt;p&gt; @@2033096 Section : National Affairs &lt;p&gt; What makes Madeleine Albright so tough ? She was tempered by a refugee childhood ,</t>
  </si>
  <si>
    <t>Sergei discovered their magic</t>
  </si>
  <si>
    <t>That is where she and Sergei discovered their magic .</t>
  </si>
  <si>
    <t>mag_1996_28</t>
  </si>
  <si>
    <t>&lt;p&gt; @@2035781 &lt;p&gt; Contrary to popular belief , the brain does n't bottom out with time -- scientists are discovering that if you use it , you wo n't lose it . &lt;p&gt; Just as medical researchers discovered a few decades ago that muscles weaken without repeated exercise , neuro-scientists are coming to the same conclusion about the brain -- it rusts with disuse . &lt;p&gt; And just as exercise keeps people vigorous into their 70s and 80s , researchers</t>
  </si>
  <si>
    <t>researchers discovered a few</t>
  </si>
  <si>
    <t>&gt; Just as medical researchers discovered a few decades ago that muscles weaken without repeated exercise , neuro-scientists are coming to the same conclusion about the brain</t>
  </si>
  <si>
    <t>mag_1996_29</t>
  </si>
  <si>
    <t>: 36 , 77 ) . Analysis of the images spawned fresh insights into the birth and evolution of galaxies , as well as the fate of the cosmos ( 149 : 246 ) . &lt;p&gt; Astronomers discovered several more planets outside the solar system and gained new insight into the relationship of these planets to brown dwarfs ( 149 : 52 , 77 , 267 , 373* ; 150 : 11 , 59 ) . &lt;p&gt; Analyses of 80</t>
  </si>
  <si>
    <t>Astronomers discovered several more</t>
  </si>
  <si>
    <t>&gt; Astronomers discovered several more planets outside the solar system and gained new insight into the relationship of these planets to brown dwarfs ( 149 :</t>
  </si>
  <si>
    <t>['planets']</t>
  </si>
  <si>
    <t>mag_1996_30</t>
  </si>
  <si>
    <t>the most common human cancer ( 149 : 31 , 39 , 221,301,372 ) . They closed in on genes for Parkinson 's disease and prostate cancer ( 150 : 348 , 397 ) . &lt;p&gt; Scientists discovered cell surface proteins used by HIV to infect cells ( 149 : 293 , 390 ) and learned that mutations in these proteins make some people resistant to HIV or the progression of AIDS symptoms ( 150 : 103 , 284 )</t>
  </si>
  <si>
    <t>Scientists discovered cell surface</t>
  </si>
  <si>
    <t>&lt;p&gt; Scientists discovered cell surface proteins used by HIV to infect cells ( 149 :</t>
  </si>
  <si>
    <t>mag_1996_31</t>
  </si>
  <si>
    <t>150 : 252 ) . Paleobiology &lt;p&gt; Analysis of carbon isotopes in ancient Greenland rocks pushed back the history of life on Earth to 3.85 billion years ago ( 150 : 292* ) . &lt;p&gt; Chinese scientists discovered a dinosaur covered with featherlike structures , providing further support for a link @ @ @ @ @ @ @ @ @ @ &lt;p&gt; Continental plants suffered a massive die-off 250 million years ago , coincident with a great animal extinction (</t>
  </si>
  <si>
    <t>scientists discovered a dinosaur</t>
  </si>
  <si>
    <t>Chinese scientists discovered a dinosaur covered with featherlike structures , providing further support for a link</t>
  </si>
  <si>
    <t>mag_1996_32</t>
  </si>
  <si>
    <t>coincident with a great animal extinction ( 149 : 164 ) . &lt;p&gt; Excavations in Mongolia uncovered the bones of a carnivorous dinosaur sitting on a nest of eggs ( 149 : 7 ) . &lt;p&gt; Paleontologists discovered scales belonging to the earliest known sharks ( 149 : 101 ) . &lt;p&gt; The fossilized bones of a 115-million-year-old bird from Spain provided insight into early avian evolution ( 150 : 71 ) . &lt;p&gt; Analysis of genes in living organisms</t>
  </si>
  <si>
    <t>Paleontologists discovered scales belonging</t>
  </si>
  <si>
    <t>&gt; Paleontologists discovered scales belonging to the earliest known sharks ( 149 :</t>
  </si>
  <si>
    <t>['scales']</t>
  </si>
  <si>
    <t>mag_1996_33</t>
  </si>
  <si>
    <t>which carcinogenicity was observed was of the same order of magnitude as that observed with the maximum dose recommended for humans . " &lt;p&gt; By comparing the 1992 and 1994 editions of the PDR , the researchers discovered the reason for the discrepancy in cancer risk that had piqued Newman 's interest . In 1992 , drug companies presented cancer risk in terms of milligrams of drug per kilogram of body weight . &lt;p&gt; In 1994 , however , the</t>
  </si>
  <si>
    <t>researchers discovered the reason</t>
  </si>
  <si>
    <t>By comparing the 1992 and 1994 editions of the PDR , the researchers discovered the reason for the discrepancy in cancer risk that had piqued Newman 's interest .</t>
  </si>
  <si>
    <t>['reason']</t>
  </si>
  <si>
    <t>mag_1996_34</t>
  </si>
  <si>
    <t>with spectacular caves , including one so large they named it Mammoth . The largest known cave system in the world , Mammoth Cave includes more than 300 miles of underground passages , with more miles being discovered every year . Guided tours of varying lengths and difficulty leave daily from the Mammoth Cave National Park visitors center . The region 's most unusual cave-related attraction standsand hops-a few miles east of Mammoth Cave @ @ @ @ @ @</t>
  </si>
  <si>
    <t>being discovered every year</t>
  </si>
  <si>
    <t>The largest known cave system in the world , Mammoth Cave includes more than 300 miles of underground passages , with more miles being discovered every year .</t>
  </si>
  <si>
    <t>mag_1996_35</t>
  </si>
  <si>
    <t>centuries . High-status items between the fifth and seventh centuries a.d. are jewelry crafted from imported shells . By 700 , the @ @ @ @ @ @ @ @ @ @ before I visited , archaeologists discovered a series of human mandibles placed inside a circular row of pots . Their significance remains a mystery . &lt;p&gt; A theme of interest to Cooke is the reliance of early indigenous people on the sea . To learn what they might</t>
  </si>
  <si>
    <t>archaeologists discovered a series</t>
  </si>
  <si>
    <t>before I visited , archaeologists discovered a series of human mandibles placed inside a circular row of pots .</t>
  </si>
  <si>
    <t>['series']</t>
  </si>
  <si>
    <t>mag_1996_36</t>
  </si>
  <si>
    <t>when it comes to warding off Alzheimer 's disease . According to Khachaturian , " our body 's reaction to inflammation can cause cells to die . " The role of inflammation was first recognized when scientists discovered that arthritis suffererswho usually take anti-inflammatory drugs-have lower rates of Alzheimer 's disease than those who do n't take @ @ @ @ @ @ @ @ @ @ at the University of British Columbia found that people taking anti-inflammatory drugs reduced</t>
  </si>
  <si>
    <t>scientists discovered that arthritis</t>
  </si>
  <si>
    <t>" The role of inflammation was first recognized when scientists discovered that arthritis suffererswho usually take anti-inflammatory drugs-have lower rates of Alzheimer 's disease than those who do n't take @ @ @ @ @ @ @ @ @ @</t>
  </si>
  <si>
    <t>mag_1996_37</t>
  </si>
  <si>
    <t>Hardy , they were " one of the best educated groups @ @ @ @ @ @ @ @ @ @ student at the Jesuit College of Louis Le Grand in Paris , Charles Carroll of Carrollton discovered the works of Montesquieu and followed closely the fortunes of Voltaire as he sparred with the authorities of both church and state . " I detest served-up devotion , distorted face and grimace , " Carroll told his father in 1759 ,</t>
  </si>
  <si>
    <t>Carrollton discovered the works</t>
  </si>
  <si>
    <t>Hardy , they were " one of the best educated groups @ @ @ @ @ @ @ @ @ @ student at the Jesuit College of Louis Le Grand in Paris , Charles Carroll of Carrollton discovered the works of Montesquieu and followed closely the fortunes of Voltaire as he sparred with the authorities of both church and state .</t>
  </si>
  <si>
    <t>['works']</t>
  </si>
  <si>
    <t>mag_1996_38</t>
  </si>
  <si>
    <t>@ @ including planet-hunting , should not interfere with this task . Airy was also deeply suspicious of theoretical predictions , and he distrusted young people , often treating his junior assistants badly . Photograph When Galle discovered Neptune , the planet was less than 1 degree from Le Verrier s prediction ( X ) and less than 2 degrees from Adams ' prediction ( + ) . Photograph James Challis used the Cambridge Observatory 's 11.7-inch Northumberland refractor to</t>
  </si>
  <si>
    <t>Galle discovered Neptune ,</t>
  </si>
  <si>
    <t>When Galle discovered Neptune , the planet was less than 1 degree from Le Verrier s prediction ( X ) and less than 2 degrees from Adams ' prediction ( + ) .</t>
  </si>
  <si>
    <t>['Neptune']</t>
  </si>
  <si>
    <t>mag_1996_39</t>
  </si>
  <si>
    <t>@ @ @ @ @ @ @ @ @ was dismayed when the drug made her extremely sick , though I thought that it might have postponed her death a little . In the early 1970s researchers discovered that chemotherapy was also effective when several agents were administered right after surgery -- as an adjuvant treatment , in the jargon . Today chemotherapy is usually given in the form of a pharmaceutical cocktail , one of the most common being</t>
  </si>
  <si>
    <t>researchers discovered that chemotherapy</t>
  </si>
  <si>
    <t>In the early 1970s researchers discovered that chemotherapy was also effective when several agents were administered right after surgery</t>
  </si>
  <si>
    <t>mag_1996_40</t>
  </si>
  <si>
    <t>, says the Chinese are the most accomplished smugglers . &lt;p&gt; PHOTO ( COLOR ) : Talking scrap . A crane reaches into a heap of discarded weapons at Kelly Air Force Base in Texas . Investigators discovered all kinds of classified Pentagon electronic gear destined for shipment abroad that was sold at the base as scrap metal . &lt;p&gt; By Peter Cary , Douglas Pasternak and Penny Loeb &lt;p&gt; Dollar days MISSILES BY MAIL &lt;p&gt; Buy a high-tech weapon</t>
  </si>
  <si>
    <t>Investigators discovered all kinds</t>
  </si>
  <si>
    <t>Investigators discovered all kinds of classified Pentagon electronic gear destined for shipment abroad that was sold at the base as scrap metal .</t>
  </si>
  <si>
    <t>mag_1996_41</t>
  </si>
  <si>
    <t>, she insisted to a neighbor that she did n't want anyone to call for help . When rescuers began arriving , she and the men walked off with her son . By the time fire fighters discovered the children 's charred bodies , James and the other survivors had disappeared . After sifting through the debris , investigators believe they know why . The tragedy , they say , was caused by James ' illegally " cooking up "</t>
  </si>
  <si>
    <t>fighters discovered the children</t>
  </si>
  <si>
    <t>By the time fire fighters discovered the children 's charred bodies , James and the other survivors had disappeared .</t>
  </si>
  <si>
    <t>mag_1997_0</t>
  </si>
  <si>
    <t>The worst part was that it was all uncovered a little bit at a time , so I always knew that there was going to be another story when the media discovered something else or the school discovered something else . It was like knowing another weight was going to fall on you , but you did n't know when . Then finally everything was out in the open , and I did n't have to worry anymore . That</t>
  </si>
  <si>
    <t>school discovered something else</t>
  </si>
  <si>
    <t>The worst part was that it was all uncovered a little bit at a time , so I always knew that there was going to be another story when the media discovered something else or the school discovered something else .</t>
  </si>
  <si>
    <t>mag_1997_1</t>
  </si>
  <si>
    <t>which probably makes you wonder how an impoverished gun writer comes by such pricey hardware . The simple explanation is that I got my Miller rifle about 20 years ago , before wealthy sheikhs and oil tycoons discovered the remarkable talents of David Miller and Curt Crum , his stock-building partner . Photograph CARMICHEL 'S NUMBER-ONE rifle for all seasons is this David Miller-built custom .338 Win . Mag . Miller 's unique scope-mounting system is so strong that Jim</t>
  </si>
  <si>
    <t>tycoons discovered the remarkable</t>
  </si>
  <si>
    <t>The simple explanation is that I got my Miller rifle about 20 years ago , before wealthy sheikhs and oil tycoons discovered the remarkable talents of David Miller and Curt Crum , his stock-building partner .</t>
  </si>
  <si>
    <t>['talents']</t>
  </si>
  <si>
    <t>mag_1997_2</t>
  </si>
  <si>
    <t>fly catches up to the line and simultaneously throw an upstream mend into the line . That will place the fly in a perfect broadside drift right into the holding area . // My friend Bruce Holt discovered the importance of holding high while he was fishing cohos in Alaska recently . He was using the productive waking technique called " wogging " fishing with pink-hair bug/streamer hybrids that resemble psychedelic pollywogs more than anything else . Holt had been</t>
  </si>
  <si>
    <t>Holt discovered the importance</t>
  </si>
  <si>
    <t>My friend Bruce Holt discovered the importance of holding high while he was fishing cohos in Alaska recently .</t>
  </si>
  <si>
    <t>['importance']</t>
  </si>
  <si>
    <t>mag_1997_3</t>
  </si>
  <si>
    <t>region along the Canadian border after the nearby Fraser River gold rush of 1858 in British Columbia . Few found gold . Still , gold seekers probed the area for decades . In 1897 , Jack Post discovered the Lone Jack lode on Bear Mountain . Soon 1,500 prospectors rushed up the trail and began poking around . Mines and makeshift cities sprouted all over the mountains . Within months Post and his partners sold their mine for $100,000-close to</t>
  </si>
  <si>
    <t>Post discovered the Lone</t>
  </si>
  <si>
    <t>In 1897 , Jack Post discovered the Lone Jack lode on Bear Mountain .</t>
  </si>
  <si>
    <t>['lode']</t>
  </si>
  <si>
    <t>mag_1997_4</t>
  </si>
  <si>
    <t>; New York , 1969 ) , p.3. 8 For forthcoming master 's information about Boardman see Johanna McBrien , " Portsmouth Furniture Making , 17981837. " in Portsmouth Furniture , pp.58-65 . After this publication McBrien discovered proof of Boardman 's presence in Salem during the mid-1790s in tax list for the town . This information will be included in her forthcoming master 's thesis for the University of Delaware . 9 Portsmouth Furniture , No. 94. 10 A</t>
  </si>
  <si>
    <t>McBrien discovered proof of</t>
  </si>
  <si>
    <t>After this publication McBrien discovered proof of Boardman 's presence in Salem during the mid-1790s in tax list for the town .</t>
  </si>
  <si>
    <t>['proof']</t>
  </si>
  <si>
    <t>mag_1997_5</t>
  </si>
  <si>
    <t>baby a chance to live . " Yolanda was diagnosed with breast cancer in 1995 and later underwent surgery , radiation and chemotherapy treatments . @ @ @ @ @ @ @ @ @ @ But doctors discovered more tumors about four months ago . Derek and Yolanda had planned to marry in December . " It 's a very emotional time in every aspect , " Walker says as his daughter rests in her crib . " On one</t>
  </si>
  <si>
    <t>doctors discovered more tumors</t>
  </si>
  <si>
    <t>But doctors discovered more tumors about four months ago .</t>
  </si>
  <si>
    <t>['tumors']</t>
  </si>
  <si>
    <t>mag_1997_6</t>
  </si>
  <si>
    <t>the Thompsons say they are grateful for the outpouring of support . Photograph Jackie helps Linden change the diaper of their only son , Richard . // The day before Mrs. Thompson delivered her babies , doctors discovered one died . In order to prevent any further complications , a caesarean section was performed , and the Thompsons watched their babies arrive : Emily Elizabeth , 2 lbs 11oz , Richard Linden , 2 lbs 4 oz , Octavia Daniella</t>
  </si>
  <si>
    <t>doctors discovered one died</t>
  </si>
  <si>
    <t>The day before Mrs. Thompson delivered her babies , doctors discovered one died .</t>
  </si>
  <si>
    <t>mag_1997_7</t>
  </si>
  <si>
    <t>. Like so many homes in New England , this classic clapboard dwelling was expanded over time as children were born and needs changed . Photograph Top : Beneath the wallpaper In the center hall , Patti discovered a long-preserved pastoral landscape hand painted in the mid19th century . Possibly executed by John Avery ( active 1820-41 ) , an itinerant artist who completed a similar work in nearby Wolfeboro , the mural depicts scenes from Boston , including Beacon</t>
  </si>
  <si>
    <t>Patti discovered a long-preserved</t>
  </si>
  <si>
    <t>In the center hall , Patti discovered a long-preserved pastoral landscape hand painted in the mid19th century .</t>
  </si>
  <si>
    <t>['hand']</t>
  </si>
  <si>
    <t>mag_1997_8</t>
  </si>
  <si>
    <t>finish . While their mass is appropriate for the heavy shelf above , their leafy design is an elegant addition to the well-furnished courtyard . Above the shelf hangs a combination candelabrum and wall sconce . Robert discovered it in an antiques store , converted it from an electric fixture to one with votive candles , and made it the focus of his kitchen view . The wire basket can be either lined with moss and planted or left empty</t>
  </si>
  <si>
    <t>Robert discovered it in</t>
  </si>
  <si>
    <t>Robert discovered it in an antiques store , converted it from an electric fixture to one with votive candles , and made it the focus of his kitchen view .</t>
  </si>
  <si>
    <t>mag_1997_9</t>
  </si>
  <si>
    <t>other sea creatures , so do the nearly 700 residents of Tangier Island , a 2 1/2-mile spit of sand that 's been home to watermen and their families for three centuries . Capt . John Smith discovered the island in 1608 and named it after the seaport in Morocco where he was once held prisoner . Down through the generations , churchyard tombstones as mottled with age as the hulls of weathered boats bear the names of ancestral Crocketts</t>
  </si>
  <si>
    <t>Smith discovered the island</t>
  </si>
  <si>
    <t>John Smith discovered the island in 1608 and named it after the seaport in Morocco where he was once held prisoner .</t>
  </si>
  <si>
    <t>['island']</t>
  </si>
  <si>
    <t>mag_1997_10</t>
  </si>
  <si>
    <t>birds or contemplating autumn colors . It was barely maintained in the early days , so rugged it was once described as " one of the toughest , meanest rabbit tracks in North America . " Hikers discovered the Kek late in its history . Throughout the 1970s as many as 500 permits a year were issued to hikers setting out on the Kek , one of the only substantial hiking trails in the Boundary Waters . With so much</t>
  </si>
  <si>
    <t>Hikers discovered the Kek</t>
  </si>
  <si>
    <t>" Hikers discovered the Kek late in its history .</t>
  </si>
  <si>
    <t>['Kek']</t>
  </si>
  <si>
    <t>mag_1997_11</t>
  </si>
  <si>
    <t>; or for those on a budget , there 's the giraffe-print version from the Guess Home Collection , $59 each . @ @ @ @ @ @ @ @ @ @ In 1995 , Jerry Seinfeld discovered a stack of quirky queries to corporations and their responses at a friend 's house . He recommended the writer , Ted L. Nancy , to his agent , and yadda yadda yadda , Letters From a Nut ( Avon , $15</t>
  </si>
  <si>
    <t>Seinfeld discovered a stack</t>
  </si>
  <si>
    <t>In 1995 , Jerry Seinfeld discovered a stack of quirky queries to corporations and their responses at a friend 's house .</t>
  </si>
  <si>
    <t>['stack']</t>
  </si>
  <si>
    <t>mag_1997_12</t>
  </si>
  <si>
    <t>Dr. Fitzpatrick at ( 619 ) 455-7714 or , in New York City , Dr. Roy Geronemus , ( @ @ @ @ @ @ @ @ @ @ HOW NO. 1 : In 1989 , scientists discovered the power of the p53 gene . When healthy , it keeps a human cell on the track of normalcy . But if the gene is absent or damaged , the cell goes the cancerous route . Last year , researchers at</t>
  </si>
  <si>
    <t>scientists discovered the power</t>
  </si>
  <si>
    <t>In 1989 , scientists discovered the power of the p53 gene .</t>
  </si>
  <si>
    <t>mag_1997_13</t>
  </si>
  <si>
    <t>. The next summer , with the permission of Phil Anderson , the landowner , I gathered a crew of volunteers to analyze the site . On the final day of our work stint a crew member discovered a mammoth skull complete with tusks and lower jaw . We extended our schedule for a @ @ @ @ @ @ @ @ @ @ The value of the site was confirmed , and we planned to return . Twenty-three years</t>
  </si>
  <si>
    <t>member discovered a mammoth</t>
  </si>
  <si>
    <t>On the final day of our work stint a crew member discovered a mammoth skull complete with tusks and lower jaw .</t>
  </si>
  <si>
    <t>['skull']</t>
  </si>
  <si>
    <t>mag_1997_14</t>
  </si>
  <si>
    <t>and how this cosmic rain has influenced climatic change over geologic time . " People have a lot vested in my being wrong , " Frank says . The controversy first erupted in the mid-1980s when Frank discovered single dark pixels in ultraviolet images of Earth 's aurora and airglow taken by the Dynamics Explorer 1 satellite . Frank , Sigwarth , and John D. Craven posited that these " atmospheric holes " were ultraviolet-absorbing vapor clouds tens of kilometers</t>
  </si>
  <si>
    <t>Frank discovered single dark</t>
  </si>
  <si>
    <t>The controversy first erupted in the mid-1980s when Frank discovered single dark pixels in ultraviolet images of Earth 's aurora and airglow taken by the Dynamics Explorer 1 satellite .</t>
  </si>
  <si>
    <t>['pixels']</t>
  </si>
  <si>
    <t>mag_1997_15</t>
  </si>
  <si>
    <t>@ @ @ @ @ @ @ @ of a massive green . There is enough space around the bunker to have an average-sized green in each quadrant . In the early 1960s , Laurance S. Rockefeller discovered the idyllic white sand beaches of Kaunaoa Bay for the site of his now-famous Mauna Kea Beach Hotel . Photograph The 36 holes at Mauna Lani Resort bring into play all the challenges of golf on the Kohala Coast : wind ,</t>
  </si>
  <si>
    <t>Rockefeller discovered the idyllic</t>
  </si>
  <si>
    <t>In the early 1960s , Laurance S. Rockefeller discovered the idyllic white sand beaches of Kaunaoa Bay for the site of his now-famous Mauna Kea Beach Hotel .</t>
  </si>
  <si>
    <t>['beaches']</t>
  </si>
  <si>
    <t>mag_1997_16</t>
  </si>
  <si>
    <t>South Carolina Photograph Seabrook Island Resort , Seabrook Island , South Carolina // Ross once said , " The Lord made golf courses . Golf course architects simply discover them . " Last year , Tom Fazio discovered the next great Pinehurst course in The Centennial . Built to commemorate Pinehurst-s 100th anniversary , the course brought the resort 's total to 144 holes of golf , more than any other resort in the world . " The name Pinehurst</t>
  </si>
  <si>
    <t>Fazio discovered the next</t>
  </si>
  <si>
    <t>Last year , Tom Fazio discovered the next great Pinehurst course in The Centennial .</t>
  </si>
  <si>
    <t>['course']</t>
  </si>
  <si>
    <t>mag_1997_17</t>
  </si>
  <si>
    <t>shared her pain . Slowly , she began working through her anger . Eventually , she and Harold started talking again , long conversations in bed that were honest and open and often very painful . Denise discovered how threatened Harold had been by her law degree , and how he 'd missed being first in her life during her years in school . She was sifting through bitter feelings , too . She could n't seem to get the</t>
  </si>
  <si>
    <t>Denise discovered how threatened</t>
  </si>
  <si>
    <t>Denise discovered how threatened Harold had been by her law degree , and how he 'd missed being first in her life during her years in school .</t>
  </si>
  <si>
    <t>mag_1997_18</t>
  </si>
  <si>
    <t>and Pure Fitness : Body Meets Mind . // &lt;p&gt; @@2023094 // Twenty-five years ago this October , a graduate student named Candace Pert rocked the field of neuroscience -- changing it forever-when she and her colleagues discovered the opiate receptor in the brain . Since then , Pert has not only proven herself a brilliant scientist , but has become a guru in alternative medicine 's mind-body movement . So why is she so controversial ? By Jill Neimark</t>
  </si>
  <si>
    <t>colleagues discovered the opiate</t>
  </si>
  <si>
    <t>changing it forever-when she and her colleagues discovered the opiate receptor in the brain .</t>
  </si>
  <si>
    <t>mag_1997_19</t>
  </si>
  <si>
    <t>" orders of creation " alike find divine will and principle in the passages of Genesis 1 . A major study on the family by the Christian ethicist Max Stackhouse suggests that just as the pre-Socratic philosophers discovered still valid truths about geometry , so the biblical authors of Chapters One and Two of Genesis " saw something of the basic design , purpose , and context of life that transcends every sociohistorical epoch . " Specifically , this design</t>
  </si>
  <si>
    <t>philosophers discovered still valid</t>
  </si>
  <si>
    <t>A major study on the family by the Christian ethicist Max Stackhouse suggests that just as the pre-Socratic philosophers discovered still valid truths about geometry , so the biblical authors of Chapters One and Two of Genesis " saw something of the basic design , purpose , and context of life that transcends every sociohistorical epoch . "</t>
  </si>
  <si>
    <t>['truths']</t>
  </si>
  <si>
    <t>mag_1997_20</t>
  </si>
  <si>
    <t>arm , and the long axis of this arm forms the Cygnus Star Cloud . Because the constellation Cygnus lies within the dust-laden galactic plane , very few galaxies can be seen in this direction . Astronomers discovered the Cygnus arm with radio observations . Author Affiliation Alan Goldstein ( Deepskyspy@aol.com ) is a naturalist and avid deep sky observer from Louisville , Kentucky . In 1976 he founded the National Deep Sky Observers Society . // &lt;p&gt; @@2024987 With</t>
  </si>
  <si>
    <t>Astronomers discovered the Cygnus</t>
  </si>
  <si>
    <t>Astronomers discovered the Cygnus arm with radio observations .</t>
  </si>
  <si>
    <t>['arm']</t>
  </si>
  <si>
    <t>mag_1997_21</t>
  </si>
  <si>
    <t>oval clouds when Hubble 's Wide Field and Planetary Camera 2 imaged it on February 13 , 1995. // They had hoped for a picture of the early universe ever since NASA 's Cosmic Background Explorer satellite discovered tiny ripples - one part in 100,000 - in the microwave background of the universe . The ripples were made roughly one million years after the Big Bang @ @ @ @ @ @ @ @ @ @ years later , the</t>
  </si>
  <si>
    <t>satellite discovered tiny ripples</t>
  </si>
  <si>
    <t>They had hoped for a picture of the early universe ever since NASA 's Cosmic Background Explorer satellite discovered tiny ripples - one part in 100,000 - in the microwave background of the universe .</t>
  </si>
  <si>
    <t>['ripples']</t>
  </si>
  <si>
    <t>mag_1997_22</t>
  </si>
  <si>
    <t>on the 2.5-ton telescope : Its expected lifetime will expire in 2005 . The telescope 's mortality was apparent during my visit : The telescope had shut itself down the day before we arrived after its software discovered a glitch . A detector indicated that one of its four reaction wheels , or flywheels , was not spinning at the right speed . The momentum of the four reaction wheels keeps the telescope pointed in the precise directions called for</t>
  </si>
  <si>
    <t>software discovered a glitch</t>
  </si>
  <si>
    <t>The telescope had shut itself down the day before we arrived after its software discovered a glitch .</t>
  </si>
  <si>
    <t>['glitch']</t>
  </si>
  <si>
    <t>mag_1997_23</t>
  </si>
  <si>
    <t>to the United @ @ @ @ @ @ @ @ @ @ The second idea that caught Mrs. Clinton 's eye was the concept of " community banking . " In the 1980 's both Clintons discovered the South Shore Bank in Chicago , which had become a favorite among liberals for its practice of lending money in run-down neighborhoods ignored by other financial institutions . The bank 's defenders pointed to South Shore as proof that an institution</t>
  </si>
  <si>
    <t>Clintons discovered the South</t>
  </si>
  <si>
    <t>" In the 1980 's both Clintons discovered the South Shore Bank in Chicago , which had become a favorite among liberals for its practice of lending money in run-down neighborhoods ignored by other financial institutions .</t>
  </si>
  <si>
    <t>['Bank']</t>
  </si>
  <si>
    <t>mag_1997_24</t>
  </si>
  <si>
    <t>and sometimes not collected at all , and camping fees were permitted only in " developed " campgrounds . &lt;p&gt; A Reversal of Sorts . A reversal of sorts began in the early 1990s . Some parks discovered the benefits of charging fees for special use permits . Unlike other revenues , these receipts could stay in the park . Yellowstone , for example , began charging $5 for an annual fishing permit in 1994 . The program brought in</t>
  </si>
  <si>
    <t>parks discovered the benefits</t>
  </si>
  <si>
    <t>Some parks discovered the benefits of charging fees for special use permits .</t>
  </si>
  <si>
    <t>mag_1997_25</t>
  </si>
  <si>
    <t>. Left on his own for long hours , young Joel put on puppet shows for friends . He also hung around local card games , where he learned to drink beer . At 11 , Schumacher discovered sex . " And that , " he says , " was the end of the puppets . " Photograph A A family of two : 3-year-old Joel and his mother in New York City in 1943 . Photograph " My life</t>
  </si>
  <si>
    <t>Schumacher discovered sex .</t>
  </si>
  <si>
    <t>At 11 , Schumacher discovered sex . "</t>
  </si>
  <si>
    <t>['sex']</t>
  </si>
  <si>
    <t>mag_1997_26</t>
  </si>
  <si>
    <t>while insisting that Holly had gone to the food co-op and never returned , Einhorn hid her remains @ @ @ @ @ @ @ @ @ @ West Philly apartment . In March 1979 the police discovered the body and arrested Einhorn , who wa s quickly released on bail . He claimed innocence , but in January 1981 , on the eve of his trial , he fled , and the Maddux family was forced to wait for</t>
  </si>
  <si>
    <t>In March 1979 the police discovered the body and arrested Einhorn , who wa s quickly released on bail .</t>
  </si>
  <si>
    <t>mag_1997_27</t>
  </si>
  <si>
    <t>moderator boiling off to regulate its fissioning , ran for a hundred thousand years and shut itself down . Its nuclear waste did n't wander and has long since decayed to lead . &lt;p&gt; French mining experts discovered the remains of several such natural reactors in Gabon in 1972 . By then , science imitating nature , workers in many countries were pouring concrete for water-moderated , man-made nuclear reactors to generate electricity , and six nations were stockpiling atomic</t>
  </si>
  <si>
    <t>experts discovered the remains</t>
  </si>
  <si>
    <t>&lt;p&gt; French mining experts discovered the remains of several such natural reactors in Gabon in 1972 .</t>
  </si>
  <si>
    <t>mag_1997_28</t>
  </si>
  <si>
    <t>&lt;p&gt; @@2035166 He pilloried Anita Hill , and all the conservatives cheered . When he made Troopergate a household bring down he was ordained as the one who would bring down the Clintons . Then the author discovered the truth about his so-called friends . Photograph // I KILL LIBERALS FOR A LIVING . OR AT LEAST I USED TO . On the day last fall that my book an Hillary Rodham Clinton came out , I retrieved a voice-mail</t>
  </si>
  <si>
    <t>author discovered the truth</t>
  </si>
  <si>
    <t>Then the author discovered the truth about his so-called friends .</t>
  </si>
  <si>
    <t>mag_1997_29</t>
  </si>
  <si>
    <t>, I could never achieve in music the goal that I wanted to set for myself . I would not even be a good amateur . " &lt;p&gt; Upon entering Victoria University , in Wellington , Money discovered a new passion into which he would channel his thwarted creativity : the science of psychology . Like so many drawn to the study of the mind and emotions , Money initially saw the discipline as a means of solving certain gnawing</t>
  </si>
  <si>
    <t>Money discovered a new</t>
  </si>
  <si>
    <t>&lt;p&gt; Upon entering Victoria University , in Wellington , Money discovered a new passion into which he would channel his thwarted creativity :</t>
  </si>
  <si>
    <t>['passion']</t>
  </si>
  <si>
    <t>mag_1997_30</t>
  </si>
  <si>
    <t>adults engaged in sexual intercourse : " He 'd say to us , ' I want to show you pictures of things that moms and dads do . ' " &lt;p&gt; During these visits , the twins discovered that Money had two sides to his personality . " One when mom and dad were n't around @ @ @ @ @ @ @ @ @ @ were . " When their parents were present , they say , Money was</t>
  </si>
  <si>
    <t>twins discovered that Money</t>
  </si>
  <si>
    <t>During these visits , the twins discovered that Money had two sides to his personality .</t>
  </si>
  <si>
    <t>mag_1997_31</t>
  </si>
  <si>
    <t>@ two-by-fours , it never did track after that . Kept yawing off the road about every ten feet . Quite a nuisance at times . &lt;p&gt; Last , but by no means least , the dogs discovered Thede Leffler 's full-length opossum-hair coat before Thede did , thus relieving Ron from the slightest hint of negligence . How lucky can you get ? &lt;p&gt; By Maynard Good Stoddard &lt;p&gt; @@2035845 Section : RELIGION The evidence for spiritual healing is</t>
  </si>
  <si>
    <t>dogs discovered Thede Leffler</t>
  </si>
  <si>
    <t>Last , but by no means least , the dogs discovered Thede Leffler 's full-length opossum-hair coat before Thede did , thus relieving Ron from the slightest hint of negligence .</t>
  </si>
  <si>
    <t>['coat']</t>
  </si>
  <si>
    <t>mag_1997_32</t>
  </si>
  <si>
    <t>&lt;p&gt; PHOTOS ( BLACK &amp;; WHITE ) : Headlines about marijuana &lt;p&gt; By KATHLEEN FACKELMANN &lt;p&gt; @@2036409 1922 : FIRST ISSUE OF SCIENCE NEWS LETTER 1922 : Discovery of King Tutankamen 's tomb 1922-1925 : Dinosaur eggs discovered 1923 : Identification of tooth-decaying germs 1923 : Theories of acids and bases developed 1923 : Fourth vitamin ( E ) identified 1923-1927 : Quantum mechanics developed 1924 : Recognition of stars far beyond our galaxy 1925 : Founding of behaviorism 1925</t>
  </si>
  <si>
    <t>eggs discovered 1923 :</t>
  </si>
  <si>
    <t>Dinosaur eggs discovered 1923 :</t>
  </si>
  <si>
    <t>mag_1997_33</t>
  </si>
  <si>
    <t>1926 : Isolation of an enzyme ( urease ) 1926 : Schrodinger 's wave mechanics introduced 1926 : X rays used to create mutations in fruit flies 1927 : Heisenberg 's uncertainty principle proposed 1928 : Penicillin discovered 1928 : Margaret Mead 's Coming of Age in Samoa published 1929 : Earth 's magnetic field reversals discovered 1929 : Evidence of uniformly expanding universe 1930 : Antiparticles proposed 1930 : Superfluidity in liquid helium discovered 1930 : Freon and polyvinyl</t>
  </si>
  <si>
    <t>Penicillin discovered 1928 :</t>
  </si>
  <si>
    <t>['1928']</t>
  </si>
  <si>
    <t>mag_1997_34</t>
  </si>
  <si>
    <t>rays used to create mutations in fruit flies 1927 : Heisenberg 's uncertainty principle proposed 1928 : Penicillin discovered 1928 : Margaret Mead 's Coming of Age in Samoa published 1929 : Earth 's magnetic field reversals discovered 1929 : Evidence of uniformly expanding universe 1930 : Antiparticles proposed 1930 : Superfluidity in liquid helium discovered 1930 : Freon and polyvinyl chloride invented 1930 : Amateur astronomer discovers Pluto 1931 : Kurt Godel 's proof of imcompleteness of arithmetic 1932</t>
  </si>
  <si>
    <t>reversals discovered 1929 :</t>
  </si>
  <si>
    <t>Earth 's magnetic field reversals discovered 1929 :</t>
  </si>
  <si>
    <t>mag_1997_35</t>
  </si>
  <si>
    <t>discovered 1928 : Margaret Mead 's Coming of Age in Samoa published 1929 : Earth 's magnetic field reversals discovered 1929 : Evidence of uniformly expanding universe 1930 : Antiparticles proposed 1930 : Superfluidity in liquid helium discovered 1930 : Freon and polyvinyl chloride invented 1930 : Amateur astronomer discovers Pluto 1931 : Kurt Godel 's proof of imcompleteness of arithmetic 1932 : Discovery of neutron 1934 : Mitochondria isolated 1934 : Hormones found to regulate insect molting and @</t>
  </si>
  <si>
    <t>helium discovered 1930 :</t>
  </si>
  <si>
    <t>Superfluidity in liquid helium discovered 1930 : Freon and polyvinyl chloride</t>
  </si>
  <si>
    <t>mag_1997_36</t>
  </si>
  <si>
    <t>@ , first synthetic fiber , invented 1936 : Invention of radiometric dating method 1937 : Turing machine developed as model of computation 1938 : Description of how Earth 's orbit caused ice ages 1939 : DDT discovered 1939 : Astronomers explain how stars burn 1940 : Stone Age paintings found in France 's Lascaux cave 1942 : Sustained nuclear reaction 1944 : Discovery that genes are made of DNA 1946 : Carbon-14 dating method developed 1948 : Transistor invented</t>
  </si>
  <si>
    <t>DDT discovered 1939 :</t>
  </si>
  <si>
    <t>['1939']</t>
  </si>
  <si>
    <t>mag_1997_37</t>
  </si>
  <si>
    <t>commercially built computer debuts 1951 : Maize studies show genes can jump among chromosomes 1952 : Calves generated by frozen semen 1953 : Exposures of Piltdown skull as a forgery 1953 : DNA 's double helix structure discovered 1953 : Successful trial of the polio vaccine 1953 : Discovery of REM ( rapid eye movement ) sleep 1955 : Diamonds artificially synthesized 1956 : Recognition of global midocean ridge 1957 : Launch of Sputnik satellite 1958 : Porpoises found to</t>
  </si>
  <si>
    <t>structure discovered 1953 :</t>
  </si>
  <si>
    <t>DNA 's double helix structure discovered 1953 : Successful trial of the polio vaccine 1953 : Discovery of REM ( rapid eye movement ) sleep 1955 : Diamonds artificially synthesized 1956 : Recognition of global midocean ridge 1957 :</t>
  </si>
  <si>
    <t>mag_1997_38</t>
  </si>
  <si>
    <t>rapid eye movement ) sleep 1955 : Diamonds artificially synthesized 1956 : Recognition of global midocean ridge 1957 : Launch of Sputnik satellite 1958 : Porpoises found to use echolocation 1959 : Mechanism of bacterial drug resistance discovered 1959 : Microchip @ @ @ @ @ @ @ @ @ @ Jane Goodall 's chimpanzee observations begin 1960 : Seafloor spreading hypothesis developed 1960 : Laser demonstrated 1962 : Compounds formed from noble gases 1962 : Rachel Carson 's Silent</t>
  </si>
  <si>
    <t>resistance discovered 1959 :</t>
  </si>
  <si>
    <t>Mechanism of bacterial drug resistance discovered 1959 :</t>
  </si>
  <si>
    <t>mag_1997_39</t>
  </si>
  <si>
    <t>Jupiter 's moon lo 1980 : Scientists add a gene to mice 1980 : Theory that meteorite impact wiped out dinosaurs 1981 : First cases of AIDS recognized 1983-1984 : HIV isolated 1985 : Antarctic ozone hole discovered 1985 : Buckminsterfullerene , or buckyball discovered 1986 : High-temperature superconductivity discovered 1986 : Acid rain found to damage U.S.lakes 1987 : Last wild Californian condor captured 1987 : First molecular genetic studies of a mental illness , manic depression 1989 :</t>
  </si>
  <si>
    <t>hole discovered 1985 :</t>
  </si>
  <si>
    <t>Antarctic ozone hole discovered 1985 :</t>
  </si>
  <si>
    <t>mag_1997_40</t>
  </si>
  <si>
    <t>add a gene to mice 1980 : Theory that meteorite impact wiped out dinosaurs 1981 : First cases of AIDS recognized 1983-1984 : HIV isolated 1985 : Antarctic ozone hole discovered 1985 : Buckminsterfullerene , or buckyball discovered 1986 : High-temperature superconductivity discovered 1986 : Acid rain found to damage U.S.lakes 1987 : Last wild Californian condor captured 1987 : First molecular genetic studies of a mental illness , manic depression 1989 : Galaxies found to be concentrated in Great</t>
  </si>
  <si>
    <t>buckyball discovered 1986 :</t>
  </si>
  <si>
    <t>Buckminsterfullerene , or buckyball discovered 1986 :</t>
  </si>
  <si>
    <t>['1986']</t>
  </si>
  <si>
    <t>mag_1997_41</t>
  </si>
  <si>
    <t>1980 : Theory that meteorite impact wiped out dinosaurs 1981 : First cases of AIDS recognized 1983-1984 : HIV isolated 1985 : Antarctic ozone hole discovered 1985 : Buckminsterfullerene , or buckyball discovered 1986 : High-temperature superconductivity discovered 1986 : Acid rain found to damage U.S.lakes 1987 : Last wild Californian condor captured 1987 : First molecular genetic studies of a mental illness , manic depression 1989 : Galaxies found to be concentrated in Great Walls 1990 : Big Bang</t>
  </si>
  <si>
    <t>superconductivity discovered 1986 :</t>
  </si>
  <si>
    <t>High-temperature superconductivity discovered 1986 :</t>
  </si>
  <si>
    <t>mag_1997_42</t>
  </si>
  <si>
    <t>hove into view . The brig 's commander , Lt. Thomas Gedney , suspecting piracy or smuggling , sent a party aboard the Amistad who disarmed the blacks and also seized the men ashore . The sailors discovered three others @ @ @ @ @ @ @ @ @ @ and Jose Ruiz , and a teenage cabin boy . From them , particularly Ruiz , who spoke English , came the first details of what would become a drama</t>
  </si>
  <si>
    <t>sailors discovered three others</t>
  </si>
  <si>
    <t>The sailors discovered three others</t>
  </si>
  <si>
    <t>['others']</t>
  </si>
  <si>
    <t>mag_1997_43</t>
  </si>
  <si>
    <t>was found in its burgers . Imported raspberries contaminated with the parasite cyclospora sickened thousands in 29 states in the spring of 1996 and again in 1997 . Last month , United States Department of Agriculture inspectors discovered E. coli 0157:H7 in ground beef shipped to a Virginia grocery by Beef America , resulting in another big recall . And earlier this month , some 700 people became infected with Salmonella heidelberg after eating ham stuffed with greens and spices</t>
  </si>
  <si>
    <t>inspectors discovered E. coli</t>
  </si>
  <si>
    <t>Last month , United States Department of Agriculture inspectors discovered E. coli 0157:</t>
  </si>
  <si>
    <t>['coli']</t>
  </si>
  <si>
    <t>mag_1997_44</t>
  </si>
  <si>
    <t>Coca-Cola and PepsiCo assumed that because both were terrific at selling soda , they should be able to transfer that ability to other consumer products . This is one of corporate America 's great fallacies . Coke discovered this first , and ended up dumping a film studio , plastic bags , wine , just about anything that did n't contain sugar and fizz . Result : an unprecedented run of sales and earnings growth that has created billions in</t>
  </si>
  <si>
    <t>Coke discovered this first</t>
  </si>
  <si>
    <t>Coke discovered this first , and ended up dumping a film studio , plastic bags , wine , just about anything that did n't contain sugar and fizz .</t>
  </si>
  <si>
    <t>mag_1998_0</t>
  </si>
  <si>
    <t>evidence in Fox 's trial . ) Based on trial testimony other than Fox 's and on interviews with Tross , the most plausible account of events that day is this : A spurned and jealous Fox discovered the wire transfer and confronted Leyoca with it in the dress shop . When Violet stepped between them , he pushed her back , drew his gun and shot her twice , once in the head . As Leyoca fled out the</t>
  </si>
  <si>
    <t>Fox discovered the wire</t>
  </si>
  <si>
    <t>A spurned and jealous Fox discovered the wire transfer and confronted Leyoca with it in the dress shop .</t>
  </si>
  <si>
    <t>['transfer']</t>
  </si>
  <si>
    <t>mag_1998_1</t>
  </si>
  <si>
    <t>@ @ @ @ @ @ @ hour . " Indeed , the Computer Age had arrived . TERRESTRIAL DISCOVERY MARCH 1958 In this decade , his most prolific as an OUTDOOR LIFE contributor , Joe Brooks discovered fishing breakthroughs with regularity . He was the first on the scene once again when Vince Marinaro unveiled his innovative " terrestrials " fishing flies . They 're " America 's first original flyfishing contribution , " Brooks proclaimed . " Dividend</t>
  </si>
  <si>
    <t>Brooks discovered fishing breakthroughs</t>
  </si>
  <si>
    <t>In this decade , his most prolific as an OUTDOOR LIFE contributor , Joe Brooks discovered fishing breakthroughs with regularity .</t>
  </si>
  <si>
    <t>['breakthroughs']</t>
  </si>
  <si>
    <t>mag_1998_2</t>
  </si>
  <si>
    <t>@ @ @ @ @ @ @ @ @ @ of two or three planets . // But it was n't until October 1995 that astronomers Michel Mayor and Didier Queloz of the Geneva Observatory in Switzerland discovered the first planet around a sun-like star , called 51 Pegasi . Like Wolszczan 's work , the planet was found indirectly but with a different method : The astronomers looked for changes in the frequency of the star 's light ,</t>
  </si>
  <si>
    <t>Switzerland discovered the first</t>
  </si>
  <si>
    <t>But it was n't until October 1995 that astronomers Michel Mayor and Didier Queloz of the Geneva Observatory in Switzerland discovered the first planet around a sun-like star , called 51 Pegasi .</t>
  </si>
  <si>
    <t>['planet']</t>
  </si>
  <si>
    <t>mag_1998_3</t>
  </si>
  <si>
    <t>gold from dirt . CHEECHAKO : Indian word for a greenhorn or newcomer . SOURDOUGH : A veteran gold prospector. // &lt;p&gt; @@2003833 // Some decisions ca n't be avoided . That 's what 12-year-old Tad Martin discovered the hard way . Raised on a Montana ranch , Tad 's chores each spring included riding his horse Sundance into the foothills to search for newborn calves . One cold , blustery day , he rode farther than usual , searching</t>
  </si>
  <si>
    <t>Martin discovered the hard</t>
  </si>
  <si>
    <t>That 's what 12-year-old Tad Martin discovered the hard way .</t>
  </si>
  <si>
    <t>['what', 'way']</t>
  </si>
  <si>
    <t>mag_1998_4</t>
  </si>
  <si>
    <t>it instead of just adding water . " The Americans all ate the same freeze-dried chow . That led some foreign Scouts to jokingly call them the " just add water " Scouts . And the Danes discovered the American boys eating strange substances they had never seen before : peanut butter and squeeze cheese . On Dry-Ouch ! -Land Two or three times a day , the Scouts had to portage . The canoes had to be emptied ,</t>
  </si>
  <si>
    <t>Danes discovered the American</t>
  </si>
  <si>
    <t>And the Danes discovered the American boys eating strange substances they had never seen before :</t>
  </si>
  <si>
    <t>mag_1998_5</t>
  </si>
  <si>
    <t>" Cooper , who also played on two state championship basketball teams at Newman , was headed for a great college career at the University of Mississippi . Before he could play a college game , doctors discovered a spinal cord problem . After surgery , Cooper had to learn to walk all over again . That ended his athletic career . But that 's in the past . Now Cooper and Peyton are having fun advising @ @ @</t>
  </si>
  <si>
    <t>doctors discovered a spinal</t>
  </si>
  <si>
    <t>Before he could play a college game , doctors discovered a spinal cord problem .</t>
  </si>
  <si>
    <t>['problem']</t>
  </si>
  <si>
    <t>mag_1998_6</t>
  </si>
  <si>
    <t>birthday in 1937 . The idea was later copied in cities around the world . 41 ECKE 'S ACRES . The poinsettia got its start as the world 's favorite Christmas plant in 1906 when Paul Ecke discovered the Mexican native growing in the Hollywood Hills and began propagating and hybridizing it . Eventually , the Ecke family moved the nursery to Encinitas , California , where it continues as the world 's leading grower of potted poinsettias . 42</t>
  </si>
  <si>
    <t>Ecke discovered the Mexican</t>
  </si>
  <si>
    <t>The poinsettia got its start as the world 's favorite Christmas plant in 1906 when Paul Ecke discovered the Mexican native growing in the Hollywood Hills and began propagating and hybridizing it .</t>
  </si>
  <si>
    <t>['native']</t>
  </si>
  <si>
    <t>mag_1998_7</t>
  </si>
  <si>
    <t>people and their roses , " she says . What impressed her most about the women was their determination to bring a touch of beauty to unfamiliar , often hostile surroundings . During her research , Calkins discovered a manuscript by Mary Drain Albro that documented firsthand accounts of 23 roses and their journeys West . Like Albro , Calkins scoured the countryside , searching abandoned cemeteries , old homesteads , and roadsides . " I need a license-plate frame</t>
  </si>
  <si>
    <t>Calkins discovered a manuscript</t>
  </si>
  <si>
    <t>During her research , Calkins discovered a manuscript by Mary Drain Albro that documented firsthand accounts of 23 roses and their journeys West .</t>
  </si>
  <si>
    <t>['manuscript']</t>
  </si>
  <si>
    <t>mag_1998_8</t>
  </si>
  <si>
    <t>The battle continues . " Meanwhile , beyond our borders , " muses Texas writer Jerry Flemmons , " . . . horror stories keep coming in . In Oregon , for example , a Texas businessman discovered Real Texas ChickenFried Steak ' on a small-town restaurant menu and quickly ordered it . " ' Yes sir , ' said the young waiter , adding expectantly , And how would you like that cooked ? ' " STEAKING THEIR CLAIM</t>
  </si>
  <si>
    <t>businessman discovered Real Texas</t>
  </si>
  <si>
    <t>In Oregon , for example , a Texas businessman discovered Real Texas ChickenFried Steak ' on a small-town restaurant menu and quickly ordered it . "</t>
  </si>
  <si>
    <t>['Steak']</t>
  </si>
  <si>
    <t>mag_1998_9</t>
  </si>
  <si>
    <t>the American gastronomic revolution . It was Jefferson 's curious spirit and adventurous palate that allowed American cuisine to veer from its rather bland English beginnings . As minister to France from 1785 to 1789 , Jefferson discovered food previously unknown to him . James Hemings , a slave at Monticello from 1774 , accompanied him to France for the specific purpose of studying French cooking . When he returned to Virginia , Jefferson took great joy in introducing his</t>
  </si>
  <si>
    <t>Jefferson discovered food previously</t>
  </si>
  <si>
    <t>As minister to France from 1785 to 1789 , Jefferson discovered food previously unknown to him .</t>
  </si>
  <si>
    <t>['food']</t>
  </si>
  <si>
    <t>mag_1998_10</t>
  </si>
  <si>
    <t>his private secretary , William Short , to Naples to buy a " Maccaroni mould " sic . In Holland , he enjoyed his first waffle and promptly bought a waffle iron . In France , Jefferson discovered delicate sauces and rich desserts . Soon he was importing Parmesan cheese , olive oil , @ @ @ @ @ @ @ @ @ @ vinegar , raisins , almonds , pistachios , figs , and vanilla to us too .</t>
  </si>
  <si>
    <t>Jefferson discovered delicate sauces</t>
  </si>
  <si>
    <t>In France , Jefferson discovered delicate sauces and rich desserts .</t>
  </si>
  <si>
    <t>['sauces']</t>
  </si>
  <si>
    <t>mag_1998_11</t>
  </si>
  <si>
    <t>sedative ) , answered questions as the surgeon stimulated different parts of his brain , helping Dr. Black identify and steer around areas of brain tissue necessary for cognitive function . During the surgery , Dr. Black discovered a second , smaller tumor , embedded deep in Ives ' brain tissue and inaccessible by scalpel . Ten days later Dr Black zapped this new intruder with multiple highly focused , intense beams of radiation , in a procedure known as</t>
  </si>
  <si>
    <t>Black discovered a second</t>
  </si>
  <si>
    <t>During the surgery , Dr. Black discovered a second , smaller tumor , embedded deep in Ives ' brain tissue and inaccessible by scalpel .</t>
  </si>
  <si>
    <t>['tumor']</t>
  </si>
  <si>
    <t>mag_1998_12</t>
  </si>
  <si>
    <t>that the Atlantic crossing was likely to be the sting in the tail of the challenge . It duly gave the Adventurer crew three big headaches . Within three miles of leaving North Cove , Alan Dodd discovered that water had somehow found its way into @ @ @ @ @ @ @ @ @ @ was forced to turn back , putting into Brooklyn , where , with the invaluable help of Cummins Metropower , it was flushed out</t>
  </si>
  <si>
    <t>Dodd discovered that water</t>
  </si>
  <si>
    <t>Within three miles of leaving North Cove , Alan Dodd discovered that water had somehow found its way into @ @ @ @ @ @ @ @ @ @ was forced to turn back , putting into Brooklyn , where , with the invaluable help of Cummins Metropower , it was flushed out</t>
  </si>
  <si>
    <t>mag_1998_13</t>
  </si>
  <si>
    <t>sizable deductible . Author Affiliation Tim Banse is a factory-trained mechanic who has been a marina service manager and has written many books on gas engines . // &lt;p&gt; @@2009763 In the early 1930s , Ernest Hemingway discovered the remarkable , virginal marlin fishery off the north coast of Cuba . Eventually , this would subsume his earlier passions for trout fishing in Michigan and even the corrida . By 1934 , he was determined to have his own fishing</t>
  </si>
  <si>
    <t>Hemingway discovered the remarkable</t>
  </si>
  <si>
    <t>In the early 1930s , Ernest Hemingway discovered the remarkable , virginal marlin fishery off the north coast of Cuba .</t>
  </si>
  <si>
    <t>['fishery']</t>
  </si>
  <si>
    <t>mag_1998_14</t>
  </si>
  <si>
    <t>recovery room , thinking that the surgery was complete , she was told that they had n't operated after all . Photograph Doctors said they had no choice but to remove her eyebut she and her family discovered a much better option . // Desperate for help , Elizabeth went next to Massachusetts General Hospital in Boston , where a specialist recommended @ @ @ @ @ @ @ @ @ @ , bile duct , and stomach ( after</t>
  </si>
  <si>
    <t>family discovered a much</t>
  </si>
  <si>
    <t>she and her family discovered a much better option . //</t>
  </si>
  <si>
    <t>['option']</t>
  </si>
  <si>
    <t>mag_1998_15</t>
  </si>
  <si>
    <t>rest . - Maggie , age five , refuses to eat in the restaurant you suggest -- not because she does n't like the food but because the noisy atmosphere makes her nervous . Thomas and Chess discovered that intensity is often accompanied by extrasensitivity : Anything from the feeling of @ @ @ @ @ @ @ @ @ @ unexpected flavours ( one mother says her son can identify when she 's bought a different brand of cheese</t>
  </si>
  <si>
    <t>Chess discovered that intensity</t>
  </si>
  <si>
    <t>Thomas and Chess discovered that intensity is often accompanied by extrasensitivity :</t>
  </si>
  <si>
    <t>mag_1998_16</t>
  </si>
  <si>
    <t>You may think that 's a silly question to ask about cranberries . Farmers think it 's not silly . Good cranberries bounce ; bad ones do n't . One of the early settlers of our country discovered this himself . According to legend , Peg Leg John , a New Jersey farmer , was packing cranberries in his barn . One box fell over . John noticed that all the spoiled and dried-out cranberries just remained where they fell</t>
  </si>
  <si>
    <t>country discovered this himself</t>
  </si>
  <si>
    <t>One of the early settlers of our country discovered this himself .</t>
  </si>
  <si>
    <t>mag_1998_17</t>
  </si>
  <si>
    <t>to school as soon @ @ @ @ @ @ @ @ @ @ his grandfather had heard about school , but he agreed with Henry and chuckled to himself . In Jess 's room , Benny discovered a bed for Watch . It was , in fact , a regular dog 's straw hamper , but it was lined with heavy quilted silk and padded with wool . Watch got in at once , sniffed in every corner ,</t>
  </si>
  <si>
    <t>Benny discovered a bed</t>
  </si>
  <si>
    <t>In Jess 's room , Benny discovered a bed for Watch .</t>
  </si>
  <si>
    <t>['bed']</t>
  </si>
  <si>
    <t>mag_1998_18</t>
  </si>
  <si>
    <t>, cause-and-effect relationships , and insight into dynamics , trajectories , and consequences . It is easy and dangerous to ignore history or casually revise it . A financial services holding company pursuing an aggressive acquisition strategy discovered this too late , after it barely avoided bankruptcy . The CEO attributed the success of the company 's initial purchases to its acquisition know-how , ignoring the many other factors involved , from a rising economy to selection of niches with</t>
  </si>
  <si>
    <t>strategy discovered this too</t>
  </si>
  <si>
    <t>A financial services holding company pursuing an aggressive acquisition strategy discovered this too late , after it barely avoided bankruptcy .</t>
  </si>
  <si>
    <t>mag_1998_19</t>
  </si>
  <si>
    <t>generation then influenced the Chicago Imagists -- Roger Brown , Gladys Nilsson , Jim Nutt , Karl Wirsum , Ed Paschke , Ray Yoshida and Don Baum -- who collected and supported outsider art . These artists discovered three of the giants of outsider art : Joseph Yoakum , Martin Ramirez and Henry Darger . Brown , Nilsson and Baum also went on to help found Intuit . Intuit has a reputation for lively events , especially tours of member</t>
  </si>
  <si>
    <t>artists discovered three of</t>
  </si>
  <si>
    <t>These artists discovered three of the giants of outsider art :</t>
  </si>
  <si>
    <t>['three']</t>
  </si>
  <si>
    <t>mag_1998_20</t>
  </si>
  <si>
    <t>Colby had planned to attend the conference in Fresno but had disappeared two weeks earlier while canoeing on the Wicomico River , a tributary of the Potomac . For eight days he was presumed lost until searchers discovered his body floating in shallow water half a mile from his vacation home . Apparently , he had fallen into the river and died of hypothermia . When someone dies , the Hmong believe that person 's soul must return to the</t>
  </si>
  <si>
    <t>searchers discovered his body</t>
  </si>
  <si>
    <t>For eight days he was presumed lost until searchers discovered his body floating in shallow water half a mile from his vacation home .</t>
  </si>
  <si>
    <t>mag_1998_21</t>
  </si>
  <si>
    <t>Susie adds up all her mother 's expenses ( such as food and life insurance ) and subtracts the total from the Social Security disability payments , currently $664 a month . Seek budget-stretching resources . Susie discovered various services offered by the state , such as a supplemental-insurance plan that helps cover pharmaceutical costs for $80 a year , plus $15 a month in copayments . She also took advantage of a local car service that transports the disabled</t>
  </si>
  <si>
    <t>Susie discovered various services</t>
  </si>
  <si>
    <t>Susie discovered various services offered by the state , such as a supplemental-insurance plan that helps cover pharmaceutical costs for $80 a year , plus $15 a month in copayments .</t>
  </si>
  <si>
    <t>['services']</t>
  </si>
  <si>
    <t>mag_1998_22</t>
  </si>
  <si>
    <t>significance compared to the high crimes and misdemeanors committed by Pres. Richard Nixon and his staff from 1969 through 1974 . In the early morning hours of June 17 , 1972 , District of Columbia police officers discovered five men , wearing surgical gloves and carrying tear-gas fountain pens , walkie-talkies , and wads of new $100 bills , apparently attempting to plant electronic surveillance equipment in the offices of the Democratic National Committee in the Watergate apartment-office complex .</t>
  </si>
  <si>
    <t>officers discovered five men</t>
  </si>
  <si>
    <t>In the early morning hours of June 17 , 1972 , District of Columbia police officers discovered five men , wearing surgical gloves and carrying tear-gas fountain pens , walkie-talkies , and wads of new $100 bills , apparently attempting to plant electronic surveillance equipment in the offices of the Democratic National Committee in the Watergate apartment-office complex .</t>
  </si>
  <si>
    <t>['men']</t>
  </si>
  <si>
    <t>mag_1998_23</t>
  </si>
  <si>
    <t>stormy , sending us back down Oak Creek . Photograph Lowell 's tomb ( above ) serves as a permanent shrine to observing . One of the famous photographic plates ( right ) on which Clyde Tombaugh discovered Pluto . Photograph The visitor 's center abuts the rim of Meteor Crater in Northern Arizona , which rises 150 feet above the flat expanse of desert . Photograph The visitor 's center @ @ @ @ @ @ @ @ @</t>
  </si>
  <si>
    <t>Tombaugh discovered Pluto .</t>
  </si>
  <si>
    <t>One of the famous photographic plates ( right ) on which Clyde Tombaugh discovered Pluto .</t>
  </si>
  <si>
    <t>['Pluto']</t>
  </si>
  <si>
    <t>mag_1998_24</t>
  </si>
  <si>
    <t>been detected @ @ @ @ @ @ @ @ @ @ activity . Recent observations of the solar-type star Rho1 Cancri bolster the disk-planet connection . San Francisco State University astronomers Geoff Marcy and Paul Butler discovered two years ago that this star is wobbling due to the presence of at least one , and possibly two , giant planets . Last January Carsten Dominik of Leiden Observatory in the Netherlands and his colleagues reported that the Infrared Space</t>
  </si>
  <si>
    <t>Butler discovered two years</t>
  </si>
  <si>
    <t>San Francisco State University astronomers Geoff Marcy and Paul Butler discovered two years ago that this star is wobbling due to the presence of at least one , and possibly two , giant planets .</t>
  </si>
  <si>
    <t>mag_1998_25</t>
  </si>
  <si>
    <t>his newest telescope despite its lack of a proper mount , Burnham propped up its tube against the porch railings of his parents ' home to examine double stars in Cetus . At 10:30 p.m. , Burnham discovered his first comet , Comet Latyshev-Wild-Burnham , an 8th-magnitude object speeding 13deg a day as it passed less than a tenth of an astronomical unit from Earth . The event brought Burnham to the attention of several powerful Arizonans including Senator Barry</t>
  </si>
  <si>
    <t>Burnham discovered his first</t>
  </si>
  <si>
    <t>At 10:30 p.m. , Burnham discovered his first comet , Comet Latyshev-Wild-Burnham , an 8th-magnitude object speeding 13deg a day as it passed less than a tenth of an astronomical unit from Earth .</t>
  </si>
  <si>
    <t>mag_1998_26</t>
  </si>
  <si>
    <t>, and reconciling the new data with the general theoretical concepts summarized by Eddington . Nuclear physicists were putting together a detailed picture of the workings of the nucleus . In 1932 , British physicist James Chadwick discovered the neutron , and the simple @ @ @ @ @ @ @ @ @ @ neutrons was born . During the next few years , physicists split the nucleus of the atom and began unraveling the diverse reactions that occurred when</t>
  </si>
  <si>
    <t>Chadwick discovered the neutron</t>
  </si>
  <si>
    <t>In 1932 , British physicist James Chadwick discovered the neutron , and the simple @ @ @ @ @ @ @ @ @ @</t>
  </si>
  <si>
    <t>['neutron']</t>
  </si>
  <si>
    <t>mag_1998_27</t>
  </si>
  <si>
    <t>through the top coat . The Last Drop , by Chris LaMarche , 1997 , colored pencil , 10 x 11 . Collection Mr. and Mrs. Ross Merrill . &lt;p&gt; PHOTO ( COLOR ) : Chris LaMarche discovered colored pencils in a continuing-education class . He enjoys the richness of color and texture of colored pencils , as well as the medium 's simplicity . A Photo Realist who works from enlarged photographs , he often chooses everyday objects for</t>
  </si>
  <si>
    <t>LaMarche discovered colored pencils</t>
  </si>
  <si>
    <t>Chris LaMarche discovered colored pencils in a continuing-education class .</t>
  </si>
  <si>
    <t>['pencils']</t>
  </si>
  <si>
    <t>mag_1998_28</t>
  </si>
  <si>
    <t>" steersman . " Wiener later learned that comparable terms had been used in the 1840s by the French physicist Andre-Marie Ampere ( cybernetique ) and a Polish writer named Trentowski ( cypernetyki ) . Further inquiry discovered a similar word in one of Plato 's dialogues . &lt;p&gt; The usefully vague neologism spread rapidly , and in the 1950s and 1960s it seemed to appear in the title of every book with pretensions of deepness : Psycho-Cybernetics , Philosophy</t>
  </si>
  <si>
    <t>inquiry discovered a similar</t>
  </si>
  <si>
    <t>Further inquiry discovered a similar word in one of Plato 's dialogues .</t>
  </si>
  <si>
    <t>['word']</t>
  </si>
  <si>
    <t>mag_1998_29</t>
  </si>
  <si>
    <t>their scheme was to gain control of companies like the PE , junk their railway systems , and substitute motorbuses . But there was more . What the conspirators foresaw eventually happening was this : As riders discovered buses to be vastly inferior to the trolleys they had replaced , they would turn away from public transit altogether and buy automobiles , more and more and more of them . &lt;p&gt; There was a grain of truth in Snell 's</t>
  </si>
  <si>
    <t>riders discovered buses to</t>
  </si>
  <si>
    <t>As riders discovered buses to be vastly inferior to the trolleys they had replaced , they would turn away from public transit altogether and buy automobiles , more and more and more of them .</t>
  </si>
  <si>
    <t>mag_1998_30</t>
  </si>
  <si>
    <t>the past years seen its courthouse , green , and former jail entered on the National Register of Historic Places . Lake Avenue 's mansions are a living reminder of the Gilded Age , when wealthy Philadelphians discovered Montrose and the Endless @ @ @ @ @ @ @ @ @ @ is trying to revive interest in Montrose as a vital stop on the Underground Railroad , a place where fleeing slaves were made to feel so welcome that</t>
  </si>
  <si>
    <t>Philadelphians discovered Montrose and</t>
  </si>
  <si>
    <t>Lake Avenue 's mansions are a living reminder of the Gilded Age , when wealthy Philadelphians discovered Montrose and the Endless</t>
  </si>
  <si>
    <t>['Montrose']</t>
  </si>
  <si>
    <t>mag_1998_31</t>
  </si>
  <si>
    <t>50 milligrams of vitamin E ( a common supplement size , about three @ @ @ @ @ @ @ @ @ @ a man 's chance of getting prostate cancer by a third . The scientists discovered this by following 29,000 male smokers for five to eight years . Those taking vitamin E also lowered their risk of dying from prostate cancer by about 40 percent . &lt;p&gt; In case the vitamin E does n't work , you 'll</t>
  </si>
  <si>
    <t>scientists discovered this by</t>
  </si>
  <si>
    <t>The scientists discovered this by following 29,000 male smokers for five to eight years .</t>
  </si>
  <si>
    <t>mag_1998_32</t>
  </si>
  <si>
    <t>1994 . ALEXANDER HAMILTON Problem : The first U.S. Secretary of the Treasury had an affair in Philadelphia with Maria Reynolds . Both were married , and Reynolds 's husband blackmailed Hamilton . Hamilton 's political opponents discovered the payments and claimed that the treasury secretary was using Reynolds as a front to make illegal investments on inside information . Apology : " The charge against me is a connection with one James Reynolds for purposes of improper pecuniary speculation</t>
  </si>
  <si>
    <t>opponents discovered the payments</t>
  </si>
  <si>
    <t>Hamilton 's political opponents discovered the payments and claimed that the treasury secretary was using Reynolds as a front to make illegal investments on inside information .</t>
  </si>
  <si>
    <t>['payments']</t>
  </si>
  <si>
    <t>mag_1998_33</t>
  </si>
  <si>
    <t>of hell . Orthodox Christian belief did not simply fall into place the moment the apostles heard Jesus teach ; it had to develop , in clarity and precision , over the course of generations . Christians discovered what " right praise " was by learning what it was not . In this sense , those who came to be called " heretics " served a useful , even essential , purpose : They annoyed the church into defining itself</t>
  </si>
  <si>
    <t>Christians discovered what "</t>
  </si>
  <si>
    <t>Christians discovered what " right praise " was by learning what it was not .</t>
  </si>
  <si>
    <t>mag_1998_34</t>
  </si>
  <si>
    <t>boost production of the phase II @ @ @ @ @ @ @ @ @ @ to sulforaphane , a sharp-tasting chemical that insects ( and some humans ) find repellent . Johns Hopkins pharmacologist Paul Talalay discovered six years ago that sulforaphane could activate a gene that boosts production of important phase II enzymes . To test its protective effects he injected rats with a potent carcinogen called DMBA , and gave some of them sulforaphane as well .</t>
  </si>
  <si>
    <t>Talalay discovered six years</t>
  </si>
  <si>
    <t>Johns Hopkins pharmacologist Paul Talalay discovered six years ago that sulforaphane could activate a gene that boosts production of important phase II enzymes .</t>
  </si>
  <si>
    <t>mag_1998_35</t>
  </si>
  <si>
    <t>, and relatives to have the test if they 're fifty or over . " Another , more famous survivor : former President Ronald Reagan , who had part of his intestines removed in 1985 after doctors discovered a malignant tumor through colonoscopy . What 's Your Life Worth ? Despite the lifesaving power of colonoscopy , Medicare and a number of other health plans wo n't pay for it . " This is unjust to the American public ,</t>
  </si>
  <si>
    <t>doctors discovered a malignant</t>
  </si>
  <si>
    <t>former President Ronald Reagan , who had part of his intestines removed in 1985 after doctors discovered a malignant tumor through colonoscopy .</t>
  </si>
  <si>
    <t>mag_1998_36</t>
  </si>
  <si>
    <t>or friend the silent treatment ? Do n't . The mental effort you exert @ @ @ @ @ @ @ @ @ @ Suffer in silence . &lt;p&gt; Researchers at Case Western Reserve University in Cleveland discovered the brain-sapping effect of the silent treatment when they paired students with research team members and stuck them in a room alone together for 4 minutes . They told half the students to ignore their partners and half to strike up a</t>
  </si>
  <si>
    <t>Cleveland discovered the brain-sapping</t>
  </si>
  <si>
    <t>&gt; Researchers at Case Western Reserve University in Cleveland discovered the brain-sapping effect of the silent treatment when they paired students with research team members and stuck them in a room alone together for 4 minutes .</t>
  </si>
  <si>
    <t>['effect']</t>
  </si>
  <si>
    <t>mag_1998_37</t>
  </si>
  <si>
    <t>gravitational lenses ( 154 : 389 ) . After finding several hundred distant galaxies , astronomers began to identify patterns in the distribution of visible matter in the early universe ( 153 : 92 ) . Astronomers discovered several planets belonging to nearby , sunlike stars , bringing to 16 the known number of such orbiting bodies ( 153 : 405* ; 154 : 22 , 197* , 362 ) . Theorists puzzled over the formation and evolution of these</t>
  </si>
  <si>
    <t>Astronomers discovered several planets</t>
  </si>
  <si>
    <t>Astronomers discovered several planets belonging to nearby , sunlike stars , bringing to 16 the known number of such orbiting bodies ( 153 :</t>
  </si>
  <si>
    <t>mag_1998_38</t>
  </si>
  <si>
    <t>) . The Antarctic ozone hole reached record dimensions ( 154 : 246 ) @ @ @ @ @ @ @ @ @ @ tons of carbon dioxide each year ( 154 : 332 ) . Researchers discovered that Earth is continually ringing like a bell ( 154 : 12 ) . Cosmic rays may sow the seeds of droplets and ice particles in clouds ( 153 : 166 ) . Southern California may not face as many future quakes</t>
  </si>
  <si>
    <t>Researchers discovered that Earth</t>
  </si>
  <si>
    <t>Researchers discovered that Earth is continually ringing like a bell ( 154 :</t>
  </si>
  <si>
    <t>mag_1998_39</t>
  </si>
  <si>
    <t>: 4 ) . A prototype computer program that plays expert poker made an auspicious debut at a human-versus-computer exhibition ( 154 : 40* ) . A college sophomore participating in the Great Internet Mersenne Prime Search discovered the largest known prime number-a 909,526-digit behemoth ( 153 : 127 ) . A newly discovered set of approximate solutions of Newton 's equations for gravitational attraction corresponds to strings of equally spaced masses chasing each other around closed loops ( 154</t>
  </si>
  <si>
    <t>Search discovered the largest</t>
  </si>
  <si>
    <t>A college sophomore participating in the Great Internet Mersenne Prime Search discovered the largest known prime number-a 909,526-digit behemoth ( 153 : 127 ) .</t>
  </si>
  <si>
    <t>mag_1998_40</t>
  </si>
  <si>
    <t>skies . They come @ @ @ @ @ @ @ @ @ @ clouds or smoke dims the view ; from sea level , the abyssal plains of a turbulent ocean of air . Professional astronomers discovered Arizona decades ago , and now the state is speckled with the glass of giant telescopes . Those who simply want to marvel are following the pros . &lt;p&gt; On the rim of the Grand Canyon , lines of people were waiting</t>
  </si>
  <si>
    <t>astronomers discovered Arizona decades</t>
  </si>
  <si>
    <t>Professional astronomers discovered Arizona decades ago , and now the state is speckled with the glass of giant telescopes .</t>
  </si>
  <si>
    <t>mag_1998_41</t>
  </si>
  <si>
    <t>shoulder @ @ @ @ @ @ @ @ @ @ on the moon-flooded snow as Spitz disappeared from view . Buck stood and looked on , the successful champion . &lt;p&gt; Next morning , when Francois discovered Spitz missing and Buck covered with wounds , he drew Buck to the fire and by its light pointed them out to Perrault . &lt;p&gt; " Now we make good time , " said Francois . " No more Spitz , no</t>
  </si>
  <si>
    <t>Francois discovered Spitz missing</t>
  </si>
  <si>
    <t>Next morning , when Francois discovered Spitz missing and Buck covered with wounds , he drew Buck to the fire and by its light pointed them out to Perrault .</t>
  </si>
  <si>
    <t>mag_1998_42</t>
  </si>
  <si>
    <t>Van Gogh created his early masterpiece The Potato Eaters , in which a young girl witnesses the gentle act of her elders at the table sharing potatoes they have dug from the ground . Once Van Gogh discovered the Impressionists , his paintings-from @ @ @ @ @ @ @ @ @ @ Twilight ( pp. 71-73 ) , painted only a month before he died-exploded with color , laid onto the canvas in thick , assertive , emotion-laden brushstrokes</t>
  </si>
  <si>
    <t>Gogh discovered the Impressionists</t>
  </si>
  <si>
    <t>Once Van Gogh discovered the Impressionists , his paintings-from @ @ @ @ @ @ @ @ @ @</t>
  </si>
  <si>
    <t>['Impressionists']</t>
  </si>
  <si>
    <t>mag_1999_0</t>
  </si>
  <si>
    <t>average return of 97% . Fund managers found two paths to triple-digit nirvana in Japan this year . The down-and-out stocks of some corporate giants doubled as the firms finally began to reform . And when investors discovered neglected small stocks unburdened by restructuring problems , many of those stocks tripled . As in the U.S. , technology drove growth-and will continue to do so , says Seung Kwak of the Japan fund ( up 109% ) . He expects</t>
  </si>
  <si>
    <t>investors discovered neglected small</t>
  </si>
  <si>
    <t>And when investors discovered neglected small stocks unburdened by restructuring problems , many of those stocks tripled .</t>
  </si>
  <si>
    <t>['stocks']</t>
  </si>
  <si>
    <t>mag_1999_1</t>
  </si>
  <si>
    <t>I say shake , partner , and thanks . " JOSH COULD HARDLY believe his luck . That honey will be golden , he thought Pure golden ! While working out his plan , however , Josh discovered two obstacles : first , keeping the gold and honey separate ; second , deciding how much gold to put into each crock . If the crocks were too heavy his secret would be out . After several nights of experimenting ,</t>
  </si>
  <si>
    <t>Josh discovered two obstacles</t>
  </si>
  <si>
    <t>While working out his plan , however , Josh discovered two obstacles :</t>
  </si>
  <si>
    <t>['obstacles']</t>
  </si>
  <si>
    <t>mag_1999_2</t>
  </si>
  <si>
    <t>Cambridge , Massachusetts , before enrolling in classes at the Boston Art Club . He traveled to Paris to study at the Academie Julian and established himself as one of Boston 's leading art teachers . Woodbury discovered Ogunquit in 1888 while visiting the family of his fiancee , Marcia Oakes ( 1865-1913 ) , also a painter Eight years later he bought five acres of rugged land , built a house and studio , and in 1898 offered his</t>
  </si>
  <si>
    <t>Woodbury discovered Ogunquit in</t>
  </si>
  <si>
    <t>Woodbury discovered Ogunquit in 1888 while visiting the family of his fiancee , Marcia Oakes ( 1865-1913 ) , also a painter</t>
  </si>
  <si>
    <t>['Ogunquit']</t>
  </si>
  <si>
    <t>mag_1999_3</t>
  </si>
  <si>
    <t>Best Supporting Actor ) , Menace II Society and Jungle Fever . In spite of his poignant and emotion-packed performances , Jackson feels that he still has n't gotten his just due in Hollywood . Photograph Jackson discovered his love for acting while attending Morehouse College where he earned a dramatic arts degree in 1972 . Photograph Jackson and Halle Berry portrayed crack -- addicted lovers in the 1991 film Jungle Fever . His portrayal of Gator Purify marked his</t>
  </si>
  <si>
    <t>Jackson discovered his love</t>
  </si>
  <si>
    <t>Photograph Jackson discovered his love for acting while attending Morehouse College where he earned a dramatic arts degree in 1972 .</t>
  </si>
  <si>
    <t>['love']</t>
  </si>
  <si>
    <t>mag_1999_4</t>
  </si>
  <si>
    <t>' . When the men got home , Barry Kicklighter and Gary climbed the pull-down stairs leading from the carport to the attic crawl space . There , in the far corners of the attic , Gary discovered a surveillance camera pointed toward a tiny pinhole cut in the drywall over their bedroom , with a VCR and TV monitor attached . There was another pinhole directly over the shower and toilet in the master bathroom , and a third</t>
  </si>
  <si>
    <t>Gary discovered a surveillance</t>
  </si>
  <si>
    <t>There , in the far corners of the attic , Gary discovered a surveillance camera pointed toward a tiny pinhole cut in the drywall over their bedroom , with a VCR and TV monitor attached .</t>
  </si>
  <si>
    <t>['camera']</t>
  </si>
  <si>
    <t>mag_1999_5</t>
  </si>
  <si>
    <t>the past five years . Take garlic and onions . With virtually no vitamins or minerals , for years they languished in the dungeon of the food pyramid . Ditto for green tea . But when scientists discovered all three were loaded with phytochemicals , they attained celebrity status faster than Matt Damon . The phytos in garlic and onions may lower breast-cancer risk ; those in green tea may fight heart disease . Some found in strawberries ( ellagic</t>
  </si>
  <si>
    <t>scientists discovered all three</t>
  </si>
  <si>
    <t>But when scientists discovered all three were loaded with phytochemicals , they attained celebrity status faster than Matt Damon .</t>
  </si>
  <si>
    <t>mag_1999_6</t>
  </si>
  <si>
    <t>others . I thought it would be a gentle introduction to a new environment , new activities and time spent away from me . " Graham enjoyed his year at nursery school and the following year Austin discovered another bonus : " It was a good stepping stone to kindergarten , " she reflects . " There is more staff at a nursery school , and it 's easier for them to ease a child in . When Graham got</t>
  </si>
  <si>
    <t>Austin discovered another bonus</t>
  </si>
  <si>
    <t>Graham enjoyed his year at nursery school and the following year Austin discovered another bonus :</t>
  </si>
  <si>
    <t>mag_1999_7</t>
  </si>
  <si>
    <t>@ @ @ , the Moon became a satellite , and the Sun joined the ranks of the stars . Perhaps a planet is simply anything other than a comet that orbits the Sun . William Herschel discovered Uranus in 1781 , and Neptune was discovered by Johann Galle , of the Berlin Observatory , in 1846 . Few people know , however , that in 1801 Giuseppe Piazzi discovered the planet Ceres , orbiting the Sun between Mars and</t>
  </si>
  <si>
    <t>Herschel discovered Uranus in</t>
  </si>
  <si>
    <t>William Herschel discovered Uranus in 1781 , and Neptune was discovered by Johann Galle , of the Berlin Observatory , in 1846 .</t>
  </si>
  <si>
    <t>onesentencemultiplecriticalwords</t>
  </si>
  <si>
    <t>mag_1999_8</t>
  </si>
  <si>
    <t>the Sun . William Herschel discovered Uranus in 1781 , and Neptune was discovered by Johann Galle , of the Berlin Observatory , in 1846 . Few people know , however , that in 1801 Giuseppe Piazzi discovered the planet Ceres , orbiting the Sun between Mars and Jupiter . The suspiciously large gap between the two planets had finally been filled . But astronomers rapidly determined that Ceres was much , much smaller than any other planet : at</t>
  </si>
  <si>
    <t>Piazzi discovered the planet</t>
  </si>
  <si>
    <t>Few people know , however , that in 1801 Giuseppe Piazzi discovered the planet Ceres , orbiting the Sun between Mars and Jupiter .</t>
  </si>
  <si>
    <t>['Ceres']</t>
  </si>
  <si>
    <t>mag_1999_9</t>
  </si>
  <si>
    <t>the bottom of the ladder , well below insects . Lamarck formally acknowledged Cuvier 's spur when he wrote a history of his successive changes in classifying invertebrates for the Philosophie zoologique of 1809 : Mr. Cuvier discovered the existence of arterial and venous vessels in distinct animals that had been confounded with other very diferently organized animals under the name of worms . I soon used this new fact to perfect my classification ; therefore , I established the</t>
  </si>
  <si>
    <t>Cuvier discovered the existence</t>
  </si>
  <si>
    <t>Mr. Cuvier discovered the existence of arterial and venous vessels in distinct animals that had been confounded with other very diferently organized animals under the name of worms .</t>
  </si>
  <si>
    <t>['existence']</t>
  </si>
  <si>
    <t>mag_1999_10</t>
  </si>
  <si>
    <t>affirmation of art or craft identities . " I agree , and I also believe he is correct when he suggests that the distinction between art and craft will prove increasingly difficult to maintain . The Saxes discovered studio glass at an opportune time , when it appeared as an undiscovered , artistically rich @ @ @ @ @ @ @ @ @ @ of true believers-artists , collectors , dealers , curators , critics-came together with a great sense</t>
  </si>
  <si>
    <t>Saxes discovered studio glass</t>
  </si>
  <si>
    <t>The Saxes discovered studio glass at an opportune time , when it appeared as an undiscovered , artistically rich @ @ @ @ @ @ @ @ @ @ of true believers-artists , collectors , dealers , curators , critics-came together with a great sense</t>
  </si>
  <si>
    <t>mag_1999_11</t>
  </si>
  <si>
    <t>move to England . According to the GOLF RESEARCH GROUP in that country , Britain needs more than one million players to make up a golf shortfall . A survey of clubs by the English Golf Union discovered 80,000 available club memberships . Now , if you could only stand the food and the winter . 1 . ONE . Surely by now this is David Duval 's standing in the World Golf Rankings . Anything lower is a travesty</t>
  </si>
  <si>
    <t>Union discovered 80,000 available</t>
  </si>
  <si>
    <t>A survey of clubs by the English Golf Union discovered 80,000 available club memberships .</t>
  </si>
  <si>
    <t>['memberships']</t>
  </si>
  <si>
    <t>mag_1999_12</t>
  </si>
  <si>
    <t>was called on to set up a coursing meet , a popular turn-ofthe-century entertainment in which dog owners would match their animals against a live rabbit in an open field . It was then that Owen Smith discovered the elusive idea he would chase for the rest of his life : a crueltyfree version of coursing with regularly scheduled meets @ @ @ @ @ @ @ @ @ @ City , experimenting with a decoy rabbit that could be</t>
  </si>
  <si>
    <t>Smith discovered the elusive</t>
  </si>
  <si>
    <t>It was then that Owen Smith discovered the elusive idea he would chase for the rest of his life :</t>
  </si>
  <si>
    <t>['idea']</t>
  </si>
  <si>
    <t>mag_1999_13</t>
  </si>
  <si>
    <t>a church . In 1985 a group of 11 female ex-offenders started meeting in a brownstone in East Harlem . By 1986 they had a Presbyterian charter and began looking for a church home . The women discovered one in Brooklyn , an almost abandoned sanctuary in the well-kept Park Slope neighborhood . But they soon found themselves the target of " not in my backyard " protests . They prevailed , going to civic meetings and refuting negative press</t>
  </si>
  <si>
    <t>women discovered one in</t>
  </si>
  <si>
    <t>The women discovered one in Brooklyn , an almost abandoned sanctuary in the well-kept Park Slope neighborhood .</t>
  </si>
  <si>
    <t>['one']</t>
  </si>
  <si>
    <t>mag_1999_14</t>
  </si>
  <si>
    <t>. And when the surveys indicated families were eating more poultry Burger King brought out the BK Broiler , a chicken sandwich . The chain also nixed following Wendy 's lead in introducing pita bread when NPD discovered that pita patrons cut back on orders of French fries , a high-profit item . And Burger King backed away from offering a lean burger similar to McDonald 's McLean ( since withdrawn ) when tracking showed that families were less concerned</t>
  </si>
  <si>
    <t>NPD discovered that pita</t>
  </si>
  <si>
    <t>The chain also nixed following Wendy 's lead in introducing pita bread when NPD discovered that pita patrons cut back on orders of French fries , a high-profit item .</t>
  </si>
  <si>
    <t>mag_1999_15</t>
  </si>
  <si>
    <t>the name Stephanie Montana when in female garb . In feminine persona , says Montana , " I can be more @ @ @ @ @ @ @ @ @ @ . " On one occasion Montana discovered what women seem to learn early on . A man was flirting with her , and , giddy with the attention , Montana sustained eye contact for a bit too long , gave too many overt sexual signals . In response ,</t>
  </si>
  <si>
    <t>Montana discovered what women</t>
  </si>
  <si>
    <t>" On one occasion Montana discovered what women seem to learn early on .</t>
  </si>
  <si>
    <t>mag_1999_16</t>
  </si>
  <si>
    <t>such a starquake on Earth is amazing , for it may result from a change in the star 's radius of less than 1/100 of a millimeter . Photograph Antony Hewish ( left ) and Jocelyn Bell discovered the first pulsar in 1967 , when they @ @ @ @ @ @ @ @ @ @ seconds . Photograph Hubble captured this first visible light image of an isolated neutron star . The star is no more than 17 miles</t>
  </si>
  <si>
    <t>Bell discovered the first</t>
  </si>
  <si>
    <t>Photograph Antony Hewish ( left ) and Jocelyn Bell discovered the first pulsar in 1967 , when they @ @</t>
  </si>
  <si>
    <t>mag_1999_17</t>
  </si>
  <si>
    <t>R. Jones and R. Emberson in 1939 . JE 1 is plotted , but not labeled , on Wil Tirion 's Sky Atlas 2000.0 . It 's not often that amateur astronomers can observe a planetary nebula discovered this century : They can with JE 1 . In a 16-inch scope with an OII filter , its faint 5 ' disk appears to have bright nodules on the northwestern and southeastern edges . Even an 8-inch scope with the same</t>
  </si>
  <si>
    <t>nebula discovered this century</t>
  </si>
  <si>
    <t>It 's not often that amateur astronomers can observe a planetary nebula discovered this century :</t>
  </si>
  <si>
    <t>mag_1999_18</t>
  </si>
  <si>
    <t>his life is the simple statement that , Gerard Kuiper , more than anyone else , was @ @ @ @ @ @ @ @ @ @ era dominated by stellar and galactic research . Photograph Kuiper discovered the thick , hazy atmosphere of Saturn 's moon Titan , seen here up close by Voyager 's camera . Author Affiliation S. Alan Stern is a planetary scientist in the Southwest Research Institute 's research group in Boulder , Colorado .</t>
  </si>
  <si>
    <t>Kuiper discovered the thick</t>
  </si>
  <si>
    <t>Photograph Kuiper discovered the thick , hazy atmosphere of Saturn 's moon Titan , seen here up close by Voyager 's camera .</t>
  </si>
  <si>
    <t>['atmosphere']</t>
  </si>
  <si>
    <t>mag_1999_19</t>
  </si>
  <si>
    <t>William Stanley Haseltine 's Rocks at Nahant , an eerily placid view of a coastal formation in Massachusetts , was painted in 1864 , as Union and Confederate armies slaughtered each other in Virginia . &lt;p&gt; Homer discovered the theme of rocks in the 1880s , after he 'd retreated from the modern world to the isolated coastal village of Prout 's Neck , Maine . In High Cliffs , Coast of Maine , the artist resolved his contemporaries '</t>
  </si>
  <si>
    <t>Homer discovered the theme</t>
  </si>
  <si>
    <t>&gt; Homer discovered the theme of rocks in the 1880s , after he 'd retreated from the modern world to the isolated coastal village of Prout 's Neck , Maine .</t>
  </si>
  <si>
    <t>['theme']</t>
  </si>
  <si>
    <t>mag_1999_20</t>
  </si>
  <si>
    <t>ARMED AND DANGEROUS : Stress problems are epidemic in U.S. police departments . &lt;p&gt; PHOTOS ( COLOR ) : Dream Police &lt;p&gt; ILLUSTRATION ( COLOR ) &lt;p&gt; By Michael D'Antonio &lt;p&gt; @@2030592 Section : NUTRITION These men discovered four highly unusual methods of losing weight . We ask : What were they thinking ? &lt;p&gt; IT 'S A SAD FACT that visionaries are usually mocked in their own time . When Alexander Graham Bell told his bar bud dies about</t>
  </si>
  <si>
    <t>men discovered four highly</t>
  </si>
  <si>
    <t>NUTRITION These men discovered four highly unusual methods of losing weight .</t>
  </si>
  <si>
    <t>['methods']</t>
  </si>
  <si>
    <t>mag_1999_21</t>
  </si>
  <si>
    <t>full of fast-food containers later , Dan weighed a svelte 180 pounds , and his waist had shrunk from 38 to 31 inches . Time to buy new pants ! Why It Worked : Basically , Dan discovered a new way to stop being a pig . " He cut out two of his meals , and probably reduced his caloric intake by a third , " says Ruggiero . " That would make anybody lose weight . " &lt;p&gt;</t>
  </si>
  <si>
    <t>Dan discovered a new</t>
  </si>
  <si>
    <t>Basically , Dan discovered a new way to stop being a pig . "</t>
  </si>
  <si>
    <t>mag_1999_22</t>
  </si>
  <si>
    <t>, but not always . That 's why vocal and discursive prayer are still foundational . But never forget that you were made to pray-and that means being made by God to meditate . Even young saints discovered meditation without the aid of a teacher . Here is a passage from Saint Therese of Lisieux in which she describes a primary-school encounter : One day , one of my teachers at the Abbey asked me what I did on my</t>
  </si>
  <si>
    <t>saints discovered meditation without</t>
  </si>
  <si>
    <t>Even young saints discovered meditation without the aid of a teacher .</t>
  </si>
  <si>
    <t>['meditation']</t>
  </si>
  <si>
    <t>mag_1999_23</t>
  </si>
  <si>
    <t>for its Mars missions -- and to throw $50 million more a year into the effort . &lt;p&gt; What makes Mars hospitable to life is the presence of liquid water billions of years ago . Earlier missions discovered canyons and deep outflow channels that wind hundreds or thousands of miles downhill to the northern plains . They seem to have been formed by running water -- lots of running water : some features look like they were carved by torrents</t>
  </si>
  <si>
    <t>missions discovered canyons and</t>
  </si>
  <si>
    <t>Earlier missions discovered canyons and deep outflow channels that wind hundreds or thousands of miles downhill to the northern plains .</t>
  </si>
  <si>
    <t>['canyons']</t>
  </si>
  <si>
    <t>mag_1999_24</t>
  </si>
  <si>
    <t>then we have already discovered Martian life : the descendants of that ancient interplanetary vagabond would be ... us . Mission to Mars : The Hunt Is On &lt;p&gt; Only weeks before the scheduled touchdown , engineers discovered that fuel lines in the Mars Polar Lander might freeze . That would doom the mission . Mission control says it has fixed the problem , so the mission is back on course . What ought to happen as the Polar Lander</t>
  </si>
  <si>
    <t>engineers discovered that fuel</t>
  </si>
  <si>
    <t>Only weeks before the scheduled touchdown , engineers discovered that fuel lines in the Mars Polar Lander might freeze .</t>
  </si>
  <si>
    <t>mag_1999_25</t>
  </si>
  <si>
    <t>Amway products from their desktops , but none were fired . He suspects he was targeted because he 's over 50 and earned $70,000 a year . But after taking his grievance to a lawyer , Eastman discovered the " everybody else is doing it " defense does n't wash . " It 's a real revelation to learn you have no rights in the workplace , " says the father of three , who had to sell his home</t>
  </si>
  <si>
    <t>Eastman discovered the "</t>
  </si>
  <si>
    <t>But after taking his grievance to a lawyer , Eastman discovered the " everybody else is doing it " defense does n't wash .</t>
  </si>
  <si>
    <t>mag_1999_26</t>
  </si>
  <si>
    <t>sit calmly , the cats nap , but poor Peanut falls completely apart . " I 've sung to her , offered her earplugs , and considered herbal remedies , " says Rachel . Finally , Peanut discovered the basement 's shower stall and now waits out the storm trembling inside it . Rachel tried to offer support by squeezing in with her , but Peanut prefers being alone . " And I have to respect that , " says</t>
  </si>
  <si>
    <t>Peanut discovered the basement</t>
  </si>
  <si>
    <t>Finally , Peanut discovered the basement 's shower stall and now waits out the storm trembling inside it .</t>
  </si>
  <si>
    <t>['stall']</t>
  </si>
  <si>
    <t>mag_1999_27</t>
  </si>
  <si>
    <t>. After research on garlic and other allium vegetables indicated that they inhibit growth in a number of tumor cell lines , Beth increased the use of garlic as a seasoning . And finally , when scientists discovered that curcumin , which is found in cumin and is the yellow pigment found in turmeric , inhibits the development of certain cancers , Beth increased its use in chili and employed it for coloring in a sauce in her version of</t>
  </si>
  <si>
    <t>scientists discovered that curcumin</t>
  </si>
  <si>
    <t>And finally , when scientists discovered that curcumin , which is found in cumin and is the yellow pigment found in turmeric , inhibits the development of certain cancers , Beth increased its use in chili and employed it for coloring in a sauce in her version of</t>
  </si>
  <si>
    <t>mag_1999_28</t>
  </si>
  <si>
    <t>is high -- probably over 90 percent . &lt;p&gt; Q : Early-onset Alzheimer 's disease , like that found in the Ross family , represents a small percentage of all cases of the disease . Have researchers discovered genetic clues to the more prevalent late-onset form ? &lt;p&gt; A : For the late-onset cases , the genetics get really complicated and very interesting . It appears that there is a gene on chromosome 19 , which is the gene that</t>
  </si>
  <si>
    <t>researchers discovered genetic clues</t>
  </si>
  <si>
    <t>Have researchers discovered genetic clues to the more prevalent late-onset form ?</t>
  </si>
  <si>
    <t>['clues']</t>
  </si>
  <si>
    <t>mag_1999_29</t>
  </si>
  <si>
    <t>organs , several kinds of estrogen receptors might be involved , scientists speculated . Each type of tissue might have a different combination of receptors . &lt;p&gt; Evidence for this scenario appeared in 1996 , when researchers discovered a second estrogen receptor in rat prostate glands and ovaries . Others soon @ @ @ @ @ @ @ @ @ @ , and the new find , ER-beta , are unevenly distributed in the body . Cells of the pituitary</t>
  </si>
  <si>
    <t>researchers discovered a second</t>
  </si>
  <si>
    <t>&lt;p&gt; Evidence for this scenario appeared in 1996 , when researchers discovered a second estrogen receptor in rat prostate glands and ovaries .</t>
  </si>
  <si>
    <t>mag_1999_30</t>
  </si>
  <si>
    <t>shell fly open . " It proved a " Dead failure . " &lt;p&gt; Eventually , leaving electrified oysters in their wake , the honeymooners returned to New Jersey . Edison re sumed nonstop work and Mina discovered what she was up against . ( Years later , Collier 's Weekly would run an interview with Mina titled : " She Married The Most Difficult Husband in America . " ) But Mina was sturdy . Soon she was pregnant</t>
  </si>
  <si>
    <t>Mina discovered what she</t>
  </si>
  <si>
    <t>Edison re sumed nonstop work and Mina discovered what she was up against .</t>
  </si>
  <si>
    <t>mag_1999_31</t>
  </si>
  <si>
    <t>We began to see spikes -- crazy spikes , " says Lou Bock , @ @ @ @ @ @ @ @ @ @ thought they must have been errors at first . " Initially , analysts discovered large movements of gold between the United States and various Caribbean islands -- places known not for their gold industry but for laundering dirty money . U.S. gold imports from the Netherlands Antilles , for example , jumped from $68,000 in 1993</t>
  </si>
  <si>
    <t>analysts discovered large movements</t>
  </si>
  <si>
    <t>Initially , analysts discovered large movements of gold between the United States and various Caribbean islands</t>
  </si>
  <si>
    <t>['movements']</t>
  </si>
  <si>
    <t>mag_1999_32</t>
  </si>
  <si>
    <t>or surrounded by people who do n't work , it 's less obvious that work is such a good thing " &lt;p&gt; Yet amid the records of failed efforts to prepare these candidates for work , Kato discovered success : the Center for Employment Training ( CET ) , a California-based non-profit training program . CET employees understood that getting off the dole means overcoming dependency ; the move to work promises continual struggle , and it requires constant assistance</t>
  </si>
  <si>
    <t>Kato discovered success :</t>
  </si>
  <si>
    <t>Yet amid the records of failed efforts to prepare these candidates for work , Kato discovered success :</t>
  </si>
  <si>
    <t>['success']</t>
  </si>
  <si>
    <t>mag_2000_0</t>
  </si>
  <si>
    <t>he watched his two investments grow . " I made a couple of hundred dollars on my stock , " Dave says , " but just a couple of dollars in the bank accounts . " Dave discovered a basic investment lesson : While it 's always prudent to be a saver , you also must master the essentials of investing if you want your money to really grow . How it Works Investing is different from saving . With</t>
  </si>
  <si>
    <t>Dave discovered a basic</t>
  </si>
  <si>
    <t>" Dave discovered a basic investment lesson :</t>
  </si>
  <si>
    <t>['lesson']</t>
  </si>
  <si>
    <t>mag_2000_1</t>
  </si>
  <si>
    <t>historian and treasure hunter John Ramses , it is n't . Photograph // He claims Mount McDowell-locals call it Red Mountain-northeast of Mesa , Ariz. , matches the landmarks on the old Peralta map . Mr. Ramses discovered a medicine wheel left by Indians , several circles of stones that are main landmarks on the Peralta map , numerous writings and symbols , and the letters " J.W. " etched in sandstone at the base of the mountain . Maybe</t>
  </si>
  <si>
    <t>Ramses discovered a medicine</t>
  </si>
  <si>
    <t>Mr. Ramses discovered a medicine wheel left by Indians , several circles of stones that are main landmarks on the Peralta map , numerous writings and symbols , and the letters " J.W. " etched in sandstone at the base of the mountain .</t>
  </si>
  <si>
    <t>['wheel']</t>
  </si>
  <si>
    <t>mag_2000_2</t>
  </si>
  <si>
    <t>molds , " says Bob Wade , who with this wife , Barbara , owns Once Upon a Time Antiques , in Cold Spring , N.Y . " Soon after the reunification of Germany , this gentleman discovered a bakery- that was selling its entire inventory , of pre-War chocolate molds-dozens of wonderful examples . That 's any collector 's dream come true ! " What today has become something of a collecting maze began during the golden age of</t>
  </si>
  <si>
    <t>gentleman discovered a bakery-</t>
  </si>
  <si>
    <t>" Soon after the reunification of Germany , this gentleman discovered a bakery- that was selling its entire inventory , of pre-War chocolate molds-dozens of wonderful examples .</t>
  </si>
  <si>
    <t>['bakery-']</t>
  </si>
  <si>
    <t>mag_2000_3</t>
  </si>
  <si>
    <t>like @ @ @ @ @ @ @ @ @ @ art as the foundation for the setting . It offers a source of inspiration and a place of origin for color composition and style . Meredith discovered a painting titled The Red Door by Memphis artist Peter Bowman ( see photograph on page 128 ) at a local gallery . The minute I saw the piece , I realized that was how I wanted my colors to coordinate .</t>
  </si>
  <si>
    <t>Meredith discovered a painting</t>
  </si>
  <si>
    <t>Meredith discovered a painting titled The Red Door by Memphis artist Peter Bowman ( see photograph on page 128 ) at a local gallery .</t>
  </si>
  <si>
    <t>['painting']</t>
  </si>
  <si>
    <t>mag_2000_4</t>
  </si>
  <si>
    <t>you that any round of golf makes a day grander and that a round at the charity tournament she and her friends helped found is a way to say grace over life . Six years ago Dolly discovered a lump in her breast , a pea sized lump that turned out to be malignant . Six months ago , driving a cart along the rolling fairways of Limestone Springs Country Club near her Birmingham home , she talked about her</t>
  </si>
  <si>
    <t>Dolly discovered a lump</t>
  </si>
  <si>
    <t>Six years ago Dolly discovered a lump in her breast , a pea sized lump that turned out to be malignant .</t>
  </si>
  <si>
    <t>['lump']</t>
  </si>
  <si>
    <t>mag_2000_5</t>
  </si>
  <si>
    <t>, was not lost on Fred , who deftly allows some of the situation 's absurdity to attach itself to marlin fishing , around which his fantasies revolved . Marlin fishing has n't changed much since Fred discovered it , @ @ @ @ @ @ @ @ @ @ During a recent trip to Bimini I watched some visitors stop to admire one of the hundreds of photos that cover the walls of the Compleat Angler bar which has</t>
  </si>
  <si>
    <t>Fred discovered it ,</t>
  </si>
  <si>
    <t>Marlin fishing has n't changed much since Fred discovered it , @ @ @ @ @ @ @ @ @ @</t>
  </si>
  <si>
    <t>mag_2000_6</t>
  </si>
  <si>
    <t>the culprit was . " Finding out who put up a Web site is usually very difficult , " says Internet lawyer Mitchell Kamarck . It 's a bit easier to take it down . When Jan discovered the nude pictures of " herself , " she immediately called the site 's host , Yahoo ! Although they could not tell her who had created the site , they did remove it . Other companies will take down offending material</t>
  </si>
  <si>
    <t>Jan discovered the nude</t>
  </si>
  <si>
    <t>When Jan discovered the nude pictures of " herself , " she immediately called the site 's host , Yahoo !</t>
  </si>
  <si>
    <t>['pictures']</t>
  </si>
  <si>
    <t>mag_2000_7</t>
  </si>
  <si>
    <t>n't get rusted out . " Meyer did n't say a word . She felt it would be better for Isaac to figure this one out on his own . A few weeks later , when Isaac discovered what his coach did for a living , Meyer uncomfortably noted his reaction . " He was quite shocked at first . I guess he simply did n't know anyone who worked @ @ @ @ @ @ @ @ @ @</t>
  </si>
  <si>
    <t>Isaac discovered what his</t>
  </si>
  <si>
    <t>A few weeks later , when Isaac discovered what his coach did for a living , Meyer uncomfortably noted his reaction . "</t>
  </si>
  <si>
    <t>mag_2000_8</t>
  </si>
  <si>
    <t>involved organisms that are less closely related @ @ @ @ @ @ @ @ @ @ worms and fruit flies . A major breakthrough came in 1993 , when Rolf Bodmer at the University of Michigan discovered the gene that controls the development of the fruit fly heart ; a fly that lacks this gene never forms a heart at all . The gene was named unman , after the Tin Woodman in the Wizard of Oz , who</t>
  </si>
  <si>
    <t>Michigan discovered the gene</t>
  </si>
  <si>
    <t>A major breakthrough came in 1993 , when Rolf Bodmer at the University of Michigan discovered the gene that controls the development of the fruit fly heart ;</t>
  </si>
  <si>
    <t>['gene']</t>
  </si>
  <si>
    <t>mag_2000_9</t>
  </si>
  <si>
    <t>Rome ) . " But now that I 'm here , it 's pretty amazing . " As the CBS sitcom 's cast and crew filmed for a week on the Boot in late July , Romano discovered the joys of gelato , St. Peter 's Basilica , and the lira . " With the exchange rate , I 'm a billionaire , " says Romano . " Regis could never make it here because Who Wants to Be a</t>
  </si>
  <si>
    <t>Romano discovered the joys</t>
  </si>
  <si>
    <t>As the CBS sitcom 's cast and crew filmed for a week on the Boot in late July , Romano discovered the joys of gelato , St. Peter 's Basilica , and the lira . "</t>
  </si>
  <si>
    <t>mag_2000_10</t>
  </si>
  <si>
    <t>same reason , giving some 60 pots to Santa Fe 's Museum of Indian Arts and Culture in 1995 . Currently , they are intrigued by early-zoth-century Navajo , Zuni and Hopi silver boxes . The Bessers discovered these jewel-like works while visiting a fellow colector 's home in Santa Fe . They now have 150 of their own . " Santa Fe is a great place to be a collector , " Diane says . " We 've been</t>
  </si>
  <si>
    <t>Bessers discovered these jewel-like</t>
  </si>
  <si>
    <t>The Bessers discovered these jewel-like works while visiting a fellow colector 's home in Santa Fe .</t>
  </si>
  <si>
    <t>mag_2000_11</t>
  </si>
  <si>
    <t>Photograph 1948 : THE PERILS OF INDEPENDENCE Photograph 1950. 1957- AN UNLIKELY SOURCE OF COLOR Photograph Photograph 1954 : MINING THE COLD WAR Photograph 1953 : NOT A CROOK-YET // &lt;p&gt; @@2021592 Former Chrysler president Robert Lutz discovered something when he retired : Retirement stinks . So he 's attempting another turnaround 0 BY ALEX TAYLOR III // obert Lutz tried to enjoy retirement . He really did . The 68-year-old former president of the old Chrysler Corp . gave</t>
  </si>
  <si>
    <t>Lutz discovered something when</t>
  </si>
  <si>
    <t>Former Chrysler president Robert Lutz discovered something when he retired :</t>
  </si>
  <si>
    <t>['something']</t>
  </si>
  <si>
    <t>mag_2000_12</t>
  </si>
  <si>
    <t>disposal of obsolete hardware is causing an ecological headache . // THE SILICON VALLEY Toxics Coalition ( SVTC ) is a grassroots organization in California that monitors the pollution generated by computer production.In 1999 , the group discovered a new way to use computers themselves to uncover some of the toxic consequences of computer manufacturing . The organization commissioned experts in geographic information system ( GIS ) software to create computer-based maps showing pollution from semiconductor manufacturing in northern California</t>
  </si>
  <si>
    <t>group discovered a new</t>
  </si>
  <si>
    <t>In 1999 , the group discovered a new way to use computers themselves to uncover some of the toxic consequences of computer manufacturing .</t>
  </si>
  <si>
    <t>mag_2000_13</t>
  </si>
  <si>
    <t>continued to comfort her , even after the session ended and Ben and the others had left the room . Hugging turned to kissing and eventually they had passionate sex right on the floor . When Ben discovered the infidelity , he was furious , saying , " You hurt me more than any woman has done , and I trusted you to protect my feelings . " Over the next two days the therapy group focused on Ben 's</t>
  </si>
  <si>
    <t>Ben discovered the infidelity</t>
  </si>
  <si>
    <t>When Ben discovered the infidelity , he was furious , saying , " You hurt me more than any woman has done , and I trusted you to protect my feelings .</t>
  </si>
  <si>
    <t>['infidelity']</t>
  </si>
  <si>
    <t>mag_2000_14</t>
  </si>
  <si>
    <t>mottling to the disk 's outer circumference . M99 ( NGC 4254 ) forms the southern vertex of a galactic triangle with M98 and M100 , lying just southwest of a lone 7th-magnitude sun . Pierre Mechain discovered all three galaxies on March 15 , 1781 , and Charles Messier added them to his catalog less than a month later . A face-on Sc spiral nicknamed " The Pinwheel , " M99 is bright enough to be seen through a</t>
  </si>
  <si>
    <t>Mechain discovered all three</t>
  </si>
  <si>
    <t>Pierre Mechain discovered all three galaxies on March 15 , 1781 , and Charles Messier added them to his catalog less than a month later .</t>
  </si>
  <si>
    <t>mag_2000_15</t>
  </si>
  <si>
    <t>southwest of M89 . Backyard telescopes show this El elliptical 's brilliant , not-quite-stellar core engulfed in a fainter , circular mist that fades slowly toward the edge . In 1918 , Heber Curtis of Lick Observatory discovered a luminous jet emanating from M87 's core . Later observations revealed that the galaxy also emits copious amounts of radio and x-ray radiation . In 1994 the Hubble Space Telescope indicated that all this activity stems from matter falling onto a</t>
  </si>
  <si>
    <t>Observatory discovered a luminous</t>
  </si>
  <si>
    <t>In 1918 , Heber Curtis of Lick Observatory discovered a luminous jet emanating from M87 's core .</t>
  </si>
  <si>
    <t>['emanating']</t>
  </si>
  <si>
    <t>mag_2000_16</t>
  </si>
  <si>
    <t>of a wife 's tongue tended to alienate the neighbors . Adultery was even more disruptive to @ @ @ @ @ @ @ @ @ @ Thus , in 1639 , when James Luxford 's wife discovered her husband 's other spouse , the Plymouth Colony not only granted her that first divorce but fined him a hundred pounds , sentenced him to an hour in the stocks on market day , and banished him to England . Throughout</t>
  </si>
  <si>
    <t>wife discovered her husband</t>
  </si>
  <si>
    <t>Thus , in 1639 , when James Luxford 's wife discovered her husband 's other spouse , the Plymouth Colony not only granted her that first divorce but fined him a hundred pounds , sentenced him to an hour in the stocks on market day , and banished him to England .</t>
  </si>
  <si>
    <t>['spouse']</t>
  </si>
  <si>
    <t>mag_2000_17</t>
  </si>
  <si>
    <t>the IRS accusing him of financial crimes . Both appeared to be signed by Melton ( whom Margaret may have hoped Ron would fire ) , but after taking the letters to a handwriting analyst , Ron discovered the author 's true identity : Margaret . " Who really knows what her plan was ? " asks Detective Ramos . " Maybe it was just to alienate Ron from his friends . " By 1994 the normally robust Rudin began</t>
  </si>
  <si>
    <t>Ron discovered the author</t>
  </si>
  <si>
    <t>Both appeared to be signed by Melton ( whom Margaret may have hoped Ron would fire ) , but after taking the letters to a handwriting analyst , Ron discovered the author 's true identity :</t>
  </si>
  <si>
    <t>['identity']</t>
  </si>
  <si>
    <t>mag_2000_18</t>
  </si>
  <si>
    <t>a figure skater . &lt;p&gt; By Duane Swierczynski &lt;p&gt; assistance by Carol Ann Shaheen ; Erin Loos ; Allison Newhart ; Amy do Van Bodegraven and Bernadette Sukley &lt;p&gt; @@2030633 Section : MAN-TO-MAN How a MIDDLE-AGE man discovered his inner JAMES DEAN &lt;p&gt; If it were n't for the Argentine erotic aerialist performance artists , I would not have embarked on a project to see how cool I could become . &lt;p&gt; On the evening of February 24 , 2000</t>
  </si>
  <si>
    <t>man discovered his inner</t>
  </si>
  <si>
    <t>How a MIDDLE-AGE man discovered his inner JAMES DEAN &lt;p</t>
  </si>
  <si>
    <t>['DEAN']</t>
  </si>
  <si>
    <t>mag_2000_19</t>
  </si>
  <si>
    <t>it beyond the sixth grade and who wanted to become educated . But there was little time for school in a 90-hour work week . And little energy left for study . A few years later Lopez discovered Cesar Chavez , the charismatic leader of the United Farm Workers , and became a volunteer organizing workers in the fields around Salinas . He married and had six children , learned English , and finally began to draw an adequate salary</t>
  </si>
  <si>
    <t>Lopez discovered Cesar Chavez</t>
  </si>
  <si>
    <t>A few years later Lopez discovered Cesar Chavez , the charismatic leader of the United Farm Workers , and became a volunteer organizing workers in the fields around Salinas .</t>
  </si>
  <si>
    <t>['Chavez']</t>
  </si>
  <si>
    <t>mag_2000_20</t>
  </si>
  <si>
    <t>" from the comfort and convenience of your own home . " The mass mailing from Governor Bush included postcard applications for absentee ballots . But the postcards did not include voter-ID numbers . When GOP officials discovered the mistake in Seminole County , they scrambled to fix it . Republican officials were allowed to camp out for weeks in the offices of local election officials , writing in the missing ID numbers . When the local Democratic Party chairman</t>
  </si>
  <si>
    <t>officials discovered the mistake</t>
  </si>
  <si>
    <t>When GOP officials discovered the mistake in Seminole County , they scrambled to fix it .</t>
  </si>
  <si>
    <t>['mistake']</t>
  </si>
  <si>
    <t>mag_2000_21</t>
  </si>
  <si>
    <t>their counts , and managed to find 129 new absentee votes for Bush by Sunday . Another Republican-leaning county reverted to its original election-night count , giving Bush 52 more votes . On Saturday officials in Broward discovered 500 additional absentee ballots -- many of them , the GOP feared , from Jewish Democrats residing in Israel . After much wrangling , those votes were @ @ @ @ @ @ @ @ @ @ Broward . &lt;p&gt; But the</t>
  </si>
  <si>
    <t>Broward discovered 500 additional</t>
  </si>
  <si>
    <t>On Saturday officials in Broward discovered 500 additional absentee ballots</t>
  </si>
  <si>
    <t>['ballots']</t>
  </si>
  <si>
    <t>mag_2000_22</t>
  </si>
  <si>
    <t>dawn , hoping and praying that Jeremy had managed to pull himself up on the bank of the creek downstream . Jodi took care of Sarah . All night they waited . The next morning , divers discovered Jeremy under five feet of water , his little body jammed under a log . County investigators say several campers were almost lost in the creek that day . They have charged the camp with violations of state safety regulations , and</t>
  </si>
  <si>
    <t>divers discovered Jeremy under</t>
  </si>
  <si>
    <t>The next morning , divers discovered Jeremy under five feet of water , his little body jammed under a log .</t>
  </si>
  <si>
    <t>['Jeremy']</t>
  </si>
  <si>
    <t>mag_2000_23</t>
  </si>
  <si>
    <t>helped her through the worst of it , but she still struggled . &lt;p&gt; When a coworker invited her to join the " Race for the Cure , " a national breast cancer fund-raising event , Janet discovered a powerful purpose in walking . The camaraderie she felt being among fellow cancer fighters , all working to spread the word about their cause , immediately inspired her to join other races . &lt;p&gt; Ten years after her surgery , Janet</t>
  </si>
  <si>
    <t>Janet discovered a powerful</t>
  </si>
  <si>
    <t>&gt; When a coworker invited her to join the " Race for the Cure , " a national breast cancer fund-raising event , Janet discovered a powerful purpose in walking .</t>
  </si>
  <si>
    <t>['purpose']</t>
  </si>
  <si>
    <t>mag_2000_24</t>
  </si>
  <si>
    <t>) @ @ @ @ @ @ @ @ @ @ to fuel a whole dotage of spanking the monkey . At least Bening goes at her repulsive role hammer and tongs . But the day Spacey discovered his Vulnerable Smile was the day this sharp actor hung out his brains to use as a wind chime . Runner-up : Magnolia . If a latter-day Edward Hopper worked for Hallmark , this is what his Christmas card would look like-and</t>
  </si>
  <si>
    <t>Spacey discovered his Vulnerable</t>
  </si>
  <si>
    <t>But the day Spacey discovered his Vulnerable Smile was the day this sharp actor hung out his brains to use as a wind chime .</t>
  </si>
  <si>
    <t>['Smile']</t>
  </si>
  <si>
    <t>mag_2000_25</t>
  </si>
  <si>
    <t>the rock garden , peony and perennial collection , and the arboretum . &lt;p&gt; By Holly G. Miller &lt;p&gt; @@2036455 Section : Article High-temperature superconductivity makes a bid for the power grid &lt;p&gt; In 1986 , scientists discovered a new family of materials that can conduct electricity with absolutely no resistance . Because these so-called superconductors work at much higher temperatures than any previously identified superconductors , the discovery was considered one of the most important of that decade .</t>
  </si>
  <si>
    <t>scientists discovered a new</t>
  </si>
  <si>
    <t>In 1986 , scientists discovered a new family of materials that can conduct electricity with absolutely no resistance .</t>
  </si>
  <si>
    <t>['family']</t>
  </si>
  <si>
    <t>mag_2000_26</t>
  </si>
  <si>
    <t>his Principia Philosophiae . During Newton 's childhood , the educated classes in Europe were busy grasping the notion that the world was one vast machine built from tiny , uniform particles in motion . When Newton discovered this system , @ @ @ @ @ @ @ @ @ @ . As Wordsworth later put it , Newton 's mind went " for ever Voyaging thro ' strange seas of Thought , alone . " &lt;p&gt; Newton came to</t>
  </si>
  <si>
    <t>Newton discovered this system</t>
  </si>
  <si>
    <t>When Newton discovered this system , @ @ @ @ @ @ @ @ @ @ .</t>
  </si>
  <si>
    <t>['system']</t>
  </si>
  <si>
    <t>mag_2000_27</t>
  </si>
  <si>
    <t>. About 1760 , pressed by Cree enemies , the Lakota began to move west from Minnesota onto the Great Plains , where they were attracted to the enormous herds of buffalo . The Oglala Standing Bull discovered the Black Hills in 1776 . &lt;p&gt; With their new source of wealth ( the buffalo ) and new technology ( the horse ) the akota prospered . In the process they displaced the Kiowa and the Arikara , and by mid-century</t>
  </si>
  <si>
    <t>Bull discovered the Black</t>
  </si>
  <si>
    <t>The Oglala Standing Bull discovered the Black Hills in 1776 .</t>
  </si>
  <si>
    <t>['Hills']</t>
  </si>
  <si>
    <t>mag_2000_28</t>
  </si>
  <si>
    <t>its own access , he seems to be saying that no governmental regulatory intervention is necessary . Good old AOL Time Warner will provide open access voluntarily . @@2126823 On the day James Watson and Francis Crick discovered the structure of DNA , Crick was heard to remark that they had " found the secret of life . " With all due respect for DNA , I would like to nominate another candidate for secret of life : non-zero-sumness .</t>
  </si>
  <si>
    <t>Crick discovered the structure</t>
  </si>
  <si>
    <t>On the day James Watson and Francis Crick discovered the structure of DNA , Crick was heard to remark that they had " found the secret of life . "</t>
  </si>
  <si>
    <t>['structure']</t>
  </si>
  <si>
    <t>mag_2000_29</t>
  </si>
  <si>
    <t>preoccupied with other things to take the time to parse the muddled prose that explained how Parental Controls work on America Online . And so I left the door to the nursery wide open , as Zoe discovered the other day . She clicked on a button marked " People Connection , " a collection of virtual rooms where folks can talk about -- and do -- @ @ @ @ @ @ @ @ @ @ saw . Participants</t>
  </si>
  <si>
    <t>Zoe discovered the other</t>
  </si>
  <si>
    <t>And so I left the door to the nursery wide open , as Zoe discovered the other day .</t>
  </si>
  <si>
    <t>mag_2001_0</t>
  </si>
  <si>
    <t>Steve McNair of the Tennessee Titans as one of the NFL @ @ @ @ @ @ @ @ @ @ Philadelphia think that Donovan is the best thing to happen to their city since Ben Franklin discovered electricity there in 1752 . But just two years ago , they did n't even want him on their team . The Eagles ' 3-13 record in 1998 had earned them the second pick in the NFL draft . But the fans</t>
  </si>
  <si>
    <t>Franklin discovered electricity there</t>
  </si>
  <si>
    <t>Philadelphia think that Donovan is the best thing to happen to their city since Ben Franklin discovered electricity there in 1752 .</t>
  </si>
  <si>
    <t>['electricity']</t>
  </si>
  <si>
    <t>mag_2001_1</t>
  </si>
  <si>
    <t>other yearly vaccines , such as equine encephalitis and rhinopneumonitis . In ruminants , the toxoid is combined with Clostridial C and D vaccines , which also prevents a potentially devastating intestinal toxemia . When Dr. Sandigo discovered the stricken lamb , he isolated it in a dark stall to minimize external stimulus and immediately vaccinated it with the tetanus toxoid . After administering an appropriate dose of antitoxin he proceeded to dean up the infected stump where the tail</t>
  </si>
  <si>
    <t>Sandigo discovered the stricken</t>
  </si>
  <si>
    <t>When Dr. Sandigo discovered the stricken lamb , he isolated it in a dark stall to minimize external stimulus and immediately vaccinated it with the tetanus toxoid .</t>
  </si>
  <si>
    <t>['lamb']</t>
  </si>
  <si>
    <t>mag_2001_2</t>
  </si>
  <si>
    <t>Eskimo tales of white men dying on the ice reached Europe . The British sent expeditions to find out what happened to Sir John and his crew . Discoveries and Relics In 1859 , Captain Leopold M'Clintock discovered a ship 's boat on King William 's Island off the Boothia Peninsula . Local Eskimos , also called Inuit , told him how one ship broke up in the ice . The white men left the remaining ship and tried to</t>
  </si>
  <si>
    <t>M'Clintock discovered a ship</t>
  </si>
  <si>
    <t>Discoveries and Relics In 1859 , Captain Leopold M'Clintock discovered a ship 's boat on King William 's Island off the Boothia Peninsula .</t>
  </si>
  <si>
    <t>['boat']</t>
  </si>
  <si>
    <t>mag_2001_3</t>
  </si>
  <si>
    <t>. By 1913 , the firm 's art-pottery production had nearly ceased , but sales of Grueby tile continued to support the firm until its doors were closed in 1920 . In the same year that Grueby discovered his matte-glaze formula , so too did artist , potter , and designer Artus Van Briggle . Following his premature death , his wife , Anne , expanded his fledgling Colorado Springs pottery @ @ @ @ @ @ @ @ @</t>
  </si>
  <si>
    <t>Grueby discovered his matte-glaze</t>
  </si>
  <si>
    <t>In the same year that Grueby discovered his matte-glaze formula , so too did artist , potter , and designer Artus Van Briggle .</t>
  </si>
  <si>
    <t>['formula']</t>
  </si>
  <si>
    <t>mag_2001_4</t>
  </si>
  <si>
    <t>that included a bike tour through France ( in her fifth month ) did much to keep her from being a pudgy mama . Integrating fitness into daily life is also key to staying fit . Halvorson discovered this when she lived in northern Pakistan for most of 1998 doing dissertation research . " It was offensive to people there to see a woman on a bike . So my aerobic work was helping women weed and haul wood .</t>
  </si>
  <si>
    <t>Halvorson discovered this when</t>
  </si>
  <si>
    <t>Halvorson discovered this when she lived in northern Pakistan for most of 1998 doing dissertation research .</t>
  </si>
  <si>
    <t>mag_2001_5</t>
  </si>
  <si>
    <t>created today 's landscapes , the Earth would have to be billions of years old . It would take until the 20th century for scientists to determine exactly how old the Earth is . Shortly after physicists discovered radioactivity and realized it could be used to fix dates to rocks , they realized they could also use it to find the age of the planet itself . Some of Earth 's radioactive atoms were blasted out of neighboring stars in</t>
  </si>
  <si>
    <t>physicists discovered radioactivity and</t>
  </si>
  <si>
    <t>Shortly after physicists discovered radioactivity and realized it could be used to fix dates to rocks , they realized they could also use it to find the age of the planet itself .</t>
  </si>
  <si>
    <t>['radioactivity']</t>
  </si>
  <si>
    <t>mag_2001_6</t>
  </si>
  <si>
    <t>the ear bones within the skull-are absent in other land mammals but a @ @ @ @ @ @ @ @ @ @ Pakicetus a relative took up life at the edge of the sea . Thewissen discovered the fossil in Pakistan in 1994 and named it Ambulocetus natans , the walking , swimming whale . It had thick , splayed-out legs , four-toed feet , and a little hoof at the end of each toe . As soon as</t>
  </si>
  <si>
    <t>Thewissen discovered the fossil</t>
  </si>
  <si>
    <t>Thewissen discovered the fossil in Pakistan in 1994 and named it Ambulocetus natans , the walking , swimming whale .</t>
  </si>
  <si>
    <t>['fossil']</t>
  </si>
  <si>
    <t>mag_2001_7</t>
  </si>
  <si>
    <t>along the Antarctic Peninsula , planned to stop at another remote spot-a little-known archipelago named the Terra Firma Islands , lying at 68 deg 42 ' south . It was here , in 1984 , that Poncet discovered the southernmost location of the world 's southernmost flower , a cushion plant called Colobanthus quitensis , and its southernmost grass , Deschampsia antarctica . With typical Antarctic neighborliness he 'd agreed to bring back some samples for Convey . We set</t>
  </si>
  <si>
    <t>Poncet discovered the southernmost</t>
  </si>
  <si>
    <t>It was here , in 1984 , that Poncet discovered the southernmost location of the world 's southernmost flower , a cushion plant called Colobanthus quitensis , and its southernmost grass , Deschampsia antarctica .</t>
  </si>
  <si>
    <t>['location']</t>
  </si>
  <si>
    <t>mag_2001_8</t>
  </si>
  <si>
    <t>beneficial against prostate cancer . There is some unpublished research data that has shown promise . It appears to promote detoxification of carcinogens and excess androgens that are linked to prostate cancer . Researchers in preliminary studies discovered that calcium D-glucarate significantly slowed down the growth of prostate cancer cells implanted in otherwise healthy rats . They further noticed that glucarate reduced the levels of a specific tumor marker . The lungs have also been found to benefit from calcium</t>
  </si>
  <si>
    <t>studies discovered that calcium</t>
  </si>
  <si>
    <t>Researchers in preliminary studies discovered that calcium D-glucarate significantly slowed down the growth of prostate cancer cells implanted in otherwise healthy rats .</t>
  </si>
  <si>
    <t>mag_2001_9</t>
  </si>
  <si>
    <t>cultural and language differences , and peaceful coexistence can seem elusive . Without flexibility and a few ground rules , children can get caught in a tug-of-war between parents and grandparents . Stephanie Douglas(1) and her family discovered the art of compromise when her father moved in with them four years ago . After her mother died , Douglas , her husband and three children welcomed her father into their already crowded home near Toronto . This change meant that</t>
  </si>
  <si>
    <t>family discovered the art</t>
  </si>
  <si>
    <t>and her family discovered the art of compromise when her father moved in with them four years ago .</t>
  </si>
  <si>
    <t>['art']</t>
  </si>
  <si>
    <t>mag_2001_10</t>
  </si>
  <si>
    <t>EVOLUTIONARY FRONT Headnote At the genetic level , the signs of natural selection are surprisingly subtle . // More knowledge does n't necessarily translate into less confusion . In 1953 , when James Watson and Francis Crick discovered the double-helix structure of DNA , biologists were poised for all the pieces of evolutionary theory to fall quickly into place . Darwin had shown how natural selection could transform anatomy and patterns of behavior , and now scientists looked forward to</t>
  </si>
  <si>
    <t>Crick discovered the double-helix</t>
  </si>
  <si>
    <t>In 1953 , when James Watson and Francis Crick discovered the double-helix structure of DNA , biologists were poised for all the pieces of evolutionary theory to fall quickly into place .</t>
  </si>
  <si>
    <t>mag_2001_11</t>
  </si>
  <si>
    <t>some 50,000 km thick rotates more slowly than the deeper interior . No one knows how this could be . There appears to be a riverlike stream of fast material below the polar regions . Recently helioseismologists discovered a successive speeding up and slowing down of rotation near the base of the convective zone , with a period of a little more than a @ @ @ @ @ @ @ @ @ @ of the Sun 's mass appear</t>
  </si>
  <si>
    <t>helioseismologists discovered a successive</t>
  </si>
  <si>
    <t>Recently helioseismologists discovered a successive speeding up and slowing down of rotation near the base of the convective zone , with a period of a little more than a @ @ @ @ @ @ @ @ @ @ of the Sun 's mass appear</t>
  </si>
  <si>
    <t>['speeding']</t>
  </si>
  <si>
    <t>mag_2001_12</t>
  </si>
  <si>
    <t>gospel according to Creed , is far from heavenly . Headnote Creed WEATHERED WIND-UP Photograph TOO MUCH PULPIT ( From left ) Tremonti , Stapp , and drummer Scott Phillips // MORE THAN FIVE DECades after archaeologists discovered the first of the Dead Sea Scrolls in caves on the western shore of the Dead Sea , nearly all the texts , dating between 250 B.C. and A.D. 70 , have been published .... They also contain prayer texts , biblical</t>
  </si>
  <si>
    <t>archaeologists discovered the first</t>
  </si>
  <si>
    <t>MORE THAN FIVE DECades after archaeologists discovered the first of the Dead Sea Scrolls in caves on the western shore of the Dead Sea , nearly all the texts , dating between 250 B.C. and A.D. 70 , have been published ....</t>
  </si>
  <si>
    <t>['first']</t>
  </si>
  <si>
    <t>mag_2001_13</t>
  </si>
  <si>
    <t>the knowledge about the future that can be generated from past data can be even more reliable than knowledge about the past . For example , which statement is more likely to be accurate : " Columbus discovered America on October 12 , 1492 , " or " The sun will rise tomorrow " ? The first is a generally accepted historical " fact " known to millions of people , but can certainly be questioned : For instance ,</t>
  </si>
  <si>
    <t>Columbus discovered America on</t>
  </si>
  <si>
    <t>" Columbus discovered America on October 12 , 1492 , " or " The sun will rise tomorrow " ?</t>
  </si>
  <si>
    <t>mag_2001_14</t>
  </si>
  <si>
    <t>than some knowledge about the past . Photograph " The sun will rise tomorrow , " a statement about the nonexistent future , may be more accurate than the debatable historical " fact " that " Columbus discovered America . " Photograph The Pyramids of Giza have stood in Egypt for more than 4,000 years . While many things in our world change quite rapidly , there is much that remains the same millennium after millennium . Photograph Earth ,</t>
  </si>
  <si>
    <t>Columbus discovered America .</t>
  </si>
  <si>
    <t>Photograph " The sun will rise tomorrow , " a statement about the nonexistent future , may be more accurate than the debatable historical " fact " that " Columbus discovered America . "</t>
  </si>
  <si>
    <t>mag_2001_15</t>
  </si>
  <si>
    <t>demonstrated by radio telescopes . Science reveals that Mars was once a wet world and now has polar ice caps-significant because , on Earth , water operates as the enabler of life . In 1996 , scientists discovered a Mars meteorite containing organic matter @ @ @ @ @ @ @ @ @ @ Geoff Marcy won the race to verify the existence of an actual planet ( Virginus 70 ) outside our solar system . Since Marcy 's discovery</t>
  </si>
  <si>
    <t>scientists discovered a Mars</t>
  </si>
  <si>
    <t>In 1996 , scientists discovered a Mars meteorite containing organic matter @ @ @ @ @ @ @ @ @</t>
  </si>
  <si>
    <t>['meteorite']</t>
  </si>
  <si>
    <t>mag_2001_16</t>
  </si>
  <si>
    <t>, as do @ @ @ @ @ @ @ @ @ @ " purple dream house " and two faint hedges of almost equal size on either side of the dwelling . ( Castle 's family discovered his desire for a place of his own and ordered a small prefab house for him , hence the title . ) The walkway of the building extends from its door like a proboscis , and the two windows , on either</t>
  </si>
  <si>
    <t>family discovered his desire</t>
  </si>
  <si>
    <t>( Castle 's family discovered his desire for a place of his own and ordered a small prefab house for him , hence the title . )</t>
  </si>
  <si>
    <t>['desire']</t>
  </si>
  <si>
    <t>mag_2001_17</t>
  </si>
  <si>
    <t>exotic objects will be worth the effort. -Richard Talcott // It was then that Felix Mirabel of the Center for Studies in Saclay , France , and Luis Rodriguez of the National Autonomous University in Mexico City discovered two odd sources near the galactic center , 1E1740.7-2942 and GRS 1758-258 . When observed at radio wavelengths , these sources looked remarkably similar to those quasars that emit strongly in the radio . @ @ @ @ @ @ @ @</t>
  </si>
  <si>
    <t>City discovered two odd</t>
  </si>
  <si>
    <t>It was then that Felix Mirabel of the Center for Studies in Saclay , France , and Luis Rodriguez of the National Autonomous University in Mexico City discovered two odd sources near the galactic center , 1E1740.7-2942 and GRS 1758-258 .</t>
  </si>
  <si>
    <t>['sources']</t>
  </si>
  <si>
    <t>mag_2001_18</t>
  </si>
  <si>
    <t>than 90 percent the speed of light . Shortly after the superluminal motion in GRS 1915+105 was announced , two independent teams of astronomers picked up another case . In 1995 , the Compton Gamma Ray Observatory discovered that source , dubbed GRO J1655-40 . And three years after that , another group observing with RXTE found what may be a third superluminal source : XTE J1748-288 . In total , about a dozen microquasars are now known . Big</t>
  </si>
  <si>
    <t>Observatory discovered that source</t>
  </si>
  <si>
    <t>In 1995 , the Compton Gamma Ray Observatory discovered that source , dubbed GRO J1655-40 .</t>
  </si>
  <si>
    <t>mag_2001_19</t>
  </si>
  <si>
    <t>, nor the nearby site where Apollo 12 set down . Ceres Celebrates Two Centuries Since Its Discovery Two hundred years ago , on the night of January 1 , 1801 , the Italian monk Giuseppe Piazzi discovered the last piece of the solar system puzzle : the " missing planet " that was thought to lie between Mars and Jupiter . Instead it turned out to be piece number one of the asteroid belt . At 625 miles (</t>
  </si>
  <si>
    <t>Piazzi discovered the last</t>
  </si>
  <si>
    <t>Ceres Celebrates Two Centuries Since Its Discovery Two hundred years ago , on the night of January 1 , 1801 , the Italian monk Giuseppe Piazzi discovered the last piece of the solar system puzzle :</t>
  </si>
  <si>
    <t>['piece']</t>
  </si>
  <si>
    <t>mag_2001_20</t>
  </si>
  <si>
    <t>ocean below its icy crust , or even pockets in the ice , may harbor life . DECEMBER 31 , 2010 : It has been a daunting voyage to the second of the four jovian moons Galileo discovered four centuries ago . Launched in 2007 , the Europa Orbiter spacecraft has traveled half a billion miles , chasing a dot of light whizzing around Jupiter at 30,000 miles per hour . Last week , it maneuvered out of Jupiter 's</t>
  </si>
  <si>
    <t>Galileo discovered four centuries</t>
  </si>
  <si>
    <t>It has been a daunting voyage to the second of the four jovian moons Galileo discovered four centuries ago .</t>
  </si>
  <si>
    <t>mag_2001_21</t>
  </si>
  <si>
    <t>the middle stage , sometimes at the end , and sometimes all the way through . There are times I do dry brush in an area and on top do a transparent wash . " &lt;p&gt; Brantley discovered dry brush in a book on Andrew Wyeth . He then @ @ @ @ @ @ @ @ @ @ , has been his chosen technique for more than 20 years . " Dry brush gives gorgeous texture , " he</t>
  </si>
  <si>
    <t>Brantley discovered dry brush</t>
  </si>
  <si>
    <t>&lt;p&gt; Brantley discovered dry brush in a book on Andrew Wyeth .</t>
  </si>
  <si>
    <t>['brush']</t>
  </si>
  <si>
    <t>mag_2001_22</t>
  </si>
  <si>
    <t>and bliss . He celebrates those moments when we can separate ourselves from @ @ @ @ @ @ @ @ @ @ family and friends , or a quiet morning of fishing . &lt;p&gt; Van Hook discovered this approach to painting when he first encountered some of the California artists of the early 20th century , at a visit to the Oakland Museum of California in the mid-1970s . " The museum had an amazing collection of paintings ,</t>
  </si>
  <si>
    <t>Hook discovered this approach</t>
  </si>
  <si>
    <t>&lt;p&gt; Van Hook discovered this approach to painting when he first encountered some of the California artists of the early 20th century , at a visit to the Oakland Museum of California in the mid-1970s .</t>
  </si>
  <si>
    <t>['approach']</t>
  </si>
  <si>
    <t>mag_2001_23</t>
  </si>
  <si>
    <t>commitment in this area , but DuPont was the first to remake itself . The nineteenth-century explosives maker became in the twentieth century a producer of industrial chemicals , and in the early 1930s its research department discovered a substance stronger than silk and more resistant to abrasion . DuPont invested years in this promising infant , and in 1938 introduced nylon . Two years after the product hit the stores , DuPont had captured more than 30 percent of</t>
  </si>
  <si>
    <t>department discovered a substance</t>
  </si>
  <si>
    <t>The nineteenth-century explosives maker became in the twentieth century a producer of industrial chemicals , and in the early 1930s its research department discovered a substance stronger than silk and more resistant to abrasion .</t>
  </si>
  <si>
    <t>['substance']</t>
  </si>
  <si>
    <t>mag_2001_24</t>
  </si>
  <si>
    <t>seem to be saying , maybe even expected as part of the valley 's questing ethos . In the Christian realm , that ethos appears at the intersection of religion and business . Jesuit-run Santa Clara University discovered that MBA candidates are hungry for spiritual direction , so two years ago Santa Clara 's business school established an Institute for Spirituality and Organizational Leadership . Classes are standing room only . I also sensed the questing spirit at a "</t>
  </si>
  <si>
    <t>University discovered that MBA</t>
  </si>
  <si>
    <t>Jesuit-run Santa Clara University discovered that MBA candidates are hungry for spiritual direction , so</t>
  </si>
  <si>
    <t>mag_2001_25</t>
  </si>
  <si>
    <t>are available for use in circuit-breaker panels and cost $25 to $60 wholesale . They should be installed by a professional . &lt;p&gt; A closer look A licensed electrician should periodically inspect your home . An electrician discovered these hazards and others in the house that Debbi Porterfield and her family recently bought . &lt;p&gt; GRAPH : U.S. household electrical use &lt;p&gt; DIAGRAM : Seven warning signs &lt;p&gt; PHOTO ( COLOR ) : Exposed wires in a garage light pose</t>
  </si>
  <si>
    <t>electrician discovered these hazards</t>
  </si>
  <si>
    <t>An electrician discovered these hazards and others in the house that Debbi Porterfield and her family recently bought .</t>
  </si>
  <si>
    <t>['hazards']</t>
  </si>
  <si>
    <t>mag_2001_26</t>
  </si>
  <si>
    <t>. " Photograph " She was permanently snapping , " a former coworker says of Andrews ( arriving in court May 16 ) . " She was highly strung . " // Last May an angry Andrews discovered an e-mail Cressman had @ @ @ @ @ @ @ @ @ @ a little like that pair of slippers I ca n't throw away , " he had written . " I really am not sure what to do .</t>
  </si>
  <si>
    <t>Andrews discovered an e-mail</t>
  </si>
  <si>
    <t>Last May an angry Andrews discovered an e-mail Cressman had @ @ @ @ @ @ @ @ @ @</t>
  </si>
  <si>
    <t>mag_2001_27</t>
  </si>
  <si>
    <t>Never married COLLEGE : Kansas 's Fort Hays State University ; B.A. , 1971 ; M.A. , 1972 . Wichita State University @ @ @ @ @ @ @ @ @ @ Dakota in 1992 , Detrich discovered the largest male Tyrannosaurus rex skeleton ever found . He sold it earlier this year to a private buyer for more than $8 million . SELL , SELL , SELL : " For the right price I 'll part with anything ,</t>
  </si>
  <si>
    <t>Detrich discovered the largest</t>
  </si>
  <si>
    <t>Dakota in 1992 , Detrich discovered the largest male Tyrannosaurus rex skeleton ever found .</t>
  </si>
  <si>
    <t>['skeleton']</t>
  </si>
  <si>
    <t>mag_2001_28</t>
  </si>
  <si>
    <t>discovered the cracks while the reactors were shut down for refueling and inspection , says the incident @ @ @ @ @ @ @ @ @ @ they should . " Our system of inspections and testing discovered this issue long before it could ever become a safety factor , " says spokesman Tom Shiel . " It was a cup of boronated water from a system containing 80,000 gallons . It was a symptom of a potential problem .</t>
  </si>
  <si>
    <t>testing discovered this issue</t>
  </si>
  <si>
    <t>" Our system of inspections and testing discovered this issue long before it could ever become a safety factor , " says spokesman Tom Shiel .</t>
  </si>
  <si>
    <t>['issue']</t>
  </si>
  <si>
    <t>mag_2001_29</t>
  </si>
  <si>
    <t>together with a collection of volunteers , assembled their gear . I asked Lam whether he found the story of the Silver Palace disheartening . " I 'm pretty stubborn , " he said . &lt;p&gt; Lam discovered labor organizing in an accidental sort of way . In 1978 , he was working as a shipping clerk in a Long Island City garment factory when , together with another clerk , he learned that the workers were getting paid 50</t>
  </si>
  <si>
    <t>Lam discovered labor organizing</t>
  </si>
  <si>
    <t>Lam discovered labor organizing in an accidental sort of way .</t>
  </si>
  <si>
    <t>['organizing']</t>
  </si>
  <si>
    <t>mag_2001_30</t>
  </si>
  <si>
    <t>and attract less attention . Criminals like to move up like any other business , and the Kosovars are becoming business leaders . They have become equal partners with the Turks . " &lt;p&gt; Italian national police discovered this new Kosovar outreach last year when they undertook " Operation Pristina . " The carabinieri uncovered a chain of connections that originated in Kosovo and stretched through nine European countries , extending into Central Asia , South America , and the</t>
  </si>
  <si>
    <t>police discovered this new</t>
  </si>
  <si>
    <t>&gt; Italian national police discovered this new Kosovar outreach last year when they undertook " Operation Pristina .</t>
  </si>
  <si>
    <t>['outreach']</t>
  </si>
  <si>
    <t>mag_2001_31</t>
  </si>
  <si>
    <t>for a time . He was sent to an elite alternative high school where students were allowed to shape their own studies and had to check in with their teacher only once a week . &lt;p&gt; Walker discovered his passion for Islam online , after sampling other possibilities . At the age of 14 , under the handle " doodoo , " he was visiting Web sites for hip-hop music with particularly crude raps on sex and violence . In</t>
  </si>
  <si>
    <t>Walker discovered his passion</t>
  </si>
  <si>
    <t>Walker discovered his passion for Islam online , after sampling other possibilities .</t>
  </si>
  <si>
    <t>mag_2001_32</t>
  </si>
  <si>
    <t>San Francisco ; Jennifer Tanaka , in New York and Keith Naughton , in Detroit &lt;p&gt; @@2033362 New ways to banish unwanted " souvenirs " // Last year , during a routine skin check , my dermatologist discovered what he called a " suspicious " mole on my upper back . It was diagnosed as a pre-melanoma ( meaning if left alone it would become cancerous in months or years ) and needed to be excised . The resulting incision</t>
  </si>
  <si>
    <t>dermatologist discovered what he</t>
  </si>
  <si>
    <t>Last year , during a routine skin check , my dermatologist discovered what he called a " suspicious " mole on my upper back .</t>
  </si>
  <si>
    <t>mag_2001_33</t>
  </si>
  <si>
    <t>. A recent study of the Los Angeles EMS system showed that dispatchers failed to ask key questions in nearly half of the calls . In one such case , the outcome was devastating : A man discovered his fiancee unconscious on the floor , a small pool of blood by her face . When he called 911 , the dispatcher not only failed to instruct the man on how to stop the bleeding , but also forgot to pass</t>
  </si>
  <si>
    <t>man discovered his fiancee</t>
  </si>
  <si>
    <t>A man discovered his fiancee unconscious on the floor , a small pool of blood by her face .</t>
  </si>
  <si>
    <t>['fiancee']</t>
  </si>
  <si>
    <t>mag_2001_34</t>
  </si>
  <si>
    <t>Women and men need to guard against this killer &lt;p&gt; Three years ago , Mary Lombardo was shocked to learn that she had low bone mass , or osteopenia , a precursor to osteoporosis . Her doctor discovered the thinning bone during a special form of x-ray called a bone mineral density test . The active 63-year-old retiree from Albuquerque , NM , had never had a bone-density test , which is the only sure way to determine bone health</t>
  </si>
  <si>
    <t>doctor discovered the thinning</t>
  </si>
  <si>
    <t>Her doctor discovered the thinning bone during a special form of x-ray called a bone mineral density test .</t>
  </si>
  <si>
    <t>['bone']</t>
  </si>
  <si>
    <t>mag_2001_35</t>
  </si>
  <si>
    <t>walked home while her husband drove the rest of the way . Socializing on the move . She now prefers to walk and talk with friends instead of sitting and eating . Making it fun . Diane discovered that dancing to music on the TV or radio added to her final step count . RESULTS : &lt;p&gt; After 3 weeks , Diane started to feel more toned and enjoyed comments from others that she was looking slimmer . She also</t>
  </si>
  <si>
    <t>Diane discovered that dancing</t>
  </si>
  <si>
    <t>Diane discovered that dancing to music on the TV or radio added to her final step count .</t>
  </si>
  <si>
    <t>mag_2001_36</t>
  </si>
  <si>
    <t>they have " a tumor in the pancreas . " One Diagnosis Does n't Fit All &lt;p&gt; The good news started arriving in the United States a little more than a decade ago when researchers in Japan discovered a more indolent , slow-growing , and less-invasive form of pancreatic tumors . While the tumors were just beginning to be observed and noted , gastroenterologists and surgeons at Johns Hopkins University enlisted a young Japanese scientist in their clinic who brought</t>
  </si>
  <si>
    <t>Japan discovered a more</t>
  </si>
  <si>
    <t>The good news started arriving in the United States a little more than a decade ago when researchers in Japan discovered a more indolent , slow-growing , and less-invasive form of pancreatic tumors .</t>
  </si>
  <si>
    <t>mag_2001_37</t>
  </si>
  <si>
    <t>known for another year , I would bet a dollar to a nickel that this study will show that diet and exercise make a huge difference in the development of diabetes . &lt;p&gt; Q : Have scientists discovered which comes first in type 2 diabetics -- the obesity or diabetes ? It sounds similar to the old question of which comes first , the chicken or the egg . &lt;p&gt; A : I think , @ @ @ @ @</t>
  </si>
  <si>
    <t>scientists discovered which comes</t>
  </si>
  <si>
    <t>Have scientists discovered which comes first in type 2 diabetics</t>
  </si>
  <si>
    <t>mag_2001_38</t>
  </si>
  <si>
    <t>me to a major reconsideration of the printmakers ' place in history . &lt;p&gt; Not long after international food services giant ConAgra acquired the Beatrice companies , a Midwestern food manufacturer , in 199o , ConAgra employees discovered crates full of old , framed prints in a Beatrice warehouse in Chicago . Uncertain of what they 'd come upon , they brought in David Hunt , then of Omaha 's Joslyn Art Museum , who identified the find as an</t>
  </si>
  <si>
    <t>employees discovered crates full</t>
  </si>
  <si>
    <t>&lt;p&gt; Not long after international food services giant ConAgra acquired the Beatrice companies , a Midwestern food manufacturer , in 199o , ConAgra employees discovered crates full of old , framed prints in a Beatrice warehouse in Chicago .</t>
  </si>
  <si>
    <t>['crates']</t>
  </si>
  <si>
    <t>mag_2001_39</t>
  </si>
  <si>
    <t>would have pleased Signac , for he had assigned musical terms to these paintings , three of which are in the Met exhibition . &lt;p&gt; Decades before it would become chic , in May 1892 , Signac discovered Saint-Tropez on France 's Cte d'Azur . " I am settled here since yesterday , " Signac wrote his mother , " and I am swimming in joy .... There is enough material to @ @ @ @ @ @ @ @</t>
  </si>
  <si>
    <t>Signac discovered Saint-Tropez on</t>
  </si>
  <si>
    <t>Decades before it would become chic , in May 1892 , Signac discovered Saint-Tropez on France 's Cte d'Azur .</t>
  </si>
  <si>
    <t>['Tropez']</t>
  </si>
  <si>
    <t>mag_2001_40</t>
  </si>
  <si>
    <t>dominated astronomy . Five times the Clarks made the lenses for the largest refracting telescopes in the world , often breaking their own records . Through the lenses of the Yerkes instrument , in 1951 , astronomers discovered the spiral arms of our own galaxy . &lt;p&gt; Astronomers looking through Clark telescopes also discovered the moons of Mars ( U.S. Naval Observatory , 1877 ) and the fifth moon of Jupiter ( Lick Observatory , 1892 ) , and found</t>
  </si>
  <si>
    <t>astronomers discovered the spiral</t>
  </si>
  <si>
    <t>Through the lenses of the Yerkes instrument , in 1951 , astronomers discovered the spiral arms of our own galaxy .</t>
  </si>
  <si>
    <t>['arms']</t>
  </si>
  <si>
    <t>mag_2001_41</t>
  </si>
  <si>
    <t>in licensing income . And the granddaddy of university technology transfer is far from the technology-frenzied coasts . The University of Wisconsin-Madison has been licensing patents from its research since 1925 , when dairy scientist Harry Steenbock discovered an irradiation process that could activate vitamin D in milk , notes Bryan Renk , director of patents and licensing at the Wisconsin Alumni Research Foundation , @ @ @ @ @ @ @ @ @ @ " Licensing is a big-hit</t>
  </si>
  <si>
    <t>Steenbock discovered an irradiation</t>
  </si>
  <si>
    <t>The University of Wisconsin-Madison has been licensing patents from its research since 1925 , when dairy scientist Harry Steenbock discovered an irradiation process that could activate vitamin D in milk , notes Bryan Renk , director of patents and licensing at the Wisconsin Alumni Research Foundation , @ @ @ @ @ @ @ @</t>
  </si>
  <si>
    <t>['process']</t>
  </si>
  <si>
    <t>mag_2001_42</t>
  </si>
  <si>
    <t>surveillance planes to monitor it . Technicians tracked the Taepo Dong 1 missile as it arced over Japan , then splashed harmlessly into the Pacific . &lt;p&gt; Within a few days , though , U.S. intelligence agencies discovered the North Korean launch was a big deal . The rocket carried a " third-stage " booster that could have lifted it into deep space and , once there @ @ @ @ @ @ @ @ @ @ , this was</t>
  </si>
  <si>
    <t>agencies discovered the North</t>
  </si>
  <si>
    <t>Within a few days , though , U.S. intelligence agencies discovered the North Korean launch was a big deal .</t>
  </si>
  <si>
    <t>mag_2001_43</t>
  </si>
  <si>
    <t>loss of the neurotransmitter dopamine and eventually the familiar shakiness of such well-known Parkinson 's sufferers as Janet Reno and Muhammad Ali . The hunt for a Parkinson 's cure got a boost in 1997 when researchers discovered a handful of patients whose alpha-synuclein genes had mutated . This might seem like open-and-shut evidence that the cause of the illness had been found , except that the vast majority of Parkinson 's patients , whose brains also grow gummed up</t>
  </si>
  <si>
    <t>researchers discovered a handful</t>
  </si>
  <si>
    <t>The hunt for a Parkinson 's cure got a boost in 1997 when researchers discovered a handful of patients whose alpha-synuclein genes had mutated .</t>
  </si>
  <si>
    <t>['handful']</t>
  </si>
  <si>
    <t>mag_2001_44</t>
  </si>
  <si>
    <t>pirate and paterfamilias , son of a Boston Irish saloonkeeper , delighted in the company of the royals . During lunch at Windsor Castle in April 1939 , Kennedy told his diary , " Somebody at table discovered a ladybug and Princess Elizabeth suggested it was good luck and sent it along to the Prime Minister . So it came along on a gold spoon , one from another , and I handed it to the Queen , and then</t>
  </si>
  <si>
    <t>table discovered a ladybug</t>
  </si>
  <si>
    <t>During lunch at Windsor Castle in April 1939 , Kennedy told his diary , " Somebody at table discovered a ladybug and Princess Elizabeth suggested it was good luck and sent it along to the Prime Minister .</t>
  </si>
  <si>
    <t>['ladybug']</t>
  </si>
  <si>
    <t>mag_2001_45</t>
  </si>
  <si>
    <t>'d be called Crafty Fox , " says local winemaker Pierre Clavel with a smile . Pearson was raised in San Diego , where his father was a doctor and his mother a committed environmentalist . Pearson discovered his vocation while hiking around Europe after high school . He spent a year in France as a wine-business intern after graduating in 1984 from the University of Southern California at Davis with a degree in oenology . Then he moved to</t>
  </si>
  <si>
    <t>Pearson discovered his vocation</t>
  </si>
  <si>
    <t>Pearson discovered his vocation while hiking around Europe after high school .</t>
  </si>
  <si>
    <t>['vocation']</t>
  </si>
  <si>
    <t>mag_2002_0</t>
  </si>
  <si>
    <t>, but it 's dear that her body is breaking down . Last fall Hingis missed two months after having surgery to reconstruct three ligaments in her right ankle , and during last week 's surgery Buehlmann discovered a broken bone in her left foot Once the tour 's most durable star , she is now its most fragile-in mind as well as body . " I 'm going to try-that 's what I owe myself , and I 've</t>
  </si>
  <si>
    <t>Buehlmann discovered a broken</t>
  </si>
  <si>
    <t>Last fall Hingis missed two months after having surgery to reconstruct three ligaments in her right ankle , and during last week 's surgery Buehlmann discovered a broken bone in her left foot</t>
  </si>
  <si>
    <t>mag_2002_1</t>
  </si>
  <si>
    <t>and the trail is still steep and hard to climb . But alas , Tull City , like Macumber , is just a relic of the past . Mountain Mysteries At trail 's start , the Scouts discovered an open mineshaft carved into the mountain . Each hiker peered into the cold , dark cavity , seeking insight to a miner 's life . The sheer blackness quickly swallowed the beams from their flashlights . Fearing the same might happen</t>
  </si>
  <si>
    <t>Scouts discovered an open</t>
  </si>
  <si>
    <t>At trail 's start , the Scouts discovered an open mineshaft carved into the mountain .</t>
  </si>
  <si>
    <t>['mineshaft']</t>
  </si>
  <si>
    <t>mag_2002_2</t>
  </si>
  <si>
    <t>like a long time to establish a home , but for Steve and Ella Dickinson , there were additional goals involved . Searching for a roomy place to set up housekeeping and a business , the Dickinsons discovered a series of unoccupied buildings along a narrow street called Cockade Alley . Originally from Buckinghamshire , England @ @ @ @ @ @ @ @ @ @ this area seemed like the perfect spot for a restaurant . " We fell</t>
  </si>
  <si>
    <t>Dickinsons discovered a series</t>
  </si>
  <si>
    <t>Searching for a roomy place to set up housekeeping and a business , the Dickinsons discovered a series of unoccupied buildings along a narrow street called Cockade Alley .</t>
  </si>
  <si>
    <t>mag_2002_3</t>
  </si>
  <si>
    <t>outlet on a shelf. ) // Challenge This hallway lacked interest , style , and storage . It 's also a high-traffic space linking the living area and bedrooms of a small condominium . Solution The homeowner discovered unused potential in her hall . A hole had been cut into the wall and concealed with an unsightly piece of plywood ; it was removed easily . A new return air vent was added . In the unused space , a</t>
  </si>
  <si>
    <t>homeowner discovered unused potential</t>
  </si>
  <si>
    <t>The homeowner discovered unused potential in her hall .</t>
  </si>
  <si>
    <t>mag_2002_4</t>
  </si>
  <si>
    <t>. Hours after we 'd launched , 40,000 caribou marched through camp , tripping on tent lines . I took this news , swallowed hard , and did n't return for 26 years . BECAUSE OIL COMPANIES discovered a pool of petroleum deep under the caribou 's @ @ @ @ @ @ @ @ @ @ plain was excluded from protection when much of the Arctic National Wildlife Refuge was turned into our nation 's largest designated wilderness area</t>
  </si>
  <si>
    <t>COMPANIES discovered a pool</t>
  </si>
  <si>
    <t>BECAUSE OIL COMPANIES discovered a pool of petroleum deep under the caribou 's @ @ @ @ @ @ @ @ @ @</t>
  </si>
  <si>
    <t>['pool']</t>
  </si>
  <si>
    <t>mag_2002_5</t>
  </si>
  <si>
    <t>@ @ @ become more active . She rode it a couple of times but the city traffic frightened her-riding was a nightmare . The bike sat untouched . Then , at a garage sale . Rachel discovered a granny bike-wicker basket covered with sunflowers , butterflies dangling from the saddle . She had to have it , and now she 's the proud owner of a sky-blue Fleetwing from the early ' 70s with not much going for it</t>
  </si>
  <si>
    <t>Rachel discovered a granny</t>
  </si>
  <si>
    <t>Rachel discovered a granny bike-wicker basket covered with sunflowers , butterflies dangling from the saddle .</t>
  </si>
  <si>
    <t>['basket']</t>
  </si>
  <si>
    <t>mag_2002_6</t>
  </si>
  <si>
    <t>nationalgeo graphic.com/ngm/0207 . &lt;p&gt; @@2009522 DEALING A DEATH BLOW to the U.S.S Housatonic , the H.L. Hunley in 1864 became the first submarine in history to sink an enemy warship . She then unaccountably vanished . Divers discovered the doomed sub 131 years later , her crewmen-and clues to their fate-still sealed inside . // IT WAS A HUNGRY TIME in Charleston , South Carolina , those early months of 864 . Bombarded by land and blockaded by sea ,</t>
  </si>
  <si>
    <t>Divers discovered the doomed</t>
  </si>
  <si>
    <t>Divers discovered the doomed sub 131 years later , her crewmen-and clues to their fate-still sealed inside .</t>
  </si>
  <si>
    <t>['sub']</t>
  </si>
  <si>
    <t>mag_2002_7</t>
  </si>
  <si>
    <t>morning dawned the H. L. Hunley would rise from her grave . Anticipation of " recovery day " had been building since May 1995 , when a group of shipwreck hunters led by adventure novelist Clive Cussler discovered the long-lost sub outside Charleston Harbor , buried under three feet of silt only a thousand feet from the spot where she ambushed the Housatonic . During the five years since the discovery , a team of archaeologists and engineers had been</t>
  </si>
  <si>
    <t>Cussler discovered the long-lost</t>
  </si>
  <si>
    <t>Anticipation of " recovery day " had been building since May 1995 , when a group of shipwreck hunters led by adventure novelist Clive Cussler discovered the long-lost sub outside Charleston Harbor , buried under three feet of silt only a thousand feet from the spot where she ambushed the Housatonic .</t>
  </si>
  <si>
    <t>mag_2002_8</t>
  </si>
  <si>
    <t>the Rescue After World War II , Finland was suffering from an acute sugar shortage . With no @ @ @ @ @ @ @ @ @ @ alternative . It was then that the Finnish scientists discovered xylitol , a low-calorie sugar made from birch bark or corn cobs . Although first manufactured in 1891 by a German chemist , xylitol remained relatively unappreciated until the sugar shortages . The Finns enthusiastically began using xylitol . Years later it</t>
  </si>
  <si>
    <t>scientists discovered xylitol ,</t>
  </si>
  <si>
    <t>It was then that the Finnish scientists discovered xylitol , a low-calorie sugar made from birch bark or corn cobs .</t>
  </si>
  <si>
    <t>['xylitol']</t>
  </si>
  <si>
    <t>mag_2002_9</t>
  </si>
  <si>
    <t>Sicily 's mythic San Domenico Palace Hotel , a former fifteenth-century convent , rises up in all its beauty . People were already buzzing about the San Domenico in the early 1900s , when aristocrats and intellectuals discovered it and made it a retreat for their extravagant pleasures . In the sixties , it became a destination for Hollywood legends like Audrey Hepburn , Richard Burton , and Elizabeth Taylor . Encircled by a park in perpetual bloom , the</t>
  </si>
  <si>
    <t>intellectuals discovered it and</t>
  </si>
  <si>
    <t>People were already buzzing about the San Domenico in the early 1900s , when aristocrats and intellectuals discovered it and made it a retreat for their extravagant pleasures .</t>
  </si>
  <si>
    <t>mag_2002_10</t>
  </si>
  <si>
    <t>@ urine sample , the medical team tried to catheterize her . Eve became hysterical so Jantzen stopped the procedure . It took her more than an hour to calm her child . Later , another doctor discovered the problem was labial adhesion ( where the labia fuse together ) . This occurs in roughly four percent of young girls and makes urination painful and difficult . ( It 's easily remedied by applying a topical estrogen cream . )</t>
  </si>
  <si>
    <t>doctor discovered the problem</t>
  </si>
  <si>
    <t>Later , another doctor discovered the problem was labial adhesion ( where the labia fuse together ) .</t>
  </si>
  <si>
    <t>mag_2002_11</t>
  </si>
  <si>
    <t>connect it with the few scant paragraphs she 'd read about pre-eclampsia in her pregnancy books ; nor did a 12-pound weight gain within a single week trip off any alarms . Even after Cheryl 's doctor discovered protein in her urine and blood tests unveiled problems with her blood-clotting system , she did n't realize preeclampsia could pose a threat to her health , and that of her baby . " My doctor 's office called the next morning</t>
  </si>
  <si>
    <t>doctor discovered protein in</t>
  </si>
  <si>
    <t>Even after Cheryl 's doctor discovered protein in her urine and blood tests unveiled problems with her blood-clotting system , she did n't realize preeclampsia could pose a threat to her health , and that of her baby .</t>
  </si>
  <si>
    <t>['protein']</t>
  </si>
  <si>
    <t>mag_2002_12</t>
  </si>
  <si>
    <t>bacteria , including salmonella and E. coli , that cause intestinal illnesses , skin infections , and other unpleasant-and in some cases fatal-diseases . ) The alarm first sounded in 1998 , when researchers at Tufts University discovered that triclosan , the active ingredient in most antibacterial cleansers , works more like an antibiotic drug than a disinfectant . Instead of obliterating bacteria and then evaporating @ @ @ @ @ @ @ @ @ @ that germs need to</t>
  </si>
  <si>
    <t>University discovered that triclosan</t>
  </si>
  <si>
    <t>The alarm first sounded in 1998 , when researchers at Tufts University discovered that triclosan , the active ingredient in most antibacterial cleansers , works more like an antibiotic drug than a disinfectant .</t>
  </si>
  <si>
    <t>mag_2002_13</t>
  </si>
  <si>
    <t>@ @ @ of high-tech living grab more and more radiowave real estate . The detection and study of extremely faint celestial objects is being compromised as never before . In the past half century radio astronomers discovered remarkable things , including pulsars , quasars , molecules in space , and the cosmic microwave background , the first evidence in support of the big bang itself . But even a wireless conversation can drown such faint radio signals : modern</t>
  </si>
  <si>
    <t>astronomers discovered remarkable things</t>
  </si>
  <si>
    <t>In the past half century radio astronomers discovered remarkable things , including pulsars , quasars , molecules in space , and the cosmic microwave background , the first evidence in support of the big bang itself .</t>
  </si>
  <si>
    <t>['things']</t>
  </si>
  <si>
    <t>mag_2002_14</t>
  </si>
  <si>
    <t>'s 100-inch telescope , at at the time the most powerful in the world . The offending cosmic object was the Andromeda nebula , one of the largest on the night sky . Within Andromeda , Hubble discovered a highly luminous kind of star that was already familiar to astronomers from surveys of stars much closer to home . The distances to the nearby stars were known , and their apparent brightness varies only with their distance . By applying</t>
  </si>
  <si>
    <t>Hubble discovered a highly</t>
  </si>
  <si>
    <t>Within Andromeda , Hubble discovered a highly luminous kind of star that was already familiar to astronomers from surveys of stars much closer to home .</t>
  </si>
  <si>
    <t>['kind']</t>
  </si>
  <si>
    <t>mag_2002_15</t>
  </si>
  <si>
    <t>to mind when describing Steven Weinberg 's glass . Yet much of his work conveys a soft edge , like pale light captured within a crystalline glacier . Known for his intricately cast lead crystal , Weinberg discovered the glass medium while attending the New York State College of Ceramics at Alfred University , where he made traditional wheel-thrown pottery . He became attracted to the " seductive quality " of glass thanks to Eric Hilton , a designer for</t>
  </si>
  <si>
    <t>Weinberg discovered the glass</t>
  </si>
  <si>
    <t>Known for his intricately cast lead crystal , Weinberg discovered the glass medium while attending the New York State College of Ceramics at Alfred University , where he made traditional wheel-thrown pottery .</t>
  </si>
  <si>
    <t>mag_2002_16</t>
  </si>
  <si>
    <t>other . @ @ @ @ @ @ @ @ @ @ their decision to stick together would mean to them . Within three months , Jeffrey lost his mother to breast cancer and Kelly 's mom discovered a lump in her breast that fortunately was benign . Facing these traumatic experiences together helped the couple put aside past hurts and focus on valuing their lives together . They made a commitment always to resolve their problems openly , and</t>
  </si>
  <si>
    <t>mom discovered a lump</t>
  </si>
  <si>
    <t>Within three months , Jeffrey lost his mother to breast cancer and Kelly 's mom discovered a lump in her breast that fortunately was benign .</t>
  </si>
  <si>
    <t>mag_2002_17</t>
  </si>
  <si>
    <t>, directed Bono back to the church , then called the police and suggested they trace his license plate . Bono 's car was registered to Lucia Bono , his mother , in Illinois . When police discovered Lucia dead in her bathtub , Christopher Bono , 16 , was charged with first-degree murder . Was it a coincidence that Jackie Larsen doubted Bono 's calm exterior , or was it women 's intuition , which so many believe is</t>
  </si>
  <si>
    <t>police discovered Lucia dead</t>
  </si>
  <si>
    <t>When police discovered Lucia dead in her bathtub , Christopher Bono , 16 , was charged with first-degree murder .</t>
  </si>
  <si>
    <t>['Lucia']</t>
  </si>
  <si>
    <t>mag_2002_18</t>
  </si>
  <si>
    <t>'s list of important " firsts " in 1999 when she discovered the second @ @ @ @ @ @ @ @ @ @ planetary system around another solar-type star . ( Penn State astronomer Alex Wolszczan discovered the first exoplanet system in 1991 when he found three planets orbiting the pulsar PSR B1257+12 . ) Precision , Precision , Precision What contemporary planet hunting is really all about is patience , perseverance , and attention to detail . Planet-hunters</t>
  </si>
  <si>
    <t>Wolszczan discovered the first</t>
  </si>
  <si>
    <t>( Penn State astronomer Alex Wolszczan discovered the first exoplanet system in 1991 when he found three planets orbiting the pulsar PSR B1257+12 . )</t>
  </si>
  <si>
    <t>mag_2002_19</t>
  </si>
  <si>
    <t>Mauna Kea in Hawaii . So Fischer keeps track of those original 100 stars , and has added another 300 to the list . Photograph With the help of the Shane Telescope , pictured here , Fischer discovered the first known planetary system around another solar-type star . She spends 24 to 28 nights per year perusing the skies with this scope . Photograph @ @ @ @ @ @ @ @ @ @ animated versions of these diagrams .</t>
  </si>
  <si>
    <t>Fischer discovered the first</t>
  </si>
  <si>
    <t>Photograph With the help of the Shane Telescope , pictured here , Fischer discovered the first known planetary system around another solar-type star .</t>
  </si>
  <si>
    <t>mag_2002_20</t>
  </si>
  <si>
    <t>astronomers who look through eyepieces are the backyard kind , but in Lassell 's day that was the pathway to discovery . Applying his sharp eye and using a large telescope of his own manufacture , Lassell discovered Triton , the largest moon of Neptune , shortly after the planet itself was discovered . He was also first to see the uranian moons Ariel and Umbriel , and he was the codiscoverer of Saturn 's moon Hyperion . For all</t>
  </si>
  <si>
    <t>Lassell discovered Triton ,</t>
  </si>
  <si>
    <t>Applying his sharp eye and using a large telescope of his own manufacture , Lassell discovered Triton , the largest moon of Neptune , shortly after the planet itself was discovered .</t>
  </si>
  <si>
    <t>mag_2002_21</t>
  </si>
  <si>
    <t>a gap near the center of the outer ring discovered by Johann Encke ( and now known as the Encke Division ) . In 1850 astronomer William Dawes and the father-and-son team of William and George Bond discovered a faint third ring inside the other two . The new ring was called ring C , the middle ring ( the one planetward of the Cassini Division ) was called ring B , and the outer ring was called ring A.</t>
  </si>
  <si>
    <t>Bond discovered a faint</t>
  </si>
  <si>
    <t>In 1850 astronomer William Dawes and the father-and-son team of William and George Bond discovered a faint third ring inside the other two .</t>
  </si>
  <si>
    <t>mag_2002_22</t>
  </si>
  <si>
    <t>companion revolving around it with a period of 50 years . In 1862 , lensmaker Alvan Clark serendipitously discovered the dim neighbor while he was testing a new 18.5-inch optic . Walter Adams at Mount Wilson Observatory discovered the true and seemingly unbelievable nature of Sirius B in 1915 by taking a spectrum of it . He found that the star was several thousand degrees hotter than the sun and thus radiated much more energy from each square inch of</t>
  </si>
  <si>
    <t>Observatory discovered the true</t>
  </si>
  <si>
    <t>Walter Adams at Mount Wilson Observatory discovered the true and seemingly unbelievable nature of Sirius B in 1915 by taking a spectrum of it .</t>
  </si>
  <si>
    <t>mag_2002_23</t>
  </si>
  <si>
    <t>of " Touchdown Jesus , " has lost some of its gleam . After firing Bob Davie last December , Notre Dame hired former Georgia Tech coach George O'Leary . O'Leary resigned five days later after officials discovered discrepancies on his resume . There have also been problems with players , including losing a potential starting quarterback to Indiana . And as only one of four Black head coaches ( out of 115 ) in NCAA Division 1-A football ,</t>
  </si>
  <si>
    <t>officials discovered discrepancies on</t>
  </si>
  <si>
    <t>O'Leary resigned five days later after officials discovered discrepancies on his resume .</t>
  </si>
  <si>
    <t>['discrepancies']</t>
  </si>
  <si>
    <t>mag_2002_24</t>
  </si>
  <si>
    <t>, and the pre-Prohibition saloon , refuge from the competitive marketplace , from confining domesticity , from the coldness of modern life , from the pressure to rise and " better " oneself . The Miller brand discovered the power of the image when , in the late sixties , marketers changed the advertising approach . " The Champagne of Bottled Beers , " with its implicit appeal to class , became " It 's Miller Time , " an</t>
  </si>
  <si>
    <t>brand discovered the power</t>
  </si>
  <si>
    <t>The Miller brand discovered the power of the image when , in the late sixties , marketers changed the advertising approach .</t>
  </si>
  <si>
    <t>mag_2002_25</t>
  </si>
  <si>
    <t>about 50 people a day go there in the summer . The radon concentration , 1,700 pico-Curies per liter , is over 400 times the EPA-recommended level . Originally a silver and lead mine , an engineer discovered radioactivity there in 1949 and he acquired a lease . @ @ @ @ @ @ @ @ @ @ her miner husband noticed that her bursitis disappeared after several visits underground . The mine 's owners recommend it today for chronic</t>
  </si>
  <si>
    <t>engineer discovered radioactivity there</t>
  </si>
  <si>
    <t>Originally a silver and lead mine , an engineer discovered radioactivity there in 1949</t>
  </si>
  <si>
    <t>mag_2002_26</t>
  </si>
  <si>
    <t>Nobel Prize in 1945. 1929 Synthetic Rubber &lt;p&gt; @ @ @ @ @ @ @ @ @ @ the cloth -- and a man of artificial fabric . In 1929 the Notre Dame and Catholic University graduate discovered that acetylene could be polymerized into an elastic substance . Two years later DuPont , which funded his research , marketed the material as neoprene , a synthetic rubber still favored for cable insulation , wet suits and beverage coolers. 1930 Jet</t>
  </si>
  <si>
    <t>graduate discovered that acetylene</t>
  </si>
  <si>
    <t>In 1929 the Notre Dame and Catholic University graduate discovered that acetylene could be polymerized into an elastic substance .</t>
  </si>
  <si>
    <t>mag_2002_27</t>
  </si>
  <si>
    <t>kicked Rob out of their Oklahoma City home , then filed for divorce . Whenever Rob tried to visit their kids Tricity , 11 , and Parker , 7 , she resisted . On Oct. 26 Rob discovered his car 's brake lines cut . Alarmed , he called 911 and told police he felt Brenda and Pavatt were trying to kill him . Even then , Rob 's faith did not waver . " I should walk with assurance</t>
  </si>
  <si>
    <t>Rob discovered his car</t>
  </si>
  <si>
    <t>On Oct. 26 Rob discovered his car 's brake lines cut .</t>
  </si>
  <si>
    <t>mag_2002_28</t>
  </si>
  <si>
    <t>Such " unsolved mysteries " are now becoming routine . In the JonBenet Ramsey case , the parents initially told police the little girl was missing . While the police were searching the house , the father discovered the body in an @ @ @ @ @ @ @ @ @ @ the crime scene . A highly suspect ransom note was found . Most compelling , there were no footprints leading to or from the house-in a fresh snowfall</t>
  </si>
  <si>
    <t>father discovered the body</t>
  </si>
  <si>
    <t>While the police were searching the house , the father discovered the body in an @ @ @ @ @ @ @ @ @ @</t>
  </si>
  <si>
    <t>mag_2002_29</t>
  </si>
  <si>
    <t>signs numbering the corpses ( " Cuerpo Uno , " " Cuerpo Dos , " " Cuerpo Tres , " . ) . &lt;p&gt; Soon , the volunteers located more reminders of the dead . Two boys discovered a pair of tan overalls in the weeds at the edge of a ditch , and Josefina Gonzlez-one of three mothers of murder victims who had joined the search-recognized @ @ @ @ @ @ @ @ @ @ , had worn</t>
  </si>
  <si>
    <t>boys discovered a pair</t>
  </si>
  <si>
    <t>Two boys discovered a pair of tan overalls in the weeds at the edge of a ditch , and Josefina Gonzlez-one of three mothers of murder victims who had joined the search-recognized @ @ @ @ @ @ @ @ @ @ , had worn</t>
  </si>
  <si>
    <t>mag_2002_30</t>
  </si>
  <si>
    <t>, and I did not trust the universe . " She tried various therapeutic activities to ease her stress , such as practicing yoga and joining a spiritual support group . While studying spiritual psychology , Golin discovered meditation . At first she purchased books and tapes to obtain a basic understanding of meditation . Soon she was meditating daily . She sat in front of her homemade altar , lit candles @ @ @ @ @ @ @ @</t>
  </si>
  <si>
    <t>Golin discovered meditation .</t>
  </si>
  <si>
    <t>While studying spiritual psychology , Golin discovered meditation .</t>
  </si>
  <si>
    <t>mag_2002_31</t>
  </si>
  <si>
    <t>-year-old Shirley Keck was left unattended on an understaffed unit , resulting in permanent brain damage , Goodman provided her notes to the Keck family and helped them win a $2.7 million settlement . When the hospital discovered Goodman 's role , they fired her . // * Many hospitals are bringing in nurses who are either temporary , recruited from foreign countries such as the Philippines , or " floated " from another unit in the same facility .</t>
  </si>
  <si>
    <t>hospital discovered Goodman 's</t>
  </si>
  <si>
    <t>When the hospital discovered Goodman 's role , they fired her . //</t>
  </si>
  <si>
    <t>['role']</t>
  </si>
  <si>
    <t>mag_2002_32</t>
  </si>
  <si>
    <t>easier . Unfortunately for them , it also eased Captain Plum 's task . The Confederacy continued to rely on the Vigenere cipher through the war 's end . After the assassination of Abraham Lincoln , investigators discovered a Vigenere tableau @ @ @ @ @ @ @ @ @ @ John Wilkes Booth had left behind in the National Hotel . Having found a similar tableau in the office of Confederate Secretary of War Judah P. Benjamin when Richmond</t>
  </si>
  <si>
    <t>investigators discovered a Vigenere</t>
  </si>
  <si>
    <t>After the assassination of Abraham Lincoln , investigators discovered a Vigenere tableau</t>
  </si>
  <si>
    <t>['tableau']</t>
  </si>
  <si>
    <t>mag_2002_33</t>
  </si>
  <si>
    <t>personally reading his generals ' dispatches as well as whatever deciphered intercepts Tinker , Chandler and Bates could supply . The Sacred Three 's most notable feat occurred in December 1863 . Postal censors in New York discovered an odd-looking message addressed to an Alexander Keith in Halifax , Nova Scotia . Keith was known to be in contact with Confederate agents . The letter was sent to Washington for solution . The Keith message used five different sets of</t>
  </si>
  <si>
    <t>York discovered an odd-looking</t>
  </si>
  <si>
    <t>Postal censors in New York discovered an odd-looking message addressed to an Alexander Keith in Halifax , Nova Scotia .</t>
  </si>
  <si>
    <t>['message']</t>
  </si>
  <si>
    <t>mag_2002_34</t>
  </si>
  <si>
    <t>lot , and bought a one-way ticket to Boston , where he took a cab to Cambridge , checked into the Holiday Inn a couple blocks from Harvard Square , and quietly committed suicide . A maid discovered his body around noon the following day . I got the news a few hours later , on a balmy Friday afternoon , the start of Easter vacation my freshman year in high school . I was watching a baseball game with</t>
  </si>
  <si>
    <t>maid discovered his body</t>
  </si>
  <si>
    <t>A maid discovered his body around noon the following day .</t>
  </si>
  <si>
    <t>mag_2002_35</t>
  </si>
  <si>
    <t>physician and aspiring astronaut who committed suicide when Woodruff was fifteen years old . Although Woodruff has dealt with his father 's death most @ @ @ @ @ @ @ @ @ @ after his mother discovered a box of his father 's letters , that he was able to write his way through the mystery of his father 's urge to an end . " I 've always written Author Affiliation about him , which has been a</t>
  </si>
  <si>
    <t>mother discovered a box</t>
  </si>
  <si>
    <t>after his mother discovered a box of his father 's letters , that he was able to write his way through the mystery of his father 's urge to an end .</t>
  </si>
  <si>
    <t>['box']</t>
  </si>
  <si>
    <t>mag_2002_36</t>
  </si>
  <si>
    <t>on bony claws , tear off his burning trousers and run about 300 feet to the banks of Fossil Creek , where @ @ @ @ @ @ @ @ @ @ to a rock . Hunters discovered his corpse four days later . &lt;p&gt; Like other immigrants , Simberg had come to the New World in search of the American dream . In his own way , he came remarkably close to achieving it - his idea of it</t>
  </si>
  <si>
    <t>Hunters discovered his corpse</t>
  </si>
  <si>
    <t>Hunters discovered his corpse four days later .</t>
  </si>
  <si>
    <t>['corpse']</t>
  </si>
  <si>
    <t>mag_2002_37</t>
  </si>
  <si>
    <t>that would have knocked them unconscious and required life-saving aid from others for at least a few days , says Janet Monge of the University of Pennsylvania in Philadelphia . Monge and Princeton University anthropologist Alan Mann discovered the injuries when they recently took X rays of more than 800 Krapina fossils belonging to several dozen Neandertals . &lt;p&gt; Monge suspects that the Krapina Neandertals sustained skull fractures from pieces of the cave 's roof falling on their heads .</t>
  </si>
  <si>
    <t>Mann discovered the injuries</t>
  </si>
  <si>
    <t>Monge and Princeton University anthropologist Alan Mann discovered the injuries when they recently took X rays of more than 800 Krapina fossils belonging to several dozen Neandertals .</t>
  </si>
  <si>
    <t>['injuries']</t>
  </si>
  <si>
    <t>mag_2002_38</t>
  </si>
  <si>
    <t>include pottery , obsidian blades , and various types of rock . &lt;p&gt; In the past few years , other researchers have found other rock-shelter cemeteries in the same region of Belize . &lt;p&gt; Prufer 's group discovered human skeletons in three natural rock shelters high in the Maya Mountains , not far from the ruins of Muklebal Tzul . Skeletal remnants of 13 individuals have been tallied so far . &lt;p&gt; Pottery styles and radiocarbon dates indicate that these</t>
  </si>
  <si>
    <t>group discovered human skeletons</t>
  </si>
  <si>
    <t>Prufer 's group discovered human skeletons in three natural rock shelters high in the Maya Mountains , not far from the ruins of Muklebal Tzul .</t>
  </si>
  <si>
    <t>['skeletons']</t>
  </si>
  <si>
    <t>mag_2002_39</t>
  </si>
  <si>
    <t>back row ) , and historian Johnston worked closely with elite Navy divers on the recovery . &lt;p&gt; PHOTO ( COLOR ) : Amid decayed wood fragments ( above ) and coal in the turret , conservators discovered the gold ring of a drowned crew member . &lt;p&gt; PHOTO ( COLOR ) : Condiment bottles &lt;p&gt; PHOTO ( COLOR ) : Brass navigation lamp &lt;p&gt; PHOTO ( COLOR ) : Thermometer &lt;p&gt; PHOTO ( COLOR ) : Conservator Jeanne Willoz-Egnor</t>
  </si>
  <si>
    <t>conservators discovered the gold</t>
  </si>
  <si>
    <t>Amid decayed wood fragments ( above ) and coal in the turret , conservators discovered the gold ring of a drowned crew member .</t>
  </si>
  <si>
    <t>mag_2002_40</t>
  </si>
  <si>
    <t>moved to Convent Avenue three years ago into an 1890 eclectic Victorian house that they have slowly restored . A worker spent almost a year refinishing the elaborate interior woodwork . An electrician installing wiring for sconces discovered a large , double-sided fine mahogany pocket door hidden in the walls . On weekends , the couple hunted for the antique furnishings , which , along with the 1904 Steinway grand piano in the music room , now fill the spacious</t>
  </si>
  <si>
    <t>sconces discovered a large</t>
  </si>
  <si>
    <t>An electrician installing wiring for sconces discovered a large , double-sided fine mahogany pocket door hidden in the walls .</t>
  </si>
  <si>
    <t>mag_2002_41</t>
  </si>
  <si>
    <t>of American diplomacy . &lt;p&gt; By Stephen E. Ambrose &lt;p&gt; &lt;p&gt; Historian Stephen E. Ambrose has written bestsellers on World War II and Lewis and Clark . &lt;p&gt; @@2037259 Section : Phenomena &amp;; Curiosities A California biologist discovered a new insect species and then caught evolution in the act &lt;p&gt; What a comfort it is , in this techno-mad age , that a scientist can still do important research in her backyard with a butterfly net . &lt;p&gt; Cristina Sandoval</t>
  </si>
  <si>
    <t>biologist discovered a new</t>
  </si>
  <si>
    <t>Curiosities A California biologist discovered a new insect species and then caught evolution in the act &lt;p&gt; What a comfort it is , in this techno-mad age , that a scientist can still do important research in her backyard with a butterfly net .</t>
  </si>
  <si>
    <t>mag_2002_42</t>
  </si>
  <si>
    <t>the 61 surviving Stewart Island kakapos were captured and transferred to Little Barrier , Maud and Codfish , three small , nearly predator-free island sanctuaries . &lt;p&gt; Then , in 1999 , on Maud Island , Merton discovered a nest containing three eggs . " We 've waited more than 20 years for this nest , " he said to his team . " It must succeed ! " The nest was perched on a slope so steep that researchers</t>
  </si>
  <si>
    <t>Merton discovered a nest</t>
  </si>
  <si>
    <t>&gt; Then , in 1999 , on Maud Island , Merton discovered a nest containing three eggs .</t>
  </si>
  <si>
    <t>['nest']</t>
  </si>
  <si>
    <t>mag_2002_43</t>
  </si>
  <si>
    <t>used to spend his evenings in the corners of Shanghai 's cheapest bars , whiling away the hours with his Sprite-and-beer shandies and a stack of car magazines . But last September , the 20-year-old engineering major discovered a new hangout . Ascending a narrow staircase to a windowless room , he found a place near several other men sitting alone , obscured by clouds of cigarette smoke . Chen ( he declines to give his full name ) is</t>
  </si>
  <si>
    <t>major discovered a new</t>
  </si>
  <si>
    <t>But last September , the 20-year-old engineering major discovered a new hangout .</t>
  </si>
  <si>
    <t>['hangout']</t>
  </si>
  <si>
    <t>mag_2002_44</t>
  </si>
  <si>
    <t>" In recent weeks Saudi militants have resumed their campaign against one of the original sources of bin Laden 's wrath : the 6,000 American troops stationed on Saudi soil . In June , after U.S. investigators discovered the spent casing of a Russian-made surface-to-air missile lying in the desert near the Prince Sultan air base , Saudi intelligence arrested 11 Saudi members of an al-Qaeda cell for plotting to shoot down U.S. jets that use the facility and for</t>
  </si>
  <si>
    <t>investigators discovered the spent</t>
  </si>
  <si>
    <t>In June , after U.S. investigators discovered the spent casing of a Russian-made surface-to-air missile lying in the desert near the Prince Sultan air base , Saudi intelligence arrested 11 Saudi members of an al-Qaeda cell for plotting to shoot down U.S. jets that use the facility and for</t>
  </si>
  <si>
    <t>['casing']</t>
  </si>
  <si>
    <t>mag_2003_0</t>
  </si>
  <si>
    <t>relationship blossomed when both people decided that it was what they wanted . Hollie Ann Morgan , a 21-year-old from Washington , was given an MRI after being involved in a serious automobile accident . Her neurologist discovered a number of lesions in her brain . Soon after , she met and fell in love with Steve . " I was so worried because I had to tell him that there is a good chance that I may have MS</t>
  </si>
  <si>
    <t>neurologist discovered a number</t>
  </si>
  <si>
    <t>Her neurologist discovered a number of lesions in her brain .</t>
  </si>
  <si>
    <t>mag_2003_1</t>
  </si>
  <si>
    <t>billion that Americans spent on remodeling last year offers assessors ' offices a welcome opportunity to increase the market value of homes-and , therefore , the property taxes that homeowners pay . Al Diaz and Cindy Seip discovered this the hard way . They transformed their 1924 Mediterranean-style home in South Florida with an expanded kitchen and two-story master bedroom and bath addition . When they opened their property tax bill , the assessed value of their home had doubled-and</t>
  </si>
  <si>
    <t>Seip discovered this the</t>
  </si>
  <si>
    <t>Al Diaz and Cindy Seip discovered this the hard way .</t>
  </si>
  <si>
    <t>mag_2003_2</t>
  </si>
  <si>
    <t>" It began in 1944 as a failed experiment in General Electric 's search for manmade rubber . G.E . scientists took the pink stuff to parties as a conversation starter . That is how Paul Hodgson discovered it in 1949 . The pink lump his friend showed him bounced , " melted , " stretched like taffy and , when pulled sharply , broke with a crack . Hodgson decided to take a chance on the crazy stuff .</t>
  </si>
  <si>
    <t>Hodgson discovered it in</t>
  </si>
  <si>
    <t>That is how Paul Hodgson discovered it in 1949 .</t>
  </si>
  <si>
    <t>mag_2003_3</t>
  </si>
  <si>
    <t>farmer from Costilla , New Mexico , and the president of the Wheat Project . While non-organic wheat brings in $2.25 to $2.50 a bushel , organic fetches between $6.50 and $7 a bushel . But Gallegos discovered the benefits went far beyond simple economics . " We 're reviving our fallow lands where nothing grew for decades , " Gallegos says . " That helps people in the community . And the bread that comes from our wheat is</t>
  </si>
  <si>
    <t>Gallegos discovered the benefits</t>
  </si>
  <si>
    <t>But Gallegos discovered the benefits went far beyond simple economics .</t>
  </si>
  <si>
    <t>mag_2003_4</t>
  </si>
  <si>
    <t>blessed with a wonderful architectural feature , you want to take advantage of it . " Charlotte shares in the room 's success with her husband , Dudley . They purchased the table in London . Dudley discovered the red French bistro chairs in another shop on the same trip . " I never even saw them , " says Charlotte . With their original finish , the chairs make an offbeat and interesting statement without overpowering the rest of</t>
  </si>
  <si>
    <t>Dudley discovered the red</t>
  </si>
  <si>
    <t>Dudley discovered the red French bistro chairs in another shop on the same trip .</t>
  </si>
  <si>
    <t>['chairs']</t>
  </si>
  <si>
    <t>mag_2003_5</t>
  </si>
  <si>
    <t>remembers . " We strapped it to the roof of her car and drove it up Fifth Avenue . " New : It takes center stage high above the living room mantel. a Antique iron sconces Morgan discovered six sconces for $400 on eBay , which was a steal ; he had them rewired and buffed to look like pewter . 0 Tapestry Old : It was purchased in France on the couple 's honeymoon and originally hung in their</t>
  </si>
  <si>
    <t>Morgan discovered six sconces</t>
  </si>
  <si>
    <t>a Antique iron sconces Morgan discovered six sconces for $400 on eBay , which was a steal ;</t>
  </si>
  <si>
    <t>['sconces']</t>
  </si>
  <si>
    <t>mag_2003_6</t>
  </si>
  <si>
    <t>More As popular as coleus is now , not long ago people considered it tacky . Hot , cheery , assertive colors were out ; cool , tranquil , shy pastels were in . But then folks discovered an unsettling equation : Pink + lavender + @ @ @ @ @ @ @ @ @ @ to Pam Baggett of Singing Springs Nursery in Cedar Grove , North Carolina , Southerners picked up on this quicker than others . "</t>
  </si>
  <si>
    <t>folks discovered an unsettling</t>
  </si>
  <si>
    <t>But then folks discovered an unsettling equation :</t>
  </si>
  <si>
    <t>['equation']</t>
  </si>
  <si>
    <t>mag_2003_7</t>
  </si>
  <si>
    <t>string bag , and a grub hoe carved from a llama jawbone . Brown braided hair peeks out from behind a metal mask that was meant to ward off evil spirits in the afterlife . Before archaeologists discovered this tiny corpse in 1985 , the Atacama Desert sun had baked its exposed tomb for more than 500 years . The mummy-one of several hundred that have been discovered along the Chilean coast-is part of a culture squeezed between the Pacific</t>
  </si>
  <si>
    <t>archaeologists discovered this tiny</t>
  </si>
  <si>
    <t>Before archaeologists discovered this tiny corpse in 1985 , the Atacama Desert sun had baked its exposed tomb for more than 500 years .</t>
  </si>
  <si>
    <t>mag_2003_8</t>
  </si>
  <si>
    <t>the ancient world has finally emerged . TWICE BURIED The resplendent gold jewelry from four tombs at ancient Nimrud once graced the royal consorts of Assyria 's rulers in the eighth and ninth centuries B.C. Iraqi archaeologists discovered the treasure by happenstance . It was on display for just a few months before the 1991 gulf war , when it was packed away for protection in a vault beneath Baghdad 's Central Bank . Though the bank was bombed ,</t>
  </si>
  <si>
    <t>archaeologists discovered the treasure</t>
  </si>
  <si>
    <t>B.C. Iraqi archaeologists discovered the treasure by happenstance .</t>
  </si>
  <si>
    <t>['treasure']</t>
  </si>
  <si>
    <t>mag_2003_9</t>
  </si>
  <si>
    <t>splinters when someone paddles me ? ' I think it was a joke . " Think you 'll be doing this in 10 years ? " Definitely . " At the tender age of 4 , Meghan discovered her father 's stash of Playboys and stayed up all night reading them . By the time she entered her conservative 150-student high school in Eskridge , Kansas , she had become known as the girl @ @ @ @ @ @</t>
  </si>
  <si>
    <t>Meghan discovered her father</t>
  </si>
  <si>
    <t>At the tender age of 4 , Meghan discovered her father 's stash of Playboys and stayed up all night reading them .</t>
  </si>
  <si>
    <t>['stash']</t>
  </si>
  <si>
    <t>mag_2003_10</t>
  </si>
  <si>
    <t>She ca n't be any older than 30 , and she 's already VP of sales . This chick is driven , while I 'm still trying to get over my timidity . " But when Lainie discovered her crush bawling her eyes out in the bathroom one day , she realized that things were n't as perfect as she thought . Lainie ca n't be blamed for believing the hype , says Sapadin . " Crushes can be incredibly</t>
  </si>
  <si>
    <t>Lainie discovered her crush</t>
  </si>
  <si>
    <t>But when Lainie discovered her crush bawling her eyes out in the bathroom one day , she realized that things were n't as perfect as she thought .</t>
  </si>
  <si>
    <t>['crush']</t>
  </si>
  <si>
    <t>mag_2003_11</t>
  </si>
  <si>
    <t>above , there are other special nutrients for men to fight prostate cancer . For example , there is lycopene , a carotene that provides the red color to tomato products . Recently researchers at Harvard University discovered that of all of the different types of carotenes , only lycopene was clearly linked to protection against prostate cancer . The men who consumed the highest levels of lycopene had an 86 percent decreased risk of prostate cancer . Lycopene appears</t>
  </si>
  <si>
    <t>University discovered that of</t>
  </si>
  <si>
    <t>Recently researchers at Harvard University discovered that of all of the different types of carotenes , only lycopene was clearly linked to protection against prostate cancer .</t>
  </si>
  <si>
    <t>mag_2003_12</t>
  </si>
  <si>
    <t>@ @ @ @ @ @ @ @ @ one , parallel lines converge , and the universe curves back on itself , ultimately recollapsing into the fireball whence it came . At no time since Hubble discovered the expanding universe has any team of observers ever reliably measured omega to be anywhere close to one . Adding up all the mass and energy they could measure , dark matter included , the biggest values from the best observations topped</t>
  </si>
  <si>
    <t>Hubble discovered the expanding</t>
  </si>
  <si>
    <t>At no time since Hubble discovered the expanding universe has any team of observers ever reliably measured omega to be anywhere close to one .</t>
  </si>
  <si>
    <t>mag_2003_13</t>
  </si>
  <si>
    <t>stuff . But something much deeper is going on . The gift shop 's offerings bear silent witness to a half century of American scientific discovery . In the twentieth century , astronomers in the United States discovered galaxies , the expansion of the universe , the nature of supernovas , quasars , black holes , gamma ray bursts , the origin of the elements , the cosmic microwave background , and most of the @ @ @ @ @</t>
  </si>
  <si>
    <t>States discovered galaxies ,</t>
  </si>
  <si>
    <t>In the twentieth century , astronomers in the United States discovered galaxies , the expansion of the universe , the nature of supernovas , quasars , black holes , gamma ray bursts , the origin of the elements , the cosmic microwave background , and most of the @ @ @ @ @</t>
  </si>
  <si>
    <t>mag_2003_14</t>
  </si>
  <si>
    <t>famous contribution while repairing a steam engine at the University of Glasgow , which was , at the time , one of the world 's most fertile centers for engineering innovation . The English physicist Michael Faraday discovered electromagnetic induction in 1831 , which enabled him to construct the first electric motor . The farad , a measure of a device 's capacity to store electric charge , probably does n't do full justice to his contributions to science .</t>
  </si>
  <si>
    <t>Faraday discovered electromagnetic induction</t>
  </si>
  <si>
    <t>The English physicist Michael Faraday discovered electromagnetic induction in 1831 , which enabled him to construct the first electric motor .</t>
  </si>
  <si>
    <t>['induction']</t>
  </si>
  <si>
    <t>mag_2003_15</t>
  </si>
  <si>
    <t>physics laboratories are duly famous . Even people who are physics-challenged will recognize the top names : Brookhaven , Fermilab , Lawrence Berkeley , Lawrence Livermore , Los Alamos , Oak Ridge . Physicists at the labs discovered new particles , isolated new elements , informed a nascent theoretical model of particle physics , and collected Nobel Prizes for doing so . The American footprint in that era of physics is forever inscribed at the upper end of the periodic</t>
  </si>
  <si>
    <t>labs discovered new particles</t>
  </si>
  <si>
    <t>Physicists at the labs discovered new particles , isolated new elements , informed a nascent theoretical model of particle physics , and collected Nobel Prizes for doing so .</t>
  </si>
  <si>
    <t>['particles']</t>
  </si>
  <si>
    <t>mag_2003_16</t>
  </si>
  <si>
    <t>much as half of the primary production of food in the ocean . Then , in the late 1980s , the oceanographers Sallie W Chisholm of the Massachusetts Institute of Technology and Robert Olson of Woods Hole discovered another small ( less than a micron in diameter ) , red-fluorescing kind of cell that was even more abundant than Synechococcus . The new cells-in size , also a kind of picoplankton-were eventually cultured and isolated in the laboratory and given</t>
  </si>
  <si>
    <t>Hole discovered another small</t>
  </si>
  <si>
    <t>Then , in the late 1980s , the oceanographers Sallie W Chisholm of the Massachusetts Institute of Technology and Robert Olson of Woods Hole discovered another small ( less than a micron in diameter ) , red-fluorescing kind of cell that was even more abundant than Synechococcus .</t>
  </si>
  <si>
    <t>['less', 'kind']</t>
  </si>
  <si>
    <t>mag_2003_17</t>
  </si>
  <si>
    <t>you , my pretties ? Come out , come out . " Then a hand descended and began to stir the contents . " There 's one ! " The voice cracked with pleasure as the fingers discovered a bottle long before emptied of its contents . " That 's very nice for a start ! " said the voice to the hand . " I wonder if there 's another ? " And for a second time , the</t>
  </si>
  <si>
    <t>fingers discovered a bottle</t>
  </si>
  <si>
    <t>The voice cracked with pleasure as the fingers discovered a bottle long before emptied of its contents .</t>
  </si>
  <si>
    <t>['bottle']</t>
  </si>
  <si>
    <t>mag_2003_18</t>
  </si>
  <si>
    <t>designed to grow in scope as the child climbed the developmental ladder . The important question for Greenspan , however , was how high could an impaired child climb ? In recent years Greenspan and his associates discovered something peculiar . They could teach autistic children certain cognitive and living skills through an intensive regime , as Lovaas had , but for some reason the children became stuck when they were asked to do anything imaginative or conceptually abstract .</t>
  </si>
  <si>
    <t>associates discovered something peculiar</t>
  </si>
  <si>
    <t>In recent years Greenspan and his associates discovered something peculiar .</t>
  </si>
  <si>
    <t>mag_2003_19</t>
  </si>
  <si>
    <t>red stoneware , 10 1/8 by 143A by 5 3/8 inches , collection of San Francisco Museum of Modern Art , Mrs. Leon Sloss Fund Purchase . // In haniwa-unglazed prehistoricjapanesetomb figurines-and other ancient ceramics , Noguchi discovered what Brancusi , Picasso and other moderns had found in the simplified forms of African tribal art and preindustrial crafts : an invitation and avenue to a new kind of expression . The raw clarity @ @ @ @ @ @ @</t>
  </si>
  <si>
    <t>Noguchi discovered what Brancusi</t>
  </si>
  <si>
    <t>In haniwa-unglazed prehistoricjapanesetomb figurines-and other ancient ceramics , Noguchi discovered what Brancusi , Picasso and other moderns had found in the simplified forms of African tribal art and preindustrial crafts :</t>
  </si>
  <si>
    <t>mag_2003_20</t>
  </si>
  <si>
    <t>to identify and classify ants -- one for every @ @ @ @ @ @ @ @ @ @ improved since then , but the task is still overwhelming . Quite early in his career , Wilson discovered the pheromones with which ants communicate , for which he might have won the Nobel if that prize existed in biology In their 1990 treatise Ants , Wilson and his Harvard colleague Bert Holldobler devoted 750 outsize pages to the mindless little</t>
  </si>
  <si>
    <t>Wilson discovered the pheromones</t>
  </si>
  <si>
    <t>Quite early in his career , Wilson discovered the pheromones with which ants communicate , for which he might have won the Nobel if that prize existed in biology In their 1990 treatise Ants , Wilson and his Harvard colleague Bert Holldobler devoted 750 outsize pages to the mindless little</t>
  </si>
  <si>
    <t>['pheromones']</t>
  </si>
  <si>
    <t>mag_2003_21</t>
  </si>
  <si>
    <t>Europe . He soon found residues everywhere in soft , @ @ @ @ @ @ @ @ @ @ fact , that he became convinced it all could n't be DDT Upon closer analysis , Jensen discovered most of these chlorinated residues were an entirely different class of molecule , PCBs . Much more persistent than DDT , they seemed to be ubiquitous . Accumulating in birds , they mimicked natural hormones and , Jensen surmised , were probably</t>
  </si>
  <si>
    <t>Jensen discovered most of</t>
  </si>
  <si>
    <t>fact , that he became convinced it all could n't be DDT Upon closer analysis , Jensen discovered most of these chlorinated residues were an entirely different class of molecule , PCBs .</t>
  </si>
  <si>
    <t>mag_2003_22</t>
  </si>
  <si>
    <t>since prostratin belongs to a class of compounds -- phorbols -- that promote tumor growth . So the NCI decided to see if it had any potential as an AIDS drug . &lt;p&gt; Bingo . NCI researchers discovered prostratin counteracted one of the most insidious strengths of the HIV virus -- its ability to lie dormant in cells and thus survive virus-killing medicines . Current AIDS cocktails knock a patient 's viral load to nearly nothing ; but as soon</t>
  </si>
  <si>
    <t>researchers discovered prostratin counteracted</t>
  </si>
  <si>
    <t>NCI researchers discovered prostratin counteracted one of the most insidious strengths of the HIV virus</t>
  </si>
  <si>
    <t>mag_2003_23</t>
  </si>
  <si>
    <t>This made it impossible to discern whether a particular unit , such as the power business , was earning or losing money or whether its assets were growing or shrinking . This was eight years before outsiders discovered Enron 's trick of hiding losses and inflating stock price via special partnership entities . &lt;p&gt; What happened thereafter is laden with scandal , sorrow and corporate tragedy . The key question is : After all the executive heads roll , the</t>
  </si>
  <si>
    <t>outsiders discovered Enron 's</t>
  </si>
  <si>
    <t>This was eight years before outsiders discovered Enron 's trick of hiding losses and inflating stock price via special partnership entities .</t>
  </si>
  <si>
    <t>['trick']</t>
  </si>
  <si>
    <t>mag_2003_24</t>
  </si>
  <si>
    <t>it in the Inc. 500 Hall of Fame . Vesta bdeg Portland , Oreg. 2002 Revenue : $323.7 million Growth ( 1998-2002 ) : 6,330% No. @ @ @ @ @ @ @ @ @ @ Fieldhouse discovered prepaid phone cards while living in London . He was so impressed with their convenience , he founded Vesta and began distributing them himself . Now , the company services all manner of stored-value , or cashless , transactions : prepaid phone</t>
  </si>
  <si>
    <t>Fieldhouse discovered prepaid phone</t>
  </si>
  <si>
    <t>Fieldhouse discovered prepaid phone cards while living in London .</t>
  </si>
  <si>
    <t>['cards']</t>
  </si>
  <si>
    <t>mag_2003_25</t>
  </si>
  <si>
    <t>built a computer at age 14 . Questar Capital bdef Ann Arbor , Mich. 2002 Revenue : $20 million Growth ( 1998-2002 ) : 808% No. 206 Founded : 1997 Employees : 21 &lt;p&gt; CEO Robert Boone discovered the power of teamwork when he served four years on the USS Princeton during the Korean War . He 's fostered a similar sense of camaraderie at his investment services business . Share the Wealth : Questar sales reps and administrative staff</t>
  </si>
  <si>
    <t>Boone discovered the power</t>
  </si>
  <si>
    <t>&gt; CEO Robert Boone discovered the power of teamwork when he served four years on the USS Princeton during the Korean War .</t>
  </si>
  <si>
    <t>mag_2003_26</t>
  </si>
  <si>
    <t>guaifenesin , a chemical that liquefies the crud down there and makes it easier to cough up . Blow Up Your Cold &lt;p&gt; Blowing your nose could make your cold last longer . Using x-rays , researchers discovered that nose blowing actually forces some mucus backward . You may propel bacteria and viruses directly into your sinuses , which may trigger reactions that could make your cold worse . Take antihistamines instead , as soon as symptoms appear . 2</t>
  </si>
  <si>
    <t>researchers discovered that nose</t>
  </si>
  <si>
    <t>Using x-rays , researchers discovered that nose blowing actually forces some mucus backward .</t>
  </si>
  <si>
    <t>mag_2003_27</t>
  </si>
  <si>
    <t>that abortion was wrong , he reasons , " What kind of dreams do you think you are going to have ? " &lt;p&gt; But in what began as a way to support two households , Rashbaum discovered a purpose and a mission . In the late 1970s , bored with his routine , he began doing second trimester abortions and has since performed roughly 21,000 . His work in late abortions has filled an important need , not only</t>
  </si>
  <si>
    <t>Rashbaum discovered a purpose</t>
  </si>
  <si>
    <t>But in what began as a way to support two households , Rashbaum discovered a purpose and a mission .</t>
  </si>
  <si>
    <t>mag_2003_28</t>
  </si>
  <si>
    <t>Feb 2003 , p. 105 ) very closely mirrored problems my family doctor originally dismissed as indigestion . After reading the article , I decided to see him again and insist on further tests . An ultrasound discovered a growth that was removed with surgery . I keep wondering what would have @ @ @ @ @ @ @ @ @ @ for more definitive testing . Martha Lowy , Thornhill , Ontario &lt;p&gt; South Beach Success &lt;p&gt; " The</t>
  </si>
  <si>
    <t>ultrasound discovered a growth</t>
  </si>
  <si>
    <t>An ultrasound discovered a growth that was removed with surgery .</t>
  </si>
  <si>
    <t>mag_2003_29</t>
  </si>
  <si>
    <t>during their two nights at the Hale telescope , they and their colleagues would devote any spare time to a search for outlying moons around that planet . &lt;p&gt; The team succeeded . Gladman and his collaborators discovered the first two irregulars known to orbit Uranus . &lt;p&gt; A flurry of discoveries followed . Since Gladman 's finding , his team and another @ @ @ @ @ @ @ @ @ @ announced the latest find , an irregular</t>
  </si>
  <si>
    <t>collaborators discovered the first</t>
  </si>
  <si>
    <t>Gladman and his collaborators discovered the first two irregulars known to orbit Uranus .</t>
  </si>
  <si>
    <t>['irregulars']</t>
  </si>
  <si>
    <t>mag_2003_30</t>
  </si>
  <si>
    <t>$45 , 1,200-page , technically dense hardback . Dozens of scientific papers @ @ @ @ @ @ @ @ @ @ international conference on his work . &lt;p&gt; What 's going on ? Has the man discovered a secret that will cause science textbooks to he rewritten or merely found a formula for mass-marketing science -- or something in between ? Science News takes a look at Wolfram 's enterprise 15 months after the book 's debut . &lt;p&gt;</t>
  </si>
  <si>
    <t>man discovered a secret</t>
  </si>
  <si>
    <t>Has the man discovered a secret that will cause science textbooks to he rewritten or merely found a formula for mass-marketing science</t>
  </si>
  <si>
    <t>['secret']</t>
  </si>
  <si>
    <t>mag_2003_31</t>
  </si>
  <si>
    <t>The only scavengers are coyotes , but they usually do n't discover carcasses before the region 's arid conditions turn them into an inedible material that Flessa wryly terms " dolphin jerky . " Although the researchers discovered several remains that were obviously fresh , some other bones in the count may have been on or partially buried in the sand for 40 years or more , says Flessa . &lt;p&gt; Excluding the three relatively intact carcasses found during their</t>
  </si>
  <si>
    <t>researchers discovered several remains</t>
  </si>
  <si>
    <t>Although the researchers discovered several remains that were obviously fresh , some other bones in the count may have been on or partially buried in the sand for 40 years or more , says Flessa .</t>
  </si>
  <si>
    <t>mag_2003_32</t>
  </si>
  <si>
    <t>Woodie Long 's Around the Mulberry Bush . &lt;p&gt; PHOTO ( COLOR ) &lt;p&gt; By Brian Noyes , art director of SMITHSONIAN . His e-mail address is bnoyes@simag.si.edu . &lt;p&gt; @@2037298 Fifty years ago , Eugene Aserinsky discovered rapid eye movement and changed the way we think about sleep and dreaming &lt;p&gt; NIGHT AFTER NIGHT Eugene Aserinsky had been working late . He 'd dragged an ancient brain-wave machine , an Offner Dynograph , from the basement to the physiology</t>
  </si>
  <si>
    <t>Aserinsky discovered rapid eye</t>
  </si>
  <si>
    <t>Fifty years ago , Eugene Aserinsky discovered rapid eye movement and changed the way we think about sleep and dreaming &lt;p</t>
  </si>
  <si>
    <t>mag_2003_33</t>
  </si>
  <si>
    <t>his undergraduate days at City College in New York City : REM SLEP . &lt;p&gt; " @ @ @ @ @ @ @ @ @ @ I really love your plates ! Did you know my father discovered REM sleep ? ' " Shiromani recalled . " I said , ' You must be Eugene Aserinsky 's daughter ! ' She was very pleased . I think she felt a lot of pride in her father 's accomplishment , and</t>
  </si>
  <si>
    <t>father discovered REM sleep</t>
  </si>
  <si>
    <t>Did you know my father discovered REM sleep ? '</t>
  </si>
  <si>
    <t>['sleep']</t>
  </si>
  <si>
    <t>mag_2003_34</t>
  </si>
  <si>
    <t>is " just like the hunting I did as a boy : you never know what 's behind the next tree . " As assistant director of the Macromolecular Engineering Laboratory at Carnegie Mellon University , Gaynor discovered catalysts that led to a new technique for synthesizing versatile and customizable polymers . Gaynor then played a lead role in developing the process to make polymers that could be used in everything from coatings to microelectronics to cosmetics . The technology</t>
  </si>
  <si>
    <t>Gaynor discovered catalysts that</t>
  </si>
  <si>
    <t>As assistant director of the Macromolecular Engineering Laboratory at Carnegie Mellon University , Gaynor discovered catalysts that led to a new technique for synthesizing versatile and customizable polymers .</t>
  </si>
  <si>
    <t>['catalysts']</t>
  </si>
  <si>
    <t>mag_2003_35</t>
  </si>
  <si>
    <t>Clariant is now operating a pilot photoresist production facility in New Jersey that uses this process . Ainissa G. Ramirez , 34 &lt;p&gt; Yale University Formulated an advanced universal solder for electronics and optics &lt;p&gt; AINISSA RAMIREZ discovered a long-sought prize of metallurgy : a universal solder that can bond metals to ceramics , glass , diamonds , and , notably , the oxide materials used in semiconductor fabrication . Researchers had been hunting for such a @ @ @</t>
  </si>
  <si>
    <t>RAMIREZ discovered a long-sought</t>
  </si>
  <si>
    <t>AINISSA RAMIREZ discovered a long-sought prize of metallurgy :</t>
  </si>
  <si>
    <t>['prize']</t>
  </si>
  <si>
    <t>mag_2003_36</t>
  </si>
  <si>
    <t>for a few months so that in years to come everyone could celebrate the same anniversary . Now they just had to make their extended family work . &lt;p&gt; Right from the start , Beverly and Barb discovered that friendship often made for an easier parenting partnership than many marriages do -- fewer power plays and hidden emotional agendas . Neither felt the need to draft a formal plan to raise the sisters together ; after six @ @ @</t>
  </si>
  <si>
    <t>Barb discovered that friendship</t>
  </si>
  <si>
    <t>Right from the start , Beverly and Barb discovered that friendship often made for an easier parenting partnership than many marriages do</t>
  </si>
  <si>
    <t>mag_2003_37</t>
  </si>
  <si>
    <t>real life . But possessions also suck up time , as documented by sociologist John Robinson , a scholar of " time studies " -- how much time the average American spends on routine activities . Robinson discovered strange truths about our lives , like the fact that we might spend half an hour in total each day getting from place to place in the house ; he also found that we spend 154 minutes watching television and 20 minutes</t>
  </si>
  <si>
    <t>Robinson discovered strange truths</t>
  </si>
  <si>
    <t>Robinson discovered strange truths about our lives , like the fact that we might spend half an hour in total each day getting from place to place in the house ;</t>
  </si>
  <si>
    <t>mag_2003_38</t>
  </si>
  <si>
    <t>" Wright notes . " Alexander was always saying that you do n't need a professional -- you can do this yourself . He became kind of the anti-architect . " &lt;p&gt; While reading Alexander , Wright discovered a curious fact : Home-design software sells millions of copies a year . Wright figured it was hardly likely that so many people were actually , embarking on massive remodeling projects ; in reality , they probably just wanted to play with</t>
  </si>
  <si>
    <t>Wright discovered a curious</t>
  </si>
  <si>
    <t>&lt;p&gt; While reading Alexander , Wright discovered a curious fact :</t>
  </si>
  <si>
    <t>mag_2003_39</t>
  </si>
  <si>
    <t>, and that makes him a successful car owner . " &lt;p&gt; Roush refuses to take the credit @ @ @ @ @ @ @ @ @ @ , " Roush says . " And Benny Parsons discovered Greg Biffle . We 've been lucky . " &lt;p&gt; Martin says : " I do n't think Jack looks so much for a driver 's talent ; he looks for the driver 's heart . He does n't just do that</t>
  </si>
  <si>
    <t>Parsons discovered Greg Biffle</t>
  </si>
  <si>
    <t>" And Benny Parsons discovered Greg Biffle .</t>
  </si>
  <si>
    <t>['Biffle']</t>
  </si>
  <si>
    <t>mag_2003_40</t>
  </si>
  <si>
    <t>type , and gunpowder , as well as the cannon , magnetic compass , clock , wheelbarrow , and nautical innovations such as the rear redder . Chinese technicians were casting molten iron many centuries before Europeans discovered the process . The situation shifted when the Emperor of China arbitrarily cut off commerce with the rest of the globe . China descended into a long period of economic and intellectual stagnation , from which it has just begun to emerge</t>
  </si>
  <si>
    <t>Europeans discovered the process</t>
  </si>
  <si>
    <t>Chinese technicians were casting molten iron many centuries before Europeans discovered the process .</t>
  </si>
  <si>
    <t>mag_2003_41</t>
  </si>
  <si>
    <t>, a package that retails for $900 . It was useful software , " she says , " but with the school 's budget constraints , I really could n't afford it . " Eventually , DeViva discovered AccessProbe , an application that had all the features she needed . " The icing on the cake , " says DeViva , " was going to my boss and letting her know that all we needed was $40 . " &lt;p&gt;</t>
  </si>
  <si>
    <t>DeViva discovered AccessProbe ,</t>
  </si>
  <si>
    <t>Eventually , DeViva discovered AccessProbe , an application that had all the features she needed .</t>
  </si>
  <si>
    <t>['AccessProbe']</t>
  </si>
  <si>
    <t>mag_2003_42</t>
  </si>
  <si>
    <t>The show-biz community 's idea of reparation is , guess what , mere nostalgia . It revives not the centuries of slavery and abuse but a more recent era of liberal piety , when some suburban whites discovered race shame . It reminds the mass audience that 40 years ago black people were saints -- not only for the atrocities they endured but also for the grace with which they bore them . As history lesson or homily , this</t>
  </si>
  <si>
    <t>whites discovered race shame</t>
  </si>
  <si>
    <t>It revives not the centuries of slavery and abuse but a more recent era of liberal piety , when some suburban whites discovered race shame .</t>
  </si>
  <si>
    <t>['shame']</t>
  </si>
  <si>
    <t>mag_2003_43</t>
  </si>
  <si>
    <t>children . All told , more than 20 million have died of AIDS since 1981 . Progress in the research labs has been slow and not that steady , but it has produced some results . Scientists discovered three proteins -- alpha-defensins 1 , 2 and 3 -- that may account for the so-called non-progressors , the 1% or 2% of people who contract HIV but never develop AIDS . Also , the Food and Drug Administration ( FDA )</t>
  </si>
  <si>
    <t>Scientists discovered three proteins</t>
  </si>
  <si>
    <t>Scientists discovered three proteins --</t>
  </si>
  <si>
    <t>mag_2003_44</t>
  </si>
  <si>
    <t>@ @ @ @ @ . Also on their list : more than 3,000 tons of precursor chemical ingredients and any processing equipment Iraq could use to rebuild its arsenal . --WHAT THEY HAVE FOUND : Inspectors discovered 12 empty chemical warheads . Iraq handed over four more . Inspectors also found a minute quantity of thiodiglycol , which can be used to make mustard gas . BIOLOGICAL -- WHAT THEY ARE LOOKING FOR : The . still has no</t>
  </si>
  <si>
    <t>Inspectors discovered 12 empty</t>
  </si>
  <si>
    <t>Inspectors discovered 12 empty chemical warheads .</t>
  </si>
  <si>
    <t>['warheads']</t>
  </si>
  <si>
    <t>mag_2004_0</t>
  </si>
  <si>
    <t>In the fall of 2000 , his trail camera took a photograph of a huge non-typical buck . For the @ @ @ @ @ @ @ @ @ @ of last year , a neighboring landowner discovered a massive shed , giving Hofer hope that the big buck was alive . From the first of October through the close of the season , he was on the stand every evening . On October 13 , he noticed movement 80</t>
  </si>
  <si>
    <t>landowner discovered a massive</t>
  </si>
  <si>
    <t>For the @ @ @ @ @ @ @ @ @ @ of last year , a neighboring landowner discovered a massive shed , giving Hofer hope that the big buck was alive .</t>
  </si>
  <si>
    <t>['shed']</t>
  </si>
  <si>
    <t>mag_2004_1</t>
  </si>
  <si>
    <t>creams have flooded the Vietnamese market . While the self-deprecation behind these creams is disturbing enough , the products have been shown to carry health risks as well . In 2002 the Hong Kong Department of Health discovered toxic amounts of mercury in Youdi Eliminating Freckle Cream , a popular skin whitener used by scores of women . The first sign of trouble appeared when a domestic worker was admitted to a hospital with swollen ankles and kidney damage-indications of</t>
  </si>
  <si>
    <t>Health discovered toxic amounts</t>
  </si>
  <si>
    <t>In 2002 the Hong Kong Department of Health discovered toxic amounts of mercury in Youdi Eliminating Freckle Cream , a popular skin whitener used by scores of women .</t>
  </si>
  <si>
    <t>['amounts']</t>
  </si>
  <si>
    <t>mag_2004_2</t>
  </si>
  <si>
    <t>. Frank D. Del Monaco La Grange , Ill . " Journey to the 10th Dimension " is perhaps the most delightful story ever published by POPULAR SCIENCE and certainly the wittiest . Since the ancient Greeks discovered everything , I 'm sure someone will find an obscure reference to gravitons in their writings . But in fairness to the much derided medieval theologians , their musings on how many myriads of angels could dance on the head of a</t>
  </si>
  <si>
    <t>Greeks discovered everything ,</t>
  </si>
  <si>
    <t>Since the ancient Greeks discovered everything , I 'm sure someone will find an obscure reference to gravitons in their writings .</t>
  </si>
  <si>
    <t>['everything']</t>
  </si>
  <si>
    <t>mag_2004_3</t>
  </si>
  <si>
    <t>various times and places was thought to cause epilepsy , psychosis - and irrepressible sexual energy . While Europeans stuck with their superstitions , eggplant steadily gained ground in warm regions of the world . Buddhist monks discovered eggplant 's value in their vegetarian diets , and me Turks , for @ @ @ @ @ @ @ @ @ @ eggplant cuisine to new heights with an ancient recipe of stuffed eggplant called Imam Bayildi , which literally translates</t>
  </si>
  <si>
    <t>monks discovered eggplant 's</t>
  </si>
  <si>
    <t>Buddhist monks discovered eggplant 's value in their vegetarian diets , and me Turks , for @ @ @ @ @ @ @ @ @ @</t>
  </si>
  <si>
    <t>mag_2004_4</t>
  </si>
  <si>
    <t>@ and safety , it 's hard to beat stable-value funds // &lt;p&gt; @@2003566 Americans are awash in home equity . Some are being smart about tapping it-and some are not // Last year thousands of Americans discovered a pot of gold in their own living rooms . Or so it must have seemed : Spurred by historically low interest rates and sky-high housing prices , homeowners took out $225 billion in new loans backed by the equity in their</t>
  </si>
  <si>
    <t>Americans discovered a pot</t>
  </si>
  <si>
    <t>Last year thousands of Americans discovered a pot of gold in their own living rooms .</t>
  </si>
  <si>
    <t>['pot']</t>
  </si>
  <si>
    <t>mag_2004_5</t>
  </si>
  <si>
    <t>Wright ? " Bobby Sinclair asked the next day . " I figured that you 'd be home baking cookies . " The jokes went from bad to worse . The first day of exams , Jeremy discovered an apron hanging on his locker . But after school four of Mrs. Hood 's friends brought three boxes containing 40 dozen cookies over . " It 's a start , " his mom said . Friends and neighbors had added another</t>
  </si>
  <si>
    <t>Jeremy discovered an apron</t>
  </si>
  <si>
    <t>The first day of exams , Jeremy discovered an apron hanging on his locker .</t>
  </si>
  <si>
    <t>['apron']</t>
  </si>
  <si>
    <t>mag_2004_6</t>
  </si>
  <si>
    <t>1874 , he led ten companies of cavalry and two of infantry into the Black Hills , then part of the Great Sioux Reservation , to find a site for a military post . When his men discovered gold in the creeks that course through the hills , Custer reported to the adjutant general of the Dakota Territory that " gold was obtained in numerous localities . " 1 Photograph Pl . II . Wua Bill Hickok 's grave marker</t>
  </si>
  <si>
    <t>men discovered gold in</t>
  </si>
  <si>
    <t>When his men discovered gold in the creeks that course through the hills , Custer reported to the adjutant general of the Dakota Territory that " gold was obtained in numerous localities . "</t>
  </si>
  <si>
    <t>['gold']</t>
  </si>
  <si>
    <t>mag_2004_7</t>
  </si>
  <si>
    <t>( which is n't surprising , since Mom owns a scrapbook store called Sweetpeas &amp;; Snapshots , where she archives family photos for clients ) . When they moved into this house seven years ago , Mary discovered the power of paint . The consistent , creamy-white backdrop brings order to what could be the chaos of their many keepsakes , including butterfly and moth collections , paint-by-numbers originals , seaglass , seashells , and even an oar that makes</t>
  </si>
  <si>
    <t>Mary discovered the power</t>
  </si>
  <si>
    <t>When they moved into this house seven years ago , Mary discovered the power of paint .</t>
  </si>
  <si>
    <t>mag_2004_8</t>
  </si>
  <si>
    <t>of my life . But beyond that , in Kirstein 's account of the many ways he contributed to New York 's cultural life-he was instrumental in founding the Museum of Modern Art and building Lincoln Center-I discovered the closest thing I 've ever had to a role model . No wonder that one day , after a meeting at the ballet , I heard myself singing , " In my head I was thinkin ' I could be another</t>
  </si>
  <si>
    <t>Center-I discovered the closest</t>
  </si>
  <si>
    <t>But beyond that , in Kirstein 's account of the many ways he contributed to New York 's cultural life-he was instrumental in founding the Museum of Modern Art and building Lincoln Center-I discovered the closest thing I 've ever had to a role model .</t>
  </si>
  <si>
    <t>['thing']</t>
  </si>
  <si>
    <t>mag_2004_9</t>
  </si>
  <si>
    <t>up fine during surprise hail and skeeter storms , but you 'll have to make do without a vestibule or bathtub floor . $205 * 1 lb. 14 oz . Roomiest Ultralight MSR MISSING LINK MSR designers discovered a glaring gap in the tent family tree , @ @ @ @ @ @ @ @ @ @ the best of yesterday 's tents ( roomy , sturdy , affordable ) with the best of tomorrow 's ( trekking pole setup</t>
  </si>
  <si>
    <t>designers discovered a glaring</t>
  </si>
  <si>
    <t>LINK MSR designers discovered a glaring gap in the tent family tree , @ @ @ @ @ @ @ @ @ @</t>
  </si>
  <si>
    <t>mag_2004_10</t>
  </si>
  <si>
    <t>@@2009230 Boost your endurance with a coffee break . // You can thank a couple of frisky goats for the beverage many of us ca n't get enough of . Legend has it that an Ethiopian shepherd discovered the coffee plant when his animals stayed up all night after eating its berries . Soon humans were chewing coffee beans wrapped in animal fat to fight fatigue during battle . Today , coffee is the second-largest export in the world (</t>
  </si>
  <si>
    <t>shepherd discovered the coffee</t>
  </si>
  <si>
    <t>Legend has it that an Ethiopian shepherd discovered the coffee plant when his animals stayed up all night after eating its berries .</t>
  </si>
  <si>
    <t>mag_2004_11</t>
  </si>
  <si>
    <t>the rig at 1 a.m. before hitting the sack . The electronics compartment was locked , and the ignition keys were removed . When he returned to the boat at 6 a.m. the next morning , Sadowsky discovered the brand-new center console missing . He immediately called the police and filed a report . Three days later , law enforcement officers found the 35 LT drifting loose and banging up against a seawall on Biscayne Bay in the 79th Street</t>
  </si>
  <si>
    <t>Sadowsky discovered the brand-new</t>
  </si>
  <si>
    <t>When he returned to the boat at 6 a.m. the next morning , Sadowsky discovered the brand-new center console missing .</t>
  </si>
  <si>
    <t>mag_2004_12</t>
  </si>
  <si>
    <t>" Angelina has said . " PASSIONATE PEOPLE LIKE ANGELINA AND BILLY BOB TEND TO FALL OUT OF LOVE AS INTENSELY AS THEY FALL INTO IT . " -Rebecca Timlin-Scalera , PhD Sidebar ANGELINA 'S INK Cosmo discovered the meaning behind this babe 's ample body art . 1 These five vertical rows of ancient Buddhist scripture are a @ @ @ @ @ @ @ @ @ @ by pounding a needle with ink into the skin . Ouch</t>
  </si>
  <si>
    <t>Cosmo discovered the meaning</t>
  </si>
  <si>
    <t>-Rebecca Timlin-Scalera , PhD Sidebar ANGELINA 'S INK Cosmo discovered the meaning behind this babe 's ample body art .</t>
  </si>
  <si>
    <t>['meaning']</t>
  </si>
  <si>
    <t>mag_2004_13</t>
  </si>
  <si>
    <t>Working Group ( EWG ) calls @ @ @ @ @ @ @ @ @ @ " study last year , led by Mount Sinai School of Medicine in New York in conjunction with EWG , researchers discovered an average of 91 industrial compounds , pollutants , and other chemicals in the blood and urine of nine volunteers , with a total of 167 chemicals found in the group . Like the majority of us , the volunteers who were</t>
  </si>
  <si>
    <t>researchers discovered an average</t>
  </si>
  <si>
    <t>@ " study last year , led by Mount Sinai School of Medicine in New York in conjunction with EWG , researchers discovered an average of 91 industrial compounds , pollutants , and other chemicals in the blood and urine of nine volunteers , with a total of 167 chemicals found in the group .</t>
  </si>
  <si>
    <t>['average']</t>
  </si>
  <si>
    <t>mag_2004_14</t>
  </si>
  <si>
    <t>'s also a delight to peek around the corner and see those wheels turning inside their heads , to watch their eyes catch fire when an idea occurs-even if they 're being mischievous . Once , Matilda discovered a forgotten box of food coloring in a kitchen cabinet , and by the time I got to her , both she and the floor were blue . But you know what ? I let her keep playing with it . Her</t>
  </si>
  <si>
    <t>Matilda discovered a forgotten</t>
  </si>
  <si>
    <t>Once , Matilda discovered a forgotten box of food coloring in a kitchen cabinet , and by the time I got to her , both she and the floor were blue .</t>
  </si>
  <si>
    <t>mag_2004_15</t>
  </si>
  <si>
    <t>of them , brilliant Venus , went through phases just like the Moon 's : crescent Venus , gibbous Venus , full Venus . Another planet , jupiter , had moons all its own , and Galileo discovered the four largest : Ganymede , Callisto @ @ @ @ @ @ @ @ @ @ characters in the life and times of jupiter 's Greek counterpart , Zeus . The simplest way to explain the phases of Venus , as</t>
  </si>
  <si>
    <t>Galileo discovered the four</t>
  </si>
  <si>
    <t>Another planet , jupiter , had moons all its own , and Galileo discovered the four largest :</t>
  </si>
  <si>
    <t>['largest']</t>
  </si>
  <si>
    <t>mag_2004_16</t>
  </si>
  <si>
    <t>. It was an honest , simple observation of the cosmos , but the Roman ( Catholic Church and " common sense " would have none of it . With the aid of his telescope , Galileo discovered a contradiction to the dogma that Earth occupied the central position in the cosmos-the spot around which all objects revolve . In early 1610 , in a short but seminal work he titled Sidereus Nuncius ( Starry Messenger ) , @ @</t>
  </si>
  <si>
    <t>Galileo discovered a contradiction</t>
  </si>
  <si>
    <t>With the aid of his telescope , Galileo discovered a contradiction to the dogma that Earth occupied the central position in the cosmos-the spot around which all objects revolve .</t>
  </si>
  <si>
    <t>['contradiction']</t>
  </si>
  <si>
    <t>mag_2004_17</t>
  </si>
  <si>
    <t>energy of the collision produces carbon nuclei in a " resonant state , " some of which can shed excess energy to yield a stable form of carbon . Soon after Hoyle s prediction , nuclear scientists discovered that carbon does indeed possess such a resonant state . Because carbon is the basic structural element that enables complex molecules to form in virtually infinite variety , a universe without carbon might well be a universe without life . None of</t>
  </si>
  <si>
    <t>scientists discovered that carbon</t>
  </si>
  <si>
    <t>Soon after Hoyle s prediction , nuclear scientists discovered that carbon does indeed possess such a resonant state .</t>
  </si>
  <si>
    <t>mag_2004_18</t>
  </si>
  <si>
    <t>are almost 33 percent together , which makes him the world 's sixth most complete I rex . * Bucky was found by the youngest person on record ever to find a T. rex . Bucky Derflinger discovered the dinosaur in 1998 at the age of 20 . Derflinger has been collecting dinosaur fossils @ @ @ @ @ @ @ @ @ @ the first known T. rex excavation ( a hole where people dig for dinosaur bones )</t>
  </si>
  <si>
    <t>Derflinger discovered the dinosaur</t>
  </si>
  <si>
    <t>Bucky Derflinger discovered the dinosaur in 1998 at the age of 20 .</t>
  </si>
  <si>
    <t>mag_2004_19</t>
  </si>
  <si>
    <t>newer atlases equate it with M48 . Our next target will be Hydra 's brightest planetary nebula , NGC 3242 , or Caldwell 59 , popularly known as the Ghost of Jupiter . In 1785 William Herschel discovered this nebula and was the first to compare it to that planet , saying that its light was the color of Jupiter . However , the first skygazer to turn the Jovian planetary into a spook remains a mystery to me .</t>
  </si>
  <si>
    <t>Herschel discovered this nebula</t>
  </si>
  <si>
    <t>In 1785 William Herschel discovered this nebula and was the first to compare it to that planet , saying that its light was the color of Jupiter .</t>
  </si>
  <si>
    <t>['nebula']</t>
  </si>
  <si>
    <t>mag_2004_20</t>
  </si>
  <si>
    <t>was immersed in a Sidebar " fixer " solution of sodium thiosulfate ( hypo ) and then toned with gold chloride.The result is a unique , highly detailed direct-positive image of the subject . Frederick Scott Archer discovered the wet -- collodion process in 1848 and published his results three years later . It used a glass plate coated with collodion , a highly flammable , syrupy solution of guncotton ( nitrocellulose ) , alcohol , and ether , mixed</t>
  </si>
  <si>
    <t>Archer discovered the wet</t>
  </si>
  <si>
    <t>Frederick Scott Archer discovered the wet</t>
  </si>
  <si>
    <t>['wet']</t>
  </si>
  <si>
    <t>mag_2004_21</t>
  </si>
  <si>
    <t>South , my middle name would no doubt have conferred great honor . I was raised , however , in Connecticut , where an exotic , mellifluous middle name conferred only torment from the instant my peers discovered it . And yet as I grew older , the name instilled a certain curiosity about the Confederacy , the flag , and above all P.G.T. himself . Flag supporters rarely invoke Beauregard 's name , and never seem to dwell on</t>
  </si>
  <si>
    <t>peers discovered it .</t>
  </si>
  <si>
    <t>I was raised , however , in Connecticut , where an exotic , mellifluous middle name conferred only torment from the instant my peers discovered it .</t>
  </si>
  <si>
    <t>mag_2004_22</t>
  </si>
  <si>
    <t>City Listens , " page 22 . Other successful applications include a chain of pharmacy stores @ @ @ @ @ @ @ @ @ @ customer focus-group procedure . As a result , the decision makers discovered a number of critical points of competitive advantage that they were not previously aware of ( and neither were their competitors ) . For example , customers said they wanted easy access to a licensed pharmacist so they could discuss their medications</t>
  </si>
  <si>
    <t>makers discovered a number</t>
  </si>
  <si>
    <t>As a result , the decision makers discovered a number of critical points of competitive advantage that they were not previously aware of ( and neither were their competitors ) .</t>
  </si>
  <si>
    <t>mag_2004_23</t>
  </si>
  <si>
    <t>access to a licensed pharmacist so they could discuss their medications confidentially . Executives of a well-known Wall Street brokerage firm used the structured-inquiry method to rethink the firm 's relationship with older investors . The firm discovered an emerging attitude-and shifting priorities-that their previous research methods had not disclosed . Surprisingly , many of the older investors wanted online access to their accounts as well as online investment research-something the executives and the firm 's brokers were convinced was</t>
  </si>
  <si>
    <t>firm discovered an emerging</t>
  </si>
  <si>
    <t>The firm discovered an emerging attitude-and shifting priorities-that their previous research methods had not disclosed .</t>
  </si>
  <si>
    <t>['attitude']</t>
  </si>
  <si>
    <t>mag_2004_24</t>
  </si>
  <si>
    <t>was gravely ill . Toby , his two brothers and his sister gathered at their childhood home to be with him . That week the siblings combed the house for old family photographs and mementos . Toby discovered his own long-lost birth certificate . He noted that he was born at 4:13 a.m. , December 5 , 1958 . Five days later , Toby 's father died-at 4:13 a.m. , December 5 , 2003 . Some years ago , Claire</t>
  </si>
  <si>
    <t>Toby discovered his own</t>
  </si>
  <si>
    <t>Toby discovered his own long-lost birth certificate .</t>
  </si>
  <si>
    <t>['certificate']</t>
  </si>
  <si>
    <t>mag_2004_25</t>
  </si>
  <si>
    <t>, A. BOGEESS1 R PLAIT , D , LINDLER , M , CLAMPIN , AND NASA // Observations spurred our interest in coagulation . In 1992 , Jane Luu and David Jewitt of the University of Hawaii discovered the first Kuiper Belt object ( KBO ) . Luu and Jewitt searched for faint , moving , starlike objects among thousands of stationary stars and galaxies . Over the next decade , Luu , Jewitt , and other astronomers found almost</t>
  </si>
  <si>
    <t>Hawaii discovered the first</t>
  </si>
  <si>
    <t>In 1992 , Jane Luu and David Jewitt of the University of Hawaii discovered the first Kuiper Belt object ( KBO ) .</t>
  </si>
  <si>
    <t>['object']</t>
  </si>
  <si>
    <t>mag_2004_26</t>
  </si>
  <si>
    <t>become the next Hale-Bopp , or will they flop like Kohoutek ? Survey programs first found these comets when they were still quite faint . The Near Earth Asteroid Tracking ( NEAT ) system at Palomar Observatory discovered C/2001 Q4 on August 24 , 2001 , when it glowed at 20th magnitude and lay more than 10 astronomical units from the Sun . ( One astronomical unit , or AU , is the average distance between the Sun and Earth</t>
  </si>
  <si>
    <t>Observatory discovered C/2001 Q4</t>
  </si>
  <si>
    <t>The Near Earth Asteroid Tracking ( NEAT ) system at Palomar Observatory discovered C/2001 Q4 on August 24 , 2001 , when it glowed at 20th magnitude and lay more than 10 astronomical units from the Sun .</t>
  </si>
  <si>
    <t>['Q4']</t>
  </si>
  <si>
    <t>mag_2004_27</t>
  </si>
  <si>
    <t>adds Liquitex Slow-Dri medium to extend the working time . He maintains a large assortment of synthetic and synthetic-blend brushes and relies heavily on a No. 1 or 2 liner brush for fine detail . &lt;p&gt; Denman discovered another drawback to the water-soluble oils : They did n't work as well as acrylics for glazing . " I do a lot of glazing and I use a very thin glaze , " he says . " Oils dry with a</t>
  </si>
  <si>
    <t>Denman discovered another drawback</t>
  </si>
  <si>
    <t>Denman discovered another drawback to the water-soluble oils :</t>
  </si>
  <si>
    <t>['drawback']</t>
  </si>
  <si>
    <t>mag_2004_28</t>
  </si>
  <si>
    <t>Using a No. 5 gray viewer to judge " whether something jumped out , " the artist declared that this combination failed to provide " good color harmony . " &lt;p&gt; Back in the cupboard , Andr discovered a celadon pot from Singapore , a gift from her mother . It was not as dominating or bright as the china , it was shorter and lighter than a silver pot she was considering , and it was compatible with the</t>
  </si>
  <si>
    <t>Andr discovered a celadon</t>
  </si>
  <si>
    <t>Back in the cupboard , Andr discovered a celadon pot from Singapore , a gift from her mother .</t>
  </si>
  <si>
    <t>mag_2004_29</t>
  </si>
  <si>
    <t>, the layering of thin glazes , and the idea that a painting is constructed with many layers of paint , all carry over from the artist 's earlier work in gouache and watercolor . But Loftus discovered other aspects of watercolor that appealed to him . " I looked at history and found most contemporary watercolor techniques are based on the Chinese and Japanese watercolors that were showing up in Europe at the turn @ @ @ @ @</t>
  </si>
  <si>
    <t>Loftus discovered other aspects</t>
  </si>
  <si>
    <t>But Loftus discovered other aspects of watercolor that appealed to him .</t>
  </si>
  <si>
    <t>['aspects']</t>
  </si>
  <si>
    <t>mag_2004_30</t>
  </si>
  <si>
    <t>what he knew about singing from those disks . In 1953 , at 18 , he walked into Sun Records and asked to record a song for his mother 's birthday . With that the music world discovered Elvis Presley and saw in him , as Greil Marcus wrote in Mystery Train , " a great artist , a great rocker , a great purveyor of shock , a great heart throb , a great bore , a great symbol</t>
  </si>
  <si>
    <t>world discovered Elvis Presley</t>
  </si>
  <si>
    <t>With that the music world discovered Elvis Presley and saw in him , as Greil Marcus wrote in Mystery Train , " a great artist , a great rocker , a great purveyor of shock , a great heart throb , a great bore , a great symbol</t>
  </si>
  <si>
    <t>['Presley']</t>
  </si>
  <si>
    <t>mag_2004_31</t>
  </si>
  <si>
    <t>@ @ @ @ would command them to awaken , rested and cured . It often worked , and Mesmer 's success made him popular with laypeople and feared by the medical establishment . &lt;p&gt; How Mesmer discovered the fundamentals of hypnotism and stumbled onto the rudiments of the psychophysical self-regulation that lies at the core of such modern treatments as psychotherapy , hypnotism , and biofeedback is unknown . It may be that he just observed that a relaxed</t>
  </si>
  <si>
    <t>Mesmer discovered the fundamentals</t>
  </si>
  <si>
    <t>How Mesmer discovered the fundamentals of hypnotism and stumbled onto the rudiments of the psychophysical self-regulation that lies at the core of such modern treatments as psychotherapy , hypnotism , and biofeedback is unknown .</t>
  </si>
  <si>
    <t>['fundamentals']</t>
  </si>
  <si>
    <t>mag_2004_32</t>
  </si>
  <si>
    <t>&lt;p&gt; We got better at finding people who did n't want to be found . It was by reviewing state filings from Topeka , Kans. in the late 1980s about privately held Koch Industries that a researcher discovered a 16% stake belonging to a then-unknown Houstonian named J. Howard Marshall II . After making the rich list in 1989 , he later became even more @ @ @ @ @ @ @ @ @ @ Smith . &lt;p&gt; We probably</t>
  </si>
  <si>
    <t>researcher discovered a 16%</t>
  </si>
  <si>
    <t>It was by reviewing state filings from Topeka , Kans. in the late 1980s about privately held Koch Industries that a researcher discovered a 16% stake belonging to a then-unknown Houstonian named J. Howard Marshall II .</t>
  </si>
  <si>
    <t>['stake']</t>
  </si>
  <si>
    <t>mag_2004_33</t>
  </si>
  <si>
    <t>in the street and say gambatte go for it ! and wish me luck . " &lt;p&gt; How did he do what he did ? By having a " near-death experience , " Ghosn says , Nissan discovered excesses that more routinely profitable companies let pass . Nissan , whose $50 billion in annual sales makes it the seventh-largest auto company ( just behind Honda ) , managed its transformation while relying on cars designed when it was a cash-strapped</t>
  </si>
  <si>
    <t>Nissan discovered excesses that</t>
  </si>
  <si>
    <t>By having a " near-death experience , " Ghosn says , Nissan discovered excesses that more routinely profitable companies let pass .</t>
  </si>
  <si>
    <t>['excesses']</t>
  </si>
  <si>
    <t>mag_2004_34</t>
  </si>
  <si>
    <t>most parents miss an opportunity . We think of disciplining first and not loving first . They @ @ @ @ @ @ @ @ @ @ the punishment . " Louise Ramey of Waukesha , Wisconsin discovered her latent expectations when her son Alex was diagnosed with autism . " I was crying when I told my husband that Alex would probably never go to college , " she says . " That 's when my husband said ,</t>
  </si>
  <si>
    <t>Wisconsin discovered her latent</t>
  </si>
  <si>
    <t>Louise Ramey of Waukesha , Wisconsin discovered her latent expectations when her son Alex was diagnosed with autism .</t>
  </si>
  <si>
    <t>['expectations']</t>
  </si>
  <si>
    <t>mag_2004_35</t>
  </si>
  <si>
    <t>, physicians , and attorneys-and their well-dressed spouses and children-DuBois biographer David Levering Lewis finds @ @ @ @ @ @ @ @ @ @ cultured race . " // A century later photo historian Deborah Willis discovered DuBois ' exhibit resting in the tombs of the Library of Congress , and together with Levering Lewis she has collected 150 of these images in A Small Nation of People : W. E. B. DuBois and African American Portraits of Progress</t>
  </si>
  <si>
    <t>Willis discovered DuBois '</t>
  </si>
  <si>
    <t>A century later photo historian Deborah Willis discovered DuBois ' exhibit resting in the tombs of the Library of Congress , and together with Levering Lewis she has collected 150 of these images in A Small Nation of People :</t>
  </si>
  <si>
    <t>['resting']</t>
  </si>
  <si>
    <t>mag_2004_36</t>
  </si>
  <si>
    <t>of 80 portraits and essays reveals a small nation of women whose faces are filled with laugh lines and whose eyes sparkle like stars . In a society that shuns the grace of older women , Tenneson discovered a sky full of great souls who were vibrant , wise , lively , happy-and beautiful . It comes as no surprise that her portraits of Lauren Bacall , Jane Goodall , Coretta Scott King , and Gloria Steinern reveal the radiance</t>
  </si>
  <si>
    <t>Tenneson discovered a sky</t>
  </si>
  <si>
    <t>In a society that shuns the grace of older women , Tenneson discovered a sky full of great souls who were vibrant , wise , lively , happy-and beautiful .</t>
  </si>
  <si>
    <t>['sky']</t>
  </si>
  <si>
    <t>mag_2004_37</t>
  </si>
  <si>
    <t>, Baby , Bertha , Gracie , and 44 other Labrador retrievers may hold the secret to helping your dog live a longer , healthier life . &lt;p&gt; In the first lifelong canine diet-restriction study , researchers discovered that Labrador retrievers fed 25% less food than their siblings in a control group had a median life span of nearly 2 years longer . The conclusion among participating scientists : less food in the bowl adds more -- and healthier --</t>
  </si>
  <si>
    <t>researchers discovered that Labrador</t>
  </si>
  <si>
    <t>In the first lifelong canine diet-restriction study , researchers discovered that Labrador retrievers fed 25% less food than their siblings in a control group had a median life span of nearly 2 years longer .</t>
  </si>
  <si>
    <t>mag_2004_38</t>
  </si>
  <si>
    <t>( 1969 ) , renewed interest in his music ; the San Quentin album launched the biggest hit of his career , " A Boy Named Sue . " At the same time , the hippie counterculture discovered country music , and Cash was uniquely positioned to benefit from the attention . Having championed @ @ @ @ @ @ @ @ @ @ liner notes for Dylan 's 1969 album Nashville Skyline and performed an affecting duet with him</t>
  </si>
  <si>
    <t>counterculture discovered country music</t>
  </si>
  <si>
    <t>At the same time , the hippie counterculture discovered country music , and Cash was uniquely positioned to benefit from the attention .</t>
  </si>
  <si>
    <t>mag_2004_39</t>
  </si>
  <si>
    <t>? &lt;p&gt; I graduated from medical school in 1963 . The rubella vaccine was still six years away . The first commercial CAT scanner was eight years away . And it would be 10 years before scientists discovered ways of moving genes from one organism to another : recombinant DNA . &lt;p&gt; These dramatic developments are evidence of the effectiveness of the scientific method : the use and pursuit of new innovations , procedures and treatments . In the last</t>
  </si>
  <si>
    <t>scientists discovered ways of</t>
  </si>
  <si>
    <t>And it would be 10 years before scientists discovered ways of moving genes from one organism to another :</t>
  </si>
  <si>
    <t>['ways']</t>
  </si>
  <si>
    <t>mag_2004_40</t>
  </si>
  <si>
    <t>human trials , the most expensive part of the drug-development process . &lt;p&gt; However , GlaxoSmithKline-which was simply Glaxo at the time-had in its pocket a patent on a second polymorph of the drug . The company discovered that second form early in the processing of the first form . Glaxo did n't receive a patent on the second form until nearly 7 years after receiving the initial @ @ @ @ @ @ @ @ @ @ manufacture ,</t>
  </si>
  <si>
    <t>company discovered that second</t>
  </si>
  <si>
    <t>The company discovered that second form early in the processing of the first form .</t>
  </si>
  <si>
    <t>mag_2004_41</t>
  </si>
  <si>
    <t>( includes s &amp;h).; &lt;p&gt; Post : What are the unique health benefits of broccoli ? &lt;p&gt; Fahey : Paul Talalay , M.D. , professor of pharmacology at Johns Hopkins University School of Medicine , and colleagues discovered that broccoli contains disease-preventing components called phytochemicals , the most potent of which is sulforaphane . A natural compound , sulforaphane helps mobilize the body 's natural cancer-fighting ability by inducing protective enzymes . It also has antibiotic activity against a number</t>
  </si>
  <si>
    <t>colleagues discovered that broccoli</t>
  </si>
  <si>
    <t>Paul Talalay , M.D. , professor of pharmacology at Johns Hopkins University School of Medicine , and colleagues discovered that broccoli contains disease-preventing components called phytochemicals , the most potent of which is sulforaphane .</t>
  </si>
  <si>
    <t>mag_2004_42</t>
  </si>
  <si>
    <t>was to master it . &lt;p&gt; Despite his painstaking preparations , however , Thutmose III 's afterlife was not happy His tomb , once probably far richer than Tutankhamun 's , was plundered in antiquity When archaeologists discovered it in the Valley of the Kings in 1898 , about all that was left was a wooden statue of the king , a beautifully modeled leopard on the prowl , and the royal sarcophagus , empty Thutmose 's tattered @ @</t>
  </si>
  <si>
    <t>archaeologists discovered it in</t>
  </si>
  <si>
    <t>His tomb , once probably far richer than Tutankhamun 's , was plundered in antiquity When archaeologists discovered it in the Valley of the Kings in 1898 , about all that was left was a wooden statue of the king , a beautifully modeled leopard on the prowl , and the royal sarcophagus , empty</t>
  </si>
  <si>
    <t>mag_2004_43</t>
  </si>
  <si>
    <t>Dean . In his unlikely transition from underfunded obscurity to the front of the Democratic pack , Iowa was where he found both his voice and his rationale for running . To paraphrase Yogi Berra , Dean discovered you can hear a lot just by listening . He had planned to run on a high-fiber policy diet of health care , early-childhood education and fiscal discipline , he recently told TIME . But in Iowa he learned something about voters</t>
  </si>
  <si>
    <t>Dean discovered you can</t>
  </si>
  <si>
    <t>To paraphrase Yogi Berra , Dean discovered you can hear a lot just by listening .</t>
  </si>
  <si>
    <t>mag_2004_44</t>
  </si>
  <si>
    <t>high probability of getting to good outcroppings . " Before Spirit can actually start to dig in the Martian sandbox , however , there are a few technical obstacles to overcome . Last week , mission managers discovered a worrisome spike in temperature within the guts of the rover during the Martian daytime , requiring them to periodically power down some instruments to give the machinery brief cooling naps . An electrical surge in the main antenna also caused concern</t>
  </si>
  <si>
    <t>managers discovered a worrisome</t>
  </si>
  <si>
    <t>Last week , mission managers discovered a worrisome spike in temperature within the guts of the rover during the Martian daytime , requiring them to periodically power down some instruments to give the machinery brief cooling naps .</t>
  </si>
  <si>
    <t>['spike']</t>
  </si>
  <si>
    <t>mag_2005_0</t>
  </si>
  <si>
    <t>University , recently helped to conduct a large-scale study involving nearly 700 Danish children . Some intriguing correlations emerged . Scouring for trends among a host of parameters such as birth weight and socioeconomic status , scientists discovered an increased prevalence of autism both in children with a family history of schizophrenia and in those whose births involved complications @ @ @ @ @ @ @ @ @ @ wider net than the Danish survey , researchers at the University</t>
  </si>
  <si>
    <t>scientists discovered an increased</t>
  </si>
  <si>
    <t>Scouring for trends among a host of parameters such as birth weight and socioeconomic status , scientists discovered an increased prevalence of autism both in children with a family history of schizophrenia and in those whose births involved complications</t>
  </si>
  <si>
    <t>['prevalence']</t>
  </si>
  <si>
    <t>mag_2005_1</t>
  </si>
  <si>
    <t>virtual world offered a kind of camaraderie that he rarely found offline , particularly when he was wowing online buddies with his skill at reverse engineering software he found on bulletin boards . In 1994 , Rothberg discovered Pirates with Attitudes , an online community of techies who maintained a vast library of software-including programs for operating systems , data analysis and games-that members could download and play around with . Rothberg 's technical skills enabled him to quickly move</t>
  </si>
  <si>
    <t>Rothberg discovered Pirates with</t>
  </si>
  <si>
    <t>In 1994 , Rothberg discovered Pirates with Attitudes , an online community of techies who maintained a vast library of software-including programs for operating systems , data analysis and games-that members could download and play around with .</t>
  </si>
  <si>
    <t>['Pirates']</t>
  </si>
  <si>
    <t>mag_2005_2</t>
  </si>
  <si>
    <t>of the way . Upper cabinets house a television and microwave . 3 Innovative Island A furniture find from an old Southern inn serves as an island and adds instant character to the new kitchen . Nancy discovered the oversize desk at a refmisher 's shop in Black Mountain , North Carolina . The top had a slanted writing surface ; removing it provided the extra walnut for new drawers on the bottom portion of the piece . The installation</t>
  </si>
  <si>
    <t>Nancy discovered the oversize</t>
  </si>
  <si>
    <t>Nancy discovered the oversize desk at a refmisher 's shop in Black Mountain , North Carolina .</t>
  </si>
  <si>
    <t>['desk']</t>
  </si>
  <si>
    <t>mag_2005_3</t>
  </si>
  <si>
    <t>Zealand 's single most spectacular day of hiking . In the 1880s , just a decade after European settlers tried-and failed-to establish a track here to link communities on either side of the Southern Alps , tourists discovered the route and immediately recognized a world-class trail . Today you 'll see why . Above Routeburn Falls , the track enters a subalpine zone of slick snowgrass , brilliant lichens , delicate mountain buttercups , and wait-a-while views in every direction</t>
  </si>
  <si>
    <t>tourists discovered the route</t>
  </si>
  <si>
    <t>In the 1880s , just a decade after European settlers tried-and failed-to establish a track here to link communities on either side of the Southern Alps , tourists discovered the route and immediately recognized a world-class trail .</t>
  </si>
  <si>
    <t>['route']</t>
  </si>
  <si>
    <t>mag_2005_4</t>
  </si>
  <si>
    <t>to many newer TVs if you want to go widescreen . ) Start with simple stories ( " Here 's what we saw " ) , then tackle more complex narratives ( " Here 's how Jack discovered who was stealing his gorp " ) . Eventually , try abstracts ( " Light in the Sierra " ) , fiction ( " Tom tracks Bigfoot " ) , and perhaps even politics ( " Here 's what logging did to</t>
  </si>
  <si>
    <t>Jack discovered who was</t>
  </si>
  <si>
    <t>( " Here 's what we saw " ) , then tackle more complex narratives ( " Here 's how Jack discovered who was stealing his gorp " ) .</t>
  </si>
  <si>
    <t>mag_2005_5</t>
  </si>
  <si>
    <t>NATIONAL HICCUP DAY IS MARCH 16 ! KNOW HOW TO MAKE COOL ANIMAL SHADOWS Watch wildlife on your walls with these hand shadow puppets ! REAL-LIFE HOBBITS Middle-earth is n't the only hobbit home anymore . Scientists discovered the skeletons of tiny humans who grew no taller than today 's three-year-olds ! Found on an island called Flores-about 500 miles north of Australia-the mysterious species of human lived among dwarf elephants and Komodo dragons . A volcanic eruption caused the</t>
  </si>
  <si>
    <t>Scientists discovered the skeletons</t>
  </si>
  <si>
    <t>Scientists discovered the skeletons of tiny humans who grew no taller than today 's three-year-olds !</t>
  </si>
  <si>
    <t>mag_2005_6</t>
  </si>
  <si>
    <t>help keep the rings together . Without the moonlets , particles that make up the rings might float away . Meet the Moons At the start of this year , Saturn had 33 known moons . Cassini discovered two of them last summer . They do n't have names yet . Scientists still have much to learn about Saturn 's moons . Most of them are pretty small . Only five , in fact , are more than 600 miles</t>
  </si>
  <si>
    <t>Cassini discovered two of</t>
  </si>
  <si>
    <t>Cassini discovered two of them last summer .</t>
  </si>
  <si>
    <t>['two']</t>
  </si>
  <si>
    <t>mag_2005_7</t>
  </si>
  <si>
    <t>@ @ @ @ @ @ @ @ @ . In Aha 's tomb were the remains of dozens of wine vessels , tools , some jewelry , and signs of food . Beside the tomb Petrie discovered 35 subsidiary graves , which he called the Great Cemetery of the Domestics . While he did n't dwell on it in his published papers , he hinted at human sacrifice . Later , in the 1980s , German archaeologists uncovered the</t>
  </si>
  <si>
    <t>Petrie discovered 35 subsidiary</t>
  </si>
  <si>
    <t>Beside the tomb Petrie discovered 35 subsidiary graves , which he called the Great Cemetery of the Domestics .</t>
  </si>
  <si>
    <t>['graves']</t>
  </si>
  <si>
    <t>mag_2005_8</t>
  </si>
  <si>
    <t>el-Zebib , built by the 2nd-dynasty king Khasekhemwy . The towering shuneh ( storehouse ) , with its three-story walls enclosing nearly two acres of space , still dominates the landscape . Two of Petrie 's associates discovered another 2nd-dynasty enclosure , built by King Peribsen , and Petrie returned in the 1920s and found hundreds of subsidiary graves . The graves surrounded three 1st-dynasty enclosures , but curiously , Petrie located only one of them . These discoveries led</t>
  </si>
  <si>
    <t>associates discovered another 2nd-dynasty</t>
  </si>
  <si>
    <t>Two of Petrie 's associates discovered another 2nd-dynasty enclosure , built by King Peribsen , and Petrie returned in the 1920s and found hundreds of subsidiary graves .</t>
  </si>
  <si>
    <t>['enclosure']</t>
  </si>
  <si>
    <t>mag_2005_9</t>
  </si>
  <si>
    <t>everyday in a career that sapped her energy . She was able to parlay her experience in sales into a job in public relations at a local health products company , and it was there that Lisa discovered her path . When her job at the company ended , Lisa finished her studies in holistic nutrition and soon was writing for some of North America 's top health companies and magazines . Finding a niche for herself in the health</t>
  </si>
  <si>
    <t>Lisa discovered her path</t>
  </si>
  <si>
    <t>She was able to parlay her experience in sales into a job in public relations at a local health products company , and it was there that Lisa discovered her path .</t>
  </si>
  <si>
    <t>['path']</t>
  </si>
  <si>
    <t>mag_2005_10</t>
  </si>
  <si>
    <t>up . Vinchucas , like most animals , can detect heat through conduction or through rising air currents . Amazingly , though , the insects can also sense radiant heat-known as infrared radiation . Lazzari and Nnez discovered that capability when they placed windows , impenetrable to infrared radiation , between the insects and a source of heat-which was , again , a miniature metal rod at the right temperature . All the vinchucas ' usual responses to heat disappeared</t>
  </si>
  <si>
    <t>Nnez discovered that capability</t>
  </si>
  <si>
    <t>Lazzari and Nnez discovered that capability when they placed windows , impenetrable to infrared radiation , between the insects and a source of heat-which was , again , a miniature metal rod at the right temperature .</t>
  </si>
  <si>
    <t>['capability']</t>
  </si>
  <si>
    <t>mag_2005_11</t>
  </si>
  <si>
    <t>Pluto 's size supremacy among KBOs . Varuna , discovered in November 2000 , measures nearly 600 miles across-a little less than half the size of Pluto . Less than two years later , Brown and Trujillo discovered Quaoar ( pronounced KWAH-o-wahr ) , which is about 800 miles wide . In March 2004 , Brown , @ @ @ @ @ @ @ @ @ @ a KBO , but rather a member of the even more distant Oort</t>
  </si>
  <si>
    <t>Trujillo discovered Quaoar (</t>
  </si>
  <si>
    <t>Less than two years later , Brown and Trujillo discovered Quaoar ( pronounced KWAH-o-wahr ) , which is about 800 miles wide .</t>
  </si>
  <si>
    <t>['Quaoar']</t>
  </si>
  <si>
    <t>mag_2005_12</t>
  </si>
  <si>
    <t>@ @ continue sharing my love for this hobby without worrying about giving out garbage to the young astronomers and scientists of the future . LARRY P. MARLER Caldwell , ID marler35@speedyquick.net Photograph Several S &amp;T; readers discovered hidden treasure in their own homes after reading about Robert Frost 's first telescope ( April issue , page 50 ) . Ed Burdell 's spyglass has striking similarities to the 1889 model that helped inspire Frost 's poetry . // Discovered</t>
  </si>
  <si>
    <t>readers discovered hidden treasure</t>
  </si>
  <si>
    <t>readers discovered hidden treasure in their own homes after reading about Robert Frost 's first telescope ( April issue , page 50 ) .</t>
  </si>
  <si>
    <t>mag_2005_13</t>
  </si>
  <si>
    <t>new planetarium is one of the most attractive things about the observatory 's Time and Space project , " says radio astronomer and museum trustee Jocelyn Bell Burnell ( Oxford University ) , who with Antony Hewish discovered pulsars ( spinning neutron stars ) in 1967 . " It looks good and will be a great way of teaching geometrical concepts about the celestial sphere to the general public . " " I think this planetarium will be a great</t>
  </si>
  <si>
    <t>Hewish discovered pulsars (</t>
  </si>
  <si>
    <t>new planetarium is one of the most attractive things about the observatory 's Time and Space project , " says radio astronomer and museum trustee Jocelyn Bell Burnell ( Oxford University ) , who with Antony Hewish discovered pulsars ( spinning neutron stars ) in 1967 .</t>
  </si>
  <si>
    <t>['pulsars']</t>
  </si>
  <si>
    <t>mag_2005_14</t>
  </si>
  <si>
    <t>a slightly darker region within the disk . A very faint star lies off the northnortheast edge , and another is embedded in the nebula 's western edge . // Summer Planetaries and More // William Herschel discovered NGC 6742 in 1788 but did not classify it among his planetary nebulae . Instead , he placed it in his third class : very faint nebulae . The complete list of provisional Ab ell planetaries first appeared in a 1966 Astrophysical</t>
  </si>
  <si>
    <t>Herschel discovered NGC 6742</t>
  </si>
  <si>
    <t>William Herschel discovered NGC 6742 in 1788 but did not classify it among his planetary nebulae .</t>
  </si>
  <si>
    <t>['NGC']</t>
  </si>
  <si>
    <t>mag_2005_15</t>
  </si>
  <si>
    <t>, showing a fat annulus with a slightly darker center . With my 14 -inch reflector at 245x , I logged the planetary as a nice turquoise-gray with indistinct dark patches in its interior . William Herschel discovered NGC 6818 in 1787 and classed it among his planetary nebulae . It was another of the objects confirmed as a @ @ @ @ @ @ @ @ @ @ spectroscope in 1864 . Misclassification of planetary nebulae is not just</t>
  </si>
  <si>
    <t>Herschel discovered NGC 6818</t>
  </si>
  <si>
    <t>William Herschel discovered NGC 6818 in 1787 and classed it among his planetary nebulae .</t>
  </si>
  <si>
    <t>mag_2005_16</t>
  </si>
  <si>
    <t>is a snap to find . Locate the midpoint between the bright naked-eye double stars Mu ( ) and Zeta ( ? ) Scorpii , then scan 5 westward to center the cluster . Nicolas-Louis de Lacaille discovered NGC 6124 during his survey of the southern skies in 1751 - just a few years before Charles Messier began compiling his famous catalog . James Dunlop also independently noted it in 1828 . The cluster lies about 1,600 lightyears away -</t>
  </si>
  <si>
    <t>Lacaille discovered NGC 6124</t>
  </si>
  <si>
    <t>Nicolas-Louis de Lacaille discovered NGC 6124 during his survey of the southern skies in 1751 - just a few years before Charles Messier began compiling his famous catalog .</t>
  </si>
  <si>
    <t>mag_2005_17</t>
  </si>
  <si>
    <t>, the second comet seen during the eighth two-week period ( late April ) of 1998 . SOHO comets are also popularly numbered sequentially from discovery ; C/1998 H2 is SOHO 48 . Author Affiliation TONY HOFFMAN discovered his first SOHO comet in February 2002 from his home in New York City . He has found 48 others , which he describes on his Web site ( http : **32;3999;TOOLONG ) . BRIAN MARSDEN is director of the International Astronomical</t>
  </si>
  <si>
    <t>HOFFMAN discovered his first</t>
  </si>
  <si>
    <t>TONY HOFFMAN discovered his first SOHO comet in February 2002 from his home in New York City .</t>
  </si>
  <si>
    <t>mag_2005_18</t>
  </si>
  <si>
    <t>the unfinished piece is a poignant metaphor for life 's fragility . At first glance Daina Taimina 's crocheted objects look traditional-pleasing shapes achieved with conventional stitches . A mathematician who teaches at Cornell University , Taimina discovered crochet as the perfect medium for conveying to her students the infinite symmetries of hyperbolic planes . Her four pieces demonstrate that one basic shape can be transformed into a variety of configurations , a true convergence of science and art .</t>
  </si>
  <si>
    <t>Taimina discovered crochet as</t>
  </si>
  <si>
    <t>A mathematician who teaches at Cornell University , Taimina discovered crochet as the perfect medium for conveying to her students the infinite symmetries of hyperbolic planes .</t>
  </si>
  <si>
    <t>['crochet']</t>
  </si>
  <si>
    <t>mag_2005_19</t>
  </si>
  <si>
    <t>; Photograph of Paleo-Indian spearpoints c Werner Forman Archive/Ohio State Museum ; Photograph of paleolithic arrowheads c The Granger Collection , N.Y.C. // And no love is lost among the rebels themselves . When a Parisian archaeologist discovered an amazing site called Pedra Furada in Brazil , the initial reports were breathtaking . Besides numerous pieces of pre-Clovis evidence , there were cave paintings said to be even older than the images at Lascaux in France or at Altamira in</t>
  </si>
  <si>
    <t>archaeologist discovered an amazing</t>
  </si>
  <si>
    <t>When a Parisian archaeologist discovered an amazing site called Pedra Furada in Brazil , the initial reports were breathtaking .</t>
  </si>
  <si>
    <t>mag_2005_20</t>
  </si>
  <si>
    <t>enzymes ( and thus jam its operation ) tends to nestle with many others as well . That , in turn , poses a high risk of severe side effects . Around 1990 , however , researchers discovered subtle differences in kinases ' structures , allowing at least somewhat selective hits on them . That set off an intense race to develop kinaseinhibiting medicines . A team at Ciba-Geigy zeroed in on Bcr-Abl and in 1993 discovered a compound that</t>
  </si>
  <si>
    <t>researchers discovered subtle differences</t>
  </si>
  <si>
    <t>Around 1990 , however , researchers discovered subtle differences in kinases ' structures , allowing at least somewhat selective hits on them .</t>
  </si>
  <si>
    <t>['differences']</t>
  </si>
  <si>
    <t>mag_2005_21</t>
  </si>
  <si>
    <t>( and to be followed by other 100-day plans ) . For example , a plan might include the institution of new metrics . Preparing to take over Canada 's Yellow Pages Group in 2002 , KKR discovered many of its salespeople were making about two sales calls a day . New standards , requiring more calls a day , went into effect immediately . Yellow Pages became a resounding success , resulting in a quick flip @ @ @</t>
  </si>
  <si>
    <t>KKR discovered many of</t>
  </si>
  <si>
    <t>Preparing to take over Canada 's Yellow Pages Group in 2002 , KKR discovered many of its salespeople were making about two sales calls a day .</t>
  </si>
  <si>
    <t>mag_2005_22</t>
  </si>
  <si>
    <t>@ @ @ @ @ @ @ @ into the inner solar system and were temporarily captured . At least one , however , is almost certainly artificial . In September 2002 , amateur observer Bill Yeung discovered an unusual , fast-moving object near Earth that appeared to be orbiting our planet about twice as far away as the Moon . At first , it seemed J002E3 was the only known case of a small asteroid captured into orbit around</t>
  </si>
  <si>
    <t>Yeung discovered an unusual</t>
  </si>
  <si>
    <t>In September 2002 , amateur observer Bill Yeung discovered an unusual , fast-moving object near Earth that appeared to be orbiting our planet about twice as far away as the Moon .</t>
  </si>
  <si>
    <t>mag_2005_23</t>
  </si>
  <si>
    <t>presumably , heating it . In 2005 , McNamara , Nulsen , and five collaborators reported using Chandra to watch the same thing occurring on a grander scale in the distant cluster MS 0735.6+7421 . The team discovered two enormous bubbles , or cavities , each roomy enough to house 600 Milky Ways , expanding from opposite sides of a supermassive black hole . They estimated the explosive energy required to displace hot gas from these cavities at more than</t>
  </si>
  <si>
    <t>team discovered two enormous</t>
  </si>
  <si>
    <t>The team discovered two enormous bubbles , or cavities , each roomy enough to house 600 Milky Ways , expanding from opposite sides of a supermassive black hole .</t>
  </si>
  <si>
    <t>['bubbles']</t>
  </si>
  <si>
    <t>mag_2005_24</t>
  </si>
  <si>
    <t>to rotate around the North Celestial Pole . Polaris varies slightly in brightness - ranging from magnitude 1.92 to 2.07 with a period of 3.97 days . It also has a companion star . Sir William Herschel discovered the 9th-magnitude attendant in 1780 . You 'll see the secondary easily through any telescope . Polaris makes a great first telescopic target in the twilight , whether you use it to align your telescope or not . I often return to</t>
  </si>
  <si>
    <t>Herschel discovered the 9th-magnitude</t>
  </si>
  <si>
    <t>Sir William Herschel discovered the 9th-magnitude attendant in 1780 .</t>
  </si>
  <si>
    <t>['attendant']</t>
  </si>
  <si>
    <t>mag_2005_25</t>
  </si>
  <si>
    <t>1950 , Fred Whipple of Harvard University determined the solid body that generates the beautiful coma and tail seen from Earth is actually a flying mountain of ice . Later that year , Jan Oort of Holland discovered cornets are remnants of the formation epoch of the planets . Oort said cometary material originated among the giant planets , and it was then @ @ @ @ @ @ @ @ @ @ far from the Sun as Earth )</t>
  </si>
  <si>
    <t>Holland discovered cornets are</t>
  </si>
  <si>
    <t>Later that year , Jan Oort of Holland discovered cornets are remnants of the formation epoch of the planets .</t>
  </si>
  <si>
    <t>mag_2005_26</t>
  </si>
  <si>
    <t>not ashamed to doubt the trustworthiness of my own eyes . " It challenged a notion , held since antiquity , that the starry heavens were unchanging . Using an innovative spyglass in 1610 , Galileo Galilei discovered the first moons circling another planet . He described the four moons of Jupiter as flying around the planet " at unequal intervals and periods with wonderful swiftness ... which were unknown by anyone until this day . " As with Tycho</t>
  </si>
  <si>
    <t>Galilei discovered the first</t>
  </si>
  <si>
    <t>Using an innovative spyglass in 1610 , Galileo Galilei discovered the first moons circling another planet .</t>
  </si>
  <si>
    <t>['moons']</t>
  </si>
  <si>
    <t>mag_2005_27</t>
  </si>
  <si>
    <t>weave . To this she adds transparent , reflective , and shiny objects . In particular , she enjoys the shadows and reflections on pieces of vintage glazed pottery from her extensive collection . &lt;p&gt; The artist discovered colored pencils 11 years ago , when she was " blown away " by the work of an artist-neighbor and signed up for a class with Amy Lindenberger at her Linden Tree Art Gallery . " This was the biggest springboard for</t>
  </si>
  <si>
    <t>artist discovered colored pencils</t>
  </si>
  <si>
    <t>The artist discovered colored pencils 11 years ago , when she was " blown away " by the work of an artist-neighbor and signed up for a class with Amy Lindenberger at her Linden Tree Art Gallery .</t>
  </si>
  <si>
    <t>mag_2005_28</t>
  </si>
  <si>
    <t>rejected in the past , " said a New Orleans police recruiter to the press , complaining about the residency @ @ @ @ @ @ @ @ @ @ a large pool . " The Times-Picayune discovered this year that most cops , both black and white , wanted the residency requirement rescinded , and that many of them , recognizing the danger of the city 's criminal class to their families , have been moving them out to</t>
  </si>
  <si>
    <t>Times-Picayune discovered this year</t>
  </si>
  <si>
    <t>The Times-Picayune discovered this year that most cops , both black and white , wanted the residency requirement rescinded , and that many of them , recognizing the danger of the city 's criminal class to their families , have been moving them out to</t>
  </si>
  <si>
    <t>mag_2005_29</t>
  </si>
  <si>
    <t>and Novartis , and such rivals as San Francisco 's Sirna Therapeutics are in pursuit . &lt;p&gt; The new view of junk DNA overturns 50 years of dogma in molecular biology . James Watson and Francis Crick discovered DNA 's structure in 1953 . The double-helix , twisted ladder of chemical base pairs is carried on the 23 pairs of chromosomes that inhabit every cell in the body . The human genome contains 3 billion base pairs ( or "</t>
  </si>
  <si>
    <t>Crick discovered DNA 's</t>
  </si>
  <si>
    <t>James Watson and Francis Crick discovered DNA 's structure in 1953 .</t>
  </si>
  <si>
    <t>mag_2005_30</t>
  </si>
  <si>
    <t>had employees who had been with me 10 years or more . I could n't have looked them in the face . " &lt;p&gt; So Schramski began casting about for an alternative , and in the process discovered ESOPs . After considerable research , he decided an ESOP was for him , and in 1995 he began selling the business to his employees in stages . By 1998 he had sold all his shares . In 2004 he gave up</t>
  </si>
  <si>
    <t>process discovered ESOPs .</t>
  </si>
  <si>
    <t>So Schramski began casting about for an alternative , and in the process discovered ESOPs .</t>
  </si>
  <si>
    <t>['ESOPs']</t>
  </si>
  <si>
    <t>mag_2005_31</t>
  </si>
  <si>
    <t>, they ca n't do that . " Parsons had a point here , and even Aaron Fenton admitted later that " we did n't take it seriously once in a while . " Subsequently , Parsons discovered another culprit : The automatic listing service Parsons &amp;; Sons had retained for $4.95 a month had inadvertently duplicated some listings . As for the chaos that followed @ @ @ @ @ @ @ @ @ @ , I 'm not</t>
  </si>
  <si>
    <t>Parsons discovered another culprit</t>
  </si>
  <si>
    <t>Subsequently , Parsons discovered another culprit :</t>
  </si>
  <si>
    <t>['culprit']</t>
  </si>
  <si>
    <t>mag_2005_32</t>
  </si>
  <si>
    <t>boy ridin ' that bike like that . That was my first feelin ' of bein ' famous right there . " He laughs . " Felt good . " &lt;p&gt; In the sixth grade , Jay discovered something about himself . " I just had that @ @ @ @ @ @ @ @ @ @ We did some tests , and I was on a twelfth-grade level . I was crazy happy about that . " &lt;p&gt; DJ</t>
  </si>
  <si>
    <t>Jay discovered something about</t>
  </si>
  <si>
    <t>In the sixth grade , Jay discovered something about himself .</t>
  </si>
  <si>
    <t>mag_2005_33</t>
  </si>
  <si>
    <t>last half-century may well be considered the age of the supergrains . Starting in the 1960s , Dr. Norman Borlaug developed disease-resistant dwarf wheat and sparked the " Green Revolution " in Asia ; Purdue University researchers discovered opaque-2 maize , with the mutation that doubles the protein value of corn ; and Canadian researchers developed triticale , the long-sought cross between barley and wheat . But what may be the most functional of all the supergrains still remains virtually</t>
  </si>
  <si>
    <t>researchers discovered opaque-2 maize</t>
  </si>
  <si>
    <t>Purdue University researchers discovered opaque-2 maize , with the mutation that doubles the protein value of corn ; and Canadian researchers developed triticale , the long-sought cross between barley and wheat .</t>
  </si>
  <si>
    <t>['maize']</t>
  </si>
  <si>
    <t>mag_2005_34</t>
  </si>
  <si>
    <t>unexcavated 20-m-by-50-m plots near the uncovered buildings . Tests suggested that the radar could reveal sections of mud-brick walls as much as 5 m down into the sand . &lt;p&gt; Without turning a shovel , the scientists discovered large structures and small artifacts . In one of the areas , Evangelista and her colleagues took about a month to collect radar data along paths spaced 25 centimeters apart . Across the eastern portion of this plot , about 1 m</t>
  </si>
  <si>
    <t>scientists discovered large structures</t>
  </si>
  <si>
    <t>Without turning a shovel , the scientists discovered large structures and small artifacts .</t>
  </si>
  <si>
    <t>['structures']</t>
  </si>
  <si>
    <t>mag_2005_35</t>
  </si>
  <si>
    <t>their escape plan , @ @ @ @ @ @ @ @ @ @ tunnels , which they code-named Tom , Dick , and Harry . Having three tunnels provided a measure of redundancy : If guards discovered one , prisoners could continue digging in the other two . Indeed , guards eventually stumbled upon the entrance to the Tom tunnel , which was located in a darkened corner of one of the camp 's buildings . The prisoners rushed</t>
  </si>
  <si>
    <t>guards discovered one ,</t>
  </si>
  <si>
    <t>If guards discovered one , prisoners could continue digging in the other two .</t>
  </si>
  <si>
    <t>mag_2005_36</t>
  </si>
  <si>
    <t>The main constraint on the prisoners ' digging rate was how fast they could get rid of dirt removed from the tunnel without being discovered , not by how fast they could dig . Once the Germans discovered Tom , the prisoners decided to excavate only in the Harry tunnel and to use Dick as a disposal site for dirt from that digging , says Babits . Seventy-six men escaped through Harry , although only three made their way through</t>
  </si>
  <si>
    <t>Germans discovered Tom ,</t>
  </si>
  <si>
    <t>Once the Germans discovered Tom , the prisoners decided to excavate only in the Harry tunnel and to use Dick as a disposal site for dirt from that digging , says Babits .</t>
  </si>
  <si>
    <t>['Tom']</t>
  </si>
  <si>
    <t>mag_2005_37</t>
  </si>
  <si>
    <t>as a disposal site for dirt from that digging , says Babits . Seventy-six men escaped through Harry , although only three made their way through the surrounding hostile territory to freedom . &lt;p&gt; Although the Germans discovered Harry after the escape , they never found Dick 's remains . The Soviet soldiers who occupied the camp @ @ @ @ @ @ @ @ @ @ the tunnel , nor did the looters who ransacked the camp soon after</t>
  </si>
  <si>
    <t>Germans discovered Harry after</t>
  </si>
  <si>
    <t>Although the Germans discovered Harry after the escape , they never found Dick 's remains .</t>
  </si>
  <si>
    <t>['Harry']</t>
  </si>
  <si>
    <t>mag_2005_38</t>
  </si>
  <si>
    <t>chemist at the Canadian National Research Council in Ottawa . &lt;p&gt; The English chemist Sir Humphrey Davy made the world 's first known hydrates in his laboratory in 1811 . It was n't until 1965 that scientists discovered these crystalline structures in nature , under the permafrost in Siberia . &lt;p&gt; @ @ @ @ @ @ @ @ @ @ form at temperatures well above the freezing point of ordinary ice . This occurs only when high pressures squeeze</t>
  </si>
  <si>
    <t>scientists discovered these crystalline</t>
  </si>
  <si>
    <t>It was n't until 1965 that scientists discovered these crystalline structures in nature , under the permafrost in Siberia .</t>
  </si>
  <si>
    <t>mag_2005_39</t>
  </si>
  <si>
    <t>wanted to get to the summit and look around , " says Christensen . &lt;p&gt; At the crest of a promontory known as the West Spur , about 9 meters above the surrounding Martian plains , Spirit discovered a kind of rock that it had never before encountered . The rocks there told a much wetter story than had any of Spirit 's other investigations . The softness of the rocks , the relative absence of olivine , and the</t>
  </si>
  <si>
    <t>Spirit discovered a kind</t>
  </si>
  <si>
    <t>At the crest of a promontory known as the West Spur , about 9 meters above the surrounding Martian plains , Spirit discovered a kind of rock that it had never before encountered .</t>
  </si>
  <si>
    <t>mag_2005_40</t>
  </si>
  <si>
    <t>-- and it was left in the dust . " &lt;p&gt; PHOTO ( COLOR ) : The region abounds in history : Here Christ is said to have been baptized ( a 15th-century depiction ) and shepherds discovered the 2,000-year-old Dead Sea scrolls in a cave in 1947 . &lt;p&gt; PHOTO ( COLOR ) : The Jordan River ( polluted by sewage ) is a main source for the Dead Sea . The river 's flow has been reduced by</t>
  </si>
  <si>
    <t>shepherds discovered the 2,000-year-old</t>
  </si>
  <si>
    <t>Here Christ is said to have been baptized ( a 15th-century depiction ) and shepherds discovered the 2,000-year-old Dead Sea scrolls in a cave in 1947 .</t>
  </si>
  <si>
    <t>mag_2005_41</t>
  </si>
  <si>
    <t>: the tree beaters , which stayed safe in the branches , and the lion killers , bigger , darker and so strong that they were unaffected by the poison arrows used by local hunters . Ammann discovered a strange skull with the dimensions of a chimpanzee 's but with an odd , prominent crest like a gorilla @ @ @ @ @ @ @ @ @ @ like immense chimpanzees , and a photograph purchased from poachers showed hunters</t>
  </si>
  <si>
    <t>Ammann discovered a strange</t>
  </si>
  <si>
    <t>Ammann discovered a strange skull with the dimensions of a chimpanzee 's but with an odd , prominent crest like a gorilla</t>
  </si>
  <si>
    <t>mag_2006_0</t>
  </si>
  <si>
    <t>he has grown a peach-fuzz beard in an ill-fated attempt to look older ; more striking are his thick eyebrows and occasionally startled expression that give him more than a small resemblance to Charlie Chaplin . Gherardini discovered Bargnani as a skinny 16-year-old playing for Stella Azzurra , a small club in Rome . Surprised to find a 6 ' 9 " teenager with the ball handling skills of a shooting guard , Gherardini spent six months winning over the</t>
  </si>
  <si>
    <t>Gherardini discovered Bargnani as</t>
  </si>
  <si>
    <t>Gherardini discovered Bargnani as a skinny 16-year-old playing for Stella Azzurra , a small club in Rome .</t>
  </si>
  <si>
    <t>['Bargnani']</t>
  </si>
  <si>
    <t>mag_2006_1</t>
  </si>
  <si>
    <t>best behind a heavy sinker because they really grind the bottom . If you 're looking to catch walleyes in the current , you have to be on the bottom where the fish hold . " Berger discovered his most productive crankbait , the -ounce deep-diving Yo-Zuri Magnum , in a bargain bin at the local outlet of a major sporting-goods chain . Although the lure is considered a bass plug , Berger wanted to go after walleyes big enough</t>
  </si>
  <si>
    <t>Berger discovered his most</t>
  </si>
  <si>
    <t>Berger discovered his most productive crankbait , the -ounce deep-diving Yo-Zuri Magnum , in a bargain bin at the local outlet of a major sporting-goods chain .</t>
  </si>
  <si>
    <t>['crankbait']</t>
  </si>
  <si>
    <t>mag_2006_2</t>
  </si>
  <si>
    <t>minute . REMEDY 1 : CREATE DIVERSITY ON YOUR DESKTOP Make software and operating systems that evolve when attacked , so the same trick does n't work on so many computers In June 2004 , Internet-security researchers discovered a vulnerability in Internet Explorer 6 that could let attackers take over your computer when you visited an infected Web site . The attack exploited a flaw in how IE 6 managed security , fooling the browser into thinking that malicious code</t>
  </si>
  <si>
    <t>researchers discovered a vulnerability</t>
  </si>
  <si>
    <t>, so the same trick does n't work on so many computers In June 2004 , Internet-security researchers discovered a vulnerability in Internet Explorer 6 that could let attackers take over your computer when you visited an infected Web site .</t>
  </si>
  <si>
    <t>['vulnerability']</t>
  </si>
  <si>
    <t>mag_2006_3</t>
  </si>
  <si>
    <t>and sewing-pattern designer , is always on the lookout for interesting fabrics at Springfield . She passed up this stack of ditzy-print cottons , which she believed to be 1970s reproductions of older feed-sack cloth . David discovered this tiny botanical engraving in the wood vase he purchased . " It was a **26;2410;TOOLONG kind of thing , " says David . A framed photograph of the Lowell High School class of 1924. // &lt;p&gt; @@2006633 cook book spices recipes</t>
  </si>
  <si>
    <t>David discovered this tiny</t>
  </si>
  <si>
    <t>David discovered this tiny botanical engraving in the wood vase he purchased .</t>
  </si>
  <si>
    <t>['engraving']</t>
  </si>
  <si>
    <t>mag_2006_4</t>
  </si>
  <si>
    <t>are more valued than flat ones ; decorated borders more coveted than plain ; painted scenes-of houses , sailing ships , or cornucopia ( left ) -more desirable than florals . Around the time that ancient man discovered the secret of making fire , he also found that a small gust of wind-or in lieu of that a judicious use of lung power-tended to encourage the burning process quite nicely . And eventually ( to save his breath for cooling</t>
  </si>
  <si>
    <t>man discovered the secret</t>
  </si>
  <si>
    <t>Around the time that ancient man discovered the secret of making fire , he also found that a small gust of wind-or in lieu of that a judicious use of lung power-tended to encourage the burning process quite nicely .</t>
  </si>
  <si>
    <t>mag_2006_5</t>
  </si>
  <si>
    <t>own it do a lot of research on good wines from small producers , and they prepare a lovely appetizer of a glass of wine with excellent cheeses and so/urn/ . Here , Pier Luigi and Laura discovered Sanct Valentin , a Sauvignon from Alto Adige , which is now one of their favorite whites . @ @ @ @ @ @ @ @ @ @ almost a century , Mariangela 's family has been providing the best focaccia in</t>
  </si>
  <si>
    <t>Laura discovered Sanct Valentin</t>
  </si>
  <si>
    <t>Here , Pier Luigi and Laura discovered Sanct Valentin , a Sauvignon from Alto Adige , which is now one of their favorite whites .</t>
  </si>
  <si>
    <t>['Valentin']</t>
  </si>
  <si>
    <t>mag_2006_6</t>
  </si>
  <si>
    <t>Renaissance @ @ @ @ @ @ @ @ @ @ Trajan . Her interior designer gutted the space for an art gallery , hut in the course of the work , laborers digging in the basement discovered architectural footings of the Basilica Ulpia , a law court built by Emperor Trajan in A.D. 112 and attached to his forum . After a brief excavation and documentation , the state archaeologists recommended that part of the paving be restored and</t>
  </si>
  <si>
    <t>basement discovered architectural footings</t>
  </si>
  <si>
    <t>Her interior designer gutted the space for an art gallery , hut in the course of the work , laborers digging in the basement discovered architectural footings of the Basilica Ulpia , a law court built by Emperor Trajan in A.D. 112 and attached to his forum .</t>
  </si>
  <si>
    <t>['footings', 'court']</t>
  </si>
  <si>
    <t>mag_2006_7</t>
  </si>
  <si>
    <t>the currents , while receiving others from afar , making it impossible for fisheries managers to know how much of a stock fishermen can sustainahly catch each year . After years of trial and error , Menge discovered that plastic pot scrubbers are the perfect media for catching baby mussels , while Plexiglas squares coated with scratchy nonslip paint are the perfect landing spots for baby barnacles . And baby mussels and barnacles act much like baby rockfish and Duiigencss</t>
  </si>
  <si>
    <t>Menge discovered that plastic</t>
  </si>
  <si>
    <t>After years of trial and error , Menge discovered that plastic pot scrubbers are the perfect media for catching baby mussels , while Plexiglas squares coated with scratchy nonslip paint are the perfect landing spots for baby barnacles .</t>
  </si>
  <si>
    <t>mag_2006_8</t>
  </si>
  <si>
    <t>( the lawyer in her knew she 'd need permission to use people 's images in print ) , and the last covered how to make money in the business . While doing her research , Denise discovered a local arts festival that was inviting applicants to display their work . That was a wake-up call . To submit an application-or pursue any kind of photographic direction-she realized she needed samples of her work . Denise did n't have much</t>
  </si>
  <si>
    <t>Denise discovered a local</t>
  </si>
  <si>
    <t>While doing her research , Denise discovered a local arts festival that was inviting applicants to display their work .</t>
  </si>
  <si>
    <t>['festival']</t>
  </si>
  <si>
    <t>mag_2006_9</t>
  </si>
  <si>
    <t>, at the University of Cambridge in England , were similarly stumped back in 1967 . While surveying the skies with a radio telescope for any source of strong radio waves , Anthony Hewish and his team discovered something extremely odd : an object pulsing at precise , repeating intervals of slightly more than a second . Jocelyn Bell , a graduate student of Hewish 's at the @ @ @ @ @ @ @ @ @ @ Bell 's</t>
  </si>
  <si>
    <t>team discovered something extremely</t>
  </si>
  <si>
    <t>While surveying the skies with a radio telescope for any source of strong radio waves , Anthony Hewish and his team discovered something extremely odd :</t>
  </si>
  <si>
    <t>mag_2006_10</t>
  </si>
  <si>
    <t>closely linked to the diversity and geographic range of the cotton tribe . Those two clues prompted many investigators to search Mexico and Central America for the cradle of the boll weevil . At first , biologists discovered boll weevils only on wild or cultivated cottons-all species of Gossypium-so they assumed the insect was restricted to that genus . Searches for close relatives of cotton in Mexico and Central America later turned up two more genera from the cotton tribe</t>
  </si>
  <si>
    <t>biologists discovered boll weevils</t>
  </si>
  <si>
    <t>At first , biologists discovered boll weevils only on wild or cultivated cottons-all species of Gossypium-so they assumed the insect was restricted to that genus .</t>
  </si>
  <si>
    <t>['weevils', 'species']</t>
  </si>
  <si>
    <t>mag_2006_11</t>
  </si>
  <si>
    <t>olive trees . Photograph // After Rome conquered Greece , the Romans took part in the Games , too . This led to quarrels , and the emperor Theodosius ordered them stopped . In 1881 , archeologists discovered the ancient stadium at Olympia , and some years later , a Frenchman named Baron Pierre de Couberton set out to revive the Olympics . Through his efforts , enough money was raised for a new stadium near Athens ( also the</t>
  </si>
  <si>
    <t>archeologists discovered the ancient</t>
  </si>
  <si>
    <t>In 1881 , archeologists discovered the ancient stadium at Olympia , and some years later , a Frenchman named Baron Pierre de Couberton set out to revive the Olympics .</t>
  </si>
  <si>
    <t>['stadium']</t>
  </si>
  <si>
    <t>mag_2006_12</t>
  </si>
  <si>
    <t>before , the numbers had been roughly equal . This raises the question , Are doctors becoming the new drug reps ? Doctors are often the best people to market a drug to other doctors . Merck discovered this when it was developing a campaign for Vioxx , before the drug was taken off the market because of its association with heart attacks and strokes . According to an internal study by Merck , reported in The Wall Street Journal</t>
  </si>
  <si>
    <t>Merck discovered this when</t>
  </si>
  <si>
    <t>Merck discovered this when it was developing a campaign for Vioxx , before the drug was taken off the market because of its association with heart attacks and strokes .</t>
  </si>
  <si>
    <t>mag_2006_13</t>
  </si>
  <si>
    <t>to known volcanic features . Some researchers even argued lunar craters could be volcanic . The debate was n't resolved until the middle of the 20th century . This was when geologists Eugene Shoemaker and Edward Chao discovered a form of quartz known as coesite at several crater sites . Coesite has a structure that can be formed only quickly and under high pressure . This turned out to be the first unambiguous signature of cosmic impacts . Until a</t>
  </si>
  <si>
    <t>Chao discovered a form</t>
  </si>
  <si>
    <t>This was when geologists Eugene Shoemaker and Edward Chao discovered a form of quartz known as coesite at several crater sites .</t>
  </si>
  <si>
    <t>mag_2006_14</t>
  </si>
  <si>
    <t>radiation that sweeps through our line of sight . Before this observation , astronomers suspected neutron stars were the corpses of massive stars that died in supernova explosions . One year later , in 1968 , astronomers discovered the Crab Nebula 's corpse star : a loth-magnitude pulsar that rotates about 30 times a second . A gradual slowdown of the pulsar provides the energy for the glowing nebula . The Crab Nebula is a snap to locate roughly 1</t>
  </si>
  <si>
    <t>astronomers discovered the Crab</t>
  </si>
  <si>
    <t>One year later , in 1968 , astronomers discovered the Crab Nebula 's corpse star :</t>
  </si>
  <si>
    <t>['star']</t>
  </si>
  <si>
    <t>mag_2006_15</t>
  </si>
  <si>
    <t>HST ) and the Far-Ultraviolet Spectroscopic Explorer ( FUSE ) gives a shorter distance of 1,500 light-years . These data have dropped the nebulas estimated age from 30,000 years to less than 10,000 . William I lerschel discovered the Veil more than 220 years ago , and , until 1980 , it was considered a challenging target . @ @ @ @ @ @ @ @ @ @ Today , the Veil is a star-party favorite . You can easily</t>
  </si>
  <si>
    <t>lerschel discovered the Veil</t>
  </si>
  <si>
    <t>I lerschel discovered the Veil more than 220 years ago , and , until 1980 , it was considered a challenging target .</t>
  </si>
  <si>
    <t>['Veil']</t>
  </si>
  <si>
    <t>mag_2006_16</t>
  </si>
  <si>
    <t>using an OUI filter . Larger amateur scopes will show multiple strands of wide , diffuse swaths of nebulosity and @ @ @ @ @ @ @ @ @ @ of view . In 1968 , astronomers discovered a pulsar spinning 11 times per second at the Vela 's heart . By carefully timing the " slowdown " rate , astronomers determined the supernova occurred 11,000 years ago . To explore the Vela SNR , begin just north of 4th-magnitude</t>
  </si>
  <si>
    <t>astronomers discovered a pulsar</t>
  </si>
  <si>
    <t>In 1968 , astronomers discovered a pulsar spinning 11 times per second at the Vela 's heart .</t>
  </si>
  <si>
    <t>['spinning']</t>
  </si>
  <si>
    <t>mag_2006_17</t>
  </si>
  <si>
    <t>distance from Karth . The redshitt tells us how much the light has stretched ( how much the universe has expanded ) during its travel . By looking at supernovae over a broad redshift range , astronomers discovered the universe 's expansion rate has varied . The focus now , says Riess , is to push back to higher redshifts in order to measure the acceleration 's onset . The Hubble Space Telescope is the best tool for finding distant</t>
  </si>
  <si>
    <t>astronomers discovered the universe</t>
  </si>
  <si>
    <t>By looking at supernovae over a broad redshift range , astronomers discovered the universe 's expansion rate has varied .</t>
  </si>
  <si>
    <t>mag_2006_18</t>
  </si>
  <si>
    <t>years for cosmic-ray physicists , who had been paying increased attention to the details of @ @ @ @ @ @ @ @ @ @ cosmic-ray ( lux became a laboratory for investigating fundamental physics : Scientists discovered the positron ( the electrons antiparticle ) , the muon , and the pion . The excitement of these discoveries shifted the goal from trying to understand the origin of cosmic radiation to trying to understand its constituents . Enumerating the particles</t>
  </si>
  <si>
    <t>Scientists discovered the positron</t>
  </si>
  <si>
    <t>Scientists discovered the positron ( the electrons antiparticle ) , the muon , and the pion .</t>
  </si>
  <si>
    <t>['positron']</t>
  </si>
  <si>
    <t>mag_2006_19</t>
  </si>
  <si>
    <t>Scientists first identified brown dwarfs and extrasolar planets around stars more than a decade ago . We have only just begun to understand the properties , genesis , and evolution of these surprising objects . Sidebar ASTRONOMERS discovered the first isolated planets floating through Orion 's Sigma ( s ) Orionis cluster near the famous Horsehead Nebula @ @ @ @ @ @ @ @ @ @ light-years away that lies in front of a star-forming region marked by the</t>
  </si>
  <si>
    <t>ASTRONOMERS discovered the first</t>
  </si>
  <si>
    <t>Sidebar ASTRONOMERS discovered the first isolated planets floating through Orion 's Sigma ( s )</t>
  </si>
  <si>
    <t>mag_2006_20</t>
  </si>
  <si>
    <t>life on those worlds . In the past 10 years , some 200 planets have been discovered around nearby Sun-like stars . New worlds found Michel Mayor and Didier Queloz of the Observatory of Geneva in Switzerland discovered the first exoplanet orbiting a main sequence star in 1995 - a Jupiter-size object orbiting Sun-like star 51 Pegasi . Their findings appeared in the @ @ @ @ @ @ @ @ @ @ the next 3 months , Paul Butler</t>
  </si>
  <si>
    <t>New worlds found Michel Mayor and Didier Queloz of the Observatory of Geneva in Switzerland discovered the first exoplanet orbiting a main sequence star in 1995 - a Jupiter-size object orbiting Sun-like star 51 Pegasi .</t>
  </si>
  <si>
    <t>['exoplanet']</t>
  </si>
  <si>
    <t>mag_2006_21</t>
  </si>
  <si>
    <t>@ @ @ @ @ @ @ a 5.95-magnitude , spectral-type K0 star about 15-percent less massive than the Sun . The star is just visible to the naked eye . Astronomers using the Spitzer Space Telescope discovered an asteroid belt outside the system of the three Neptune-size planets . They examined infrared-light emission from the dust to make the discovery . Thus , this system has properties similar to our solar system , which indicates planetary systems like ours</t>
  </si>
  <si>
    <t>Telescope discovered an asteroid</t>
  </si>
  <si>
    <t>Astronomers using the Spitzer Space Telescope discovered an asteroid belt outside the system of the three Neptune-size planets .</t>
  </si>
  <si>
    <t>['belt']</t>
  </si>
  <si>
    <t>mag_2006_22</t>
  </si>
  <si>
    <t>except magnetars ' flares are much more powerful . DON DIXON FOR ASTRONOMY Sidebar MASSIVE STAR CLUSTER Westerlund 1 is home to the anomalous X-ray pulsar ( AXP ) CXO J164710.2-455216 , a magnetar candidate . Astronomers discovered the object in 2005 , and they hope to uncover additional magnetars as they explore the Milky Way 's most massive Star clusters . VISIBLE : ESO : X RAY : NASA/CXC/M . MUNO ET AL . ( UCLA ) TWO TYPES</t>
  </si>
  <si>
    <t>Astronomers discovered the object</t>
  </si>
  <si>
    <t>Astronomers discovered the object in 2005 , and they hope to uncover additional magnetars as they explore the Milky Way 's most massive Star clusters .</t>
  </si>
  <si>
    <t>mag_2006_23</t>
  </si>
  <si>
    <t>of some material substance at this point . To me the observation would confirm the supposition of an obscuring medium . " Also , while working on a photographic survey of selected Milky Way regions , Barnard discovered a huge structure in Orion now called Barnard 's Loop . This object appears to be the remains @ @ @ @ @ @ @ @ @ @ ago . The Loop is part of a more complex structure that takes in</t>
  </si>
  <si>
    <t>Barnard discovered a huge</t>
  </si>
  <si>
    <t>Also , while working on a photographic survey of selected Milky Way regions , Barnard discovered a huge structure in Orion now called Barnard 's Loop .</t>
  </si>
  <si>
    <t>mag_2006_24</t>
  </si>
  <si>
    <t>claim pizza as their own by inserting a tomato into the equation . Europeans had long shied away from the New World fruit , fearing it was plump with poison . But the intrepid citizens of Naples discovered the tomato was not only harmless hut delicious , particularly when paired with pizza . &lt;p&gt; Cheese , the crowning ingredient , was not added until 1889 , when the Royal Palace commissioned the Neapolitan pizzaiolo Raffaele Esposito to create a pizza</t>
  </si>
  <si>
    <t>Naples discovered the tomato</t>
  </si>
  <si>
    <t>But the intrepid citizens of Naples discovered the tomato was not only harmless hut delicious , particularly when paired with pizza .</t>
  </si>
  <si>
    <t>mag_2006_25</t>
  </si>
  <si>
    <t>resolved more amicably . In 1965 Norway and the U.K. drew a line down the geographic center of the North Sea . The same year , after decades of drilling dozens of dry wells , energy companies discovered large oil and gas deposits , setting off a race to tap a region that would later be hailed as " the biggest play of them all . " Phillips , BP and others drilled on both the Norwegian and British sides</t>
  </si>
  <si>
    <t>companies discovered large oil</t>
  </si>
  <si>
    <t>The same year , after decades of drilling dozens of dry wells , energy companies discovered large oil and gas deposits , setting off a race to tap a region that would later be hailed as " the biggest play of them all .</t>
  </si>
  <si>
    <t>['deposits']</t>
  </si>
  <si>
    <t>mag_2006_26</t>
  </si>
  <si>
    <t>@ @ @ @ @ @ @ @ WITH demanding a high price from clients , this level of service exacts a toll on its owners . By pioneering a high-end niche in agriculture , the Joneses discovered a way to escape from the commodity-based farming that had bankrupted them . To escape the relentless grind , at this point , they must look beyond . Half of the acres that they farm are planted each year in cover crops</t>
  </si>
  <si>
    <t>Joneses discovered a way</t>
  </si>
  <si>
    <t>By pioneering a high-end niche in agriculture , the Joneses discovered a way to escape from the commodity-based farming that had bankrupted them .</t>
  </si>
  <si>
    <t>mag_2006_27</t>
  </si>
  <si>
    <t>abuses of law . The Pike Committee , named after Rep. Otis Pike ( D-N.Y. ) , conducted a parallel inquiry in the House , focusing mostly on the CIA . Among other things , the investigations discovered the notorious COINTELPRO operation to spy on and disrupt left-wing groups . Thirty years later urgent questions are once again piling up : Just what is the extent of the agencies ' spying inside @ @ @ @ @ @ @ @</t>
  </si>
  <si>
    <t>investigations discovered the notorious</t>
  </si>
  <si>
    <t>Among other things , the investigations discovered the notorious COINTELPRO operation to spy on and disrupt left-wing groups .</t>
  </si>
  <si>
    <t>['operation']</t>
  </si>
  <si>
    <t>mag_2006_28</t>
  </si>
  <si>
    <t>* Wrap leftover tempeh tightly in plastic wrap-exposure to air may turn the edges black . Store in the fridge up to 10 days or @ @ @ @ @ @ @ @ @ @ Myra Kornfeld discovered the wonderful flavor and versatility of tempeh years ago , and has been developing delicious , creative dishes with it ever since-just ask her culinary students . // &lt;p&gt; @@2033727 Stress-free recipes for impromptu entertaining Photograph // Anyone who 's ever followed</t>
  </si>
  <si>
    <t>Kornfeld discovered the wonderful</t>
  </si>
  <si>
    <t>Myra Kornfeld discovered the wonderful flavor and versatility of tempeh years ago , and has been developing delicious , creative dishes with it ever since-just ask her culinary students .</t>
  </si>
  <si>
    <t>['flavor']</t>
  </si>
  <si>
    <t>mag_2006_29</t>
  </si>
  <si>
    <t>for plumes for ladies hats drove herons , egrets and ibis almost to extinction . Determined to stop the slaughter , the National Audubon Society sent game wardens in 1912 to protect the birds . But lumbermen discovered the cypress forests , and by mid-century , they had clear-cut all but the one in Corkscrew . In 1954 , the Audubon Society bought the swamp to save the forest . These days Carlson spends a great deal of his energies</t>
  </si>
  <si>
    <t>lumbermen discovered the cypress</t>
  </si>
  <si>
    <t>But lumbermen discovered the cypress forests , and by mid-century , they had clear-cut all but the one in Corkscrew .</t>
  </si>
  <si>
    <t>['forests']</t>
  </si>
  <si>
    <t>mag_2006_30</t>
  </si>
  <si>
    <t>sum , determined by his rank and station , whereas a peasant soldier was worth nothing but killing . In 1846 , during construction of a railway line through the site of St. Paneras priory , excavators discovered a mass of human bones in a well about 18 feet below ground level . There were enough bones to fill 13 freight cars-probably well over 1,000 skeletons . The bones were taken from the site and unloaded a short distance away</t>
  </si>
  <si>
    <t>excavators discovered a mass</t>
  </si>
  <si>
    <t>In 1846 , during construction of a railway line through the site of St. Paneras priory , excavators discovered a mass of human bones in a well about 18 feet below ground level .</t>
  </si>
  <si>
    <t>['mass']</t>
  </si>
  <si>
    <t>mag_2006_31</t>
  </si>
  <si>
    <t>: The log records were in myriad languages-German , Spanish , Hungarian , Turkish , and Japanese , among others-and it held IP addresses that pointed to infected computers scattered around the world . When his company discovered the first cache of keylogger data more than a year ago , Eckelberry says he alerted the banks and companies whose credentials had been scavenged by the logger . Tim Brown , owner of Kingdom Sewing &amp;; Vacuum in Northridge , California</t>
  </si>
  <si>
    <t>company discovered the first</t>
  </si>
  <si>
    <t>When his company discovered the first cache of keylogger data more than a year ago , Eckelberry says he alerted the banks and companies whose credentials had been scavenged by the logger .</t>
  </si>
  <si>
    <t>mag_2006_32</t>
  </si>
  <si>
    <t>us over to a neighboring ranch . Last year 's dig team found a few bones there beneath a light coating of sand , dirt , and bone chips . About 50 m away , the group discovered the end of a 2-m-long femur sticking out from the ground . Our job today is to remove the plaster jacket that has protected that bone during the winter-from harsh weather as well as from the sharp hooves of grazing cows .</t>
  </si>
  <si>
    <t>group discovered the end</t>
  </si>
  <si>
    <t>About 50 m away , the group discovered the end of a 2-m-long femur sticking out from the ground .</t>
  </si>
  <si>
    <t>['end']</t>
  </si>
  <si>
    <t>mag_2006_33</t>
  </si>
  <si>
    <t>Because in the past , I believe the male researchers were thinking about their wives . In the @ @ @ @ @ @ @ @ @ @ housekeeping is highly respected . " Recently his lab discovered that actin , a protein produced by one of the so-called " housekeeping " genes , appears to play a role in vocal learning . &lt;p&gt; When he 's not traveling , Jarvis is in the laboratory six or seven days a</t>
  </si>
  <si>
    <t>lab discovered that actin</t>
  </si>
  <si>
    <t>In the @ @ @ @ @ @ @ @ @ @ housekeeping is highly respected . " Recently his lab discovered that actin , a protein produced by one of the so-called " housekeeping " genes , appears to play a role in vocal learning .</t>
  </si>
  <si>
    <t>mag_2006_34</t>
  </si>
  <si>
    <t>@ @ @ that builds planets seems to favor the little ones , not the titans . &lt;p&gt; In the last year and a half , the California team and a group led by researchers in Paris discovered the smallest exoplanets yet seen around sun-like stars : the two planets were just five to eight times the mass of Earth . Astronomers say such worlds may consist mostly of metal and rock , perhaps with thick atmospheres . The exoplanet</t>
  </si>
  <si>
    <t>Paris discovered the smallest</t>
  </si>
  <si>
    <t>In the last year and a half , the California team and a group led by researchers in Paris discovered the smallest exoplanets yet seen around sun-like stars :</t>
  </si>
  <si>
    <t>['exoplanets']</t>
  </si>
  <si>
    <t>mag_2006_35</t>
  </si>
  <si>
    <t>few thousand yards from the German lines , Munnings painted a portrait of General Seely and Warrior , his charger . Later , when General Seely 's unit was forced into a galloping retreat , the artist discovered what it was like to come under shellfire . &lt;p&gt; When he returned to his old life in London in the summer of 1918 , it was like Murphy 's Law turned on its head : everything that could go right professionally</t>
  </si>
  <si>
    <t>artist discovered what it</t>
  </si>
  <si>
    <t>Later , when General Seely 's unit was forced into a galloping retreat , the artist discovered what it was like to come under shellfire .</t>
  </si>
  <si>
    <t>mag_2007_0</t>
  </si>
  <si>
    <t>is a meteorologist for Environment Canada . // &lt;p&gt; @@2040284 Headnote Amateur astronomers are finding more supernovae than ever before . Follow these tips and join the hunt . TEXT AND IMAGES BY DOUG RICH // Columbus discovered America , but you can find something even bigger - an exploding star ! With greater frequency , dedicated amateurs are using better telescopes and CCD cameras to search for supernovae and discover them . Never has this goal been so easy</t>
  </si>
  <si>
    <t>Columbus discovered America ,</t>
  </si>
  <si>
    <t>Columbus discovered America , but you can find something even bigger - an exploding star !</t>
  </si>
  <si>
    <t>mag_2007_1</t>
  </si>
  <si>
    <t>wings ' appearance mimics a barred spiral galaxy . The " arm " attached at the northeast end sweeps around toward the west and doubles the nebula 's apparent diameter . Across the border to Taurus Herschel discovered NGC 1514 in November 1790 using his 18.5-inch speculum mirror ( a brittle alloy of copper and tin ) . The nebula 's appearance was so striking that it caused him to rethink the prevailing view that nebulae were all unresolved stellar</t>
  </si>
  <si>
    <t>Herschel discovered NGC 1514</t>
  </si>
  <si>
    <t>Across the border to Taurus Herschel discovered NGC 1514 in November 1790 using his 18.5-inch speculum mirror ( a brittle alloy of copper and tin ) .</t>
  </si>
  <si>
    <t>mag_2007_2</t>
  </si>
  <si>
    <t>this works in 2-D . " Will new effects in 3-D @ @ @ @ @ @ @ @ @ @ 's still the hope , " he says . In 2005 , Burrows and his colleagues discovered a potentially important alternative energy source in collapsing stars : sound waves . In the team 's 2-D model , the stalled shock starts to wobble top-to-bottom along the star 's spin axis . " People had n't seen this before because</t>
  </si>
  <si>
    <t>colleagues discovered a potentially</t>
  </si>
  <si>
    <t>In 2005 , Burrows and his colleagues discovered a potentially important alternative energy source in collapsing stars :</t>
  </si>
  <si>
    <t>mag_2007_3</t>
  </si>
  <si>
    <t>receiving sets throughout the population introduced propaganda via the airwaves . " DIRTY TRICKS " WERE ALSO PART of civic action . The @ @ @ @ @ @ @ @ @ @ suppliers . Once Lansdale discovered the supply chain , Magsaysay made the dealers an offer they could n't refuse . Rather than prosecuting the suppliers , he arranged for them to send faulty and contaminated materiel to Huk guerrillas . Grenades and rifles began exploding prematurely in</t>
  </si>
  <si>
    <t>Lansdale discovered the supply</t>
  </si>
  <si>
    <t>Once Lansdale discovered the supply chain , Magsaysay made the dealers an offer they could n't refuse .</t>
  </si>
  <si>
    <t>['chain']</t>
  </si>
  <si>
    <t>mag_2007_4</t>
  </si>
  <si>
    <t>was not a consumptive use ( researchers only collected small samples ) ; and that bioprospecting did not constitute a sale or commercial use of park resources . And indeed , Yellowstone reaped benefits from that partnership-scientists discovered six new microbial species from a Diverse sampling . But such a level of collaboration between the Park Service and Diverse was not routine . " Most researchers do n't have the time or incentive to share in-depth information with parks ,</t>
  </si>
  <si>
    <t>partnership-scientists discovered six new</t>
  </si>
  <si>
    <t>that partnership-scientists discovered six new microbial species from a Diverse sampling .</t>
  </si>
  <si>
    <t>mag_2007_5</t>
  </si>
  <si>
    <t>at Shenandoah is a shame , but it served as an important early warning for others . " And it 's not just the sprawling natural parks that heeded the warning . Forestry technician Irene Van Hoff discovered the pests on hemlocks at Carl Sandburg Home National Historic Site in western North Carolina in 2001 . The park unit preserves a 263-acre farm owned by the noted writer , including graceful hemlocks along the entrance road and behind the plantation</t>
  </si>
  <si>
    <t>Hoff discovered the pests</t>
  </si>
  <si>
    <t>Forestry technician Irene Van Hoff discovered the pests on hemlocks at Carl Sandburg Home National Historic Site in western North Carolina in 2001 .</t>
  </si>
  <si>
    <t>['pests']</t>
  </si>
  <si>
    <t>mag_2007_6</t>
  </si>
  <si>
    <t>is photographed , the image can be digitally enhanced . Sidebar Paranthropus boisei was a hominid with huge molars backed by powerful jaw muscles , inspiring the nickname " Nutcracker man " when the paleoanthropologist Mary Leakey discovered the first cranium of the species at Olduvai Gorge , Tanzania , in 1959 . P. boisei , which dates from 7.8 million years ago , may have made some of the earliest crude stone tools , also found at Olduvai ,</t>
  </si>
  <si>
    <t>Leakey discovered the first</t>
  </si>
  <si>
    <t>Sidebar Paranthropus boisei was a hominid with huge molars backed by powerful jaw muscles , inspiring the nickname " Nutcracker man " when the paleoanthropologist Mary Leakey discovered the first cranium of the species at Olduvai Gorge , Tanzania , in 1959 .</t>
  </si>
  <si>
    <t>['cranium']</t>
  </si>
  <si>
    <t>mag_2007_7</t>
  </si>
  <si>
    <t>. . the law of conservation of energy " -a law that , to @ @ @ @ @ @ @ @ @ @ on the subatomic level . Two years later the English physicist James Chadwick discovered a relatively massive neutral particle residing contentedly in the atomic nucleus . Soon the name " neutron " was bestowed on it . But that nuclear neutron was not Pauli 's : his hypothetical savior had to be much less massive .</t>
  </si>
  <si>
    <t>Chadwick discovered a relatively</t>
  </si>
  <si>
    <t>Two years later the English physicist James Chadwick discovered a relatively massive neutral particle residing contentedly in the atomic nucleus .</t>
  </si>
  <si>
    <t>['particle']</t>
  </si>
  <si>
    <t>mag_2007_8</t>
  </si>
  <si>
    <t>Bronwyn , now four , was between six and eight months of age and waking every 40 minutes . The Toronto couple also tried sleep training @ @ @ @ @ @ @ @ @ @ Bronwyn discovered her thumb - but only for a month . " Then Bronwyn got sick , stopped sucking her thumb , and it was back to square one , " explains James . " We just could not see doing it all over</t>
  </si>
  <si>
    <t>Bronwyn discovered her thumb</t>
  </si>
  <si>
    <t>Bronwyn discovered her thumb - but only for a month .</t>
  </si>
  <si>
    <t>['thumb']</t>
  </si>
  <si>
    <t>mag_2007_9</t>
  </si>
  <si>
    <t>, the region in back of the stomach where the pancreas sits . After a series of delays , he underwent exploratory abdominal surgery in March of 1995 at a local hospital ; unfortunately , his surgeon discovered a very large tumor extending throughout the entire pancreas that because of its size could not be removed . However , a second smaller tumor at the base of the liver was excised ; this proved to be metastatic islet cell cancer</t>
  </si>
  <si>
    <t>surgeon discovered a very</t>
  </si>
  <si>
    <t>unfortunately , his surgeon discovered a very large tumor extending throughout the entire pancreas that because of its size could not be removed .</t>
  </si>
  <si>
    <t>['extending']</t>
  </si>
  <si>
    <t>mag_2007_10</t>
  </si>
  <si>
    <t>nearby Greenville @ @ @ @ @ @ @ @ @ @ services . " But eventually this will become mainstream . " For Tommy Still , Ramsey Creek is a place of solace : The couple discovered the cemetery four years ago , and " Catherine loved it right away . " The two often walked the trails that now pass by her grave . Family and friends , he says , " will come back here and bring</t>
  </si>
  <si>
    <t>couple discovered the cemetery</t>
  </si>
  <si>
    <t>The couple discovered the cemetery four years ago , and " Catherine loved it right away .</t>
  </si>
  <si>
    <t>['cemetery']</t>
  </si>
  <si>
    <t>mag_2007_11</t>
  </si>
  <si>
    <t>to cosmology 's big questions . // BY LIZ KRUESI Cosmology 's goal - to understand the origin and evolution ot the universe - is nothing it not ambitious . Less than a century ago , astronomers discovered most galaxies are moving away from us and revealed the astounding fact that our universe is expanding . A few decades later , they realized a faint hiss of radio waves all over the sky arose from photons emitted shortly after the</t>
  </si>
  <si>
    <t>astronomers discovered most galaxies</t>
  </si>
  <si>
    <t>Less than a century ago , astronomers discovered most galaxies are moving away from us and revealed the astounding fact that our universe is expanding .</t>
  </si>
  <si>
    <t>mag_2007_12</t>
  </si>
  <si>
    <t>Brazelton says " there are many ways to nurture " a child , but paying attention to specific signals is @ @ @ @ @ @ @ @ @ @ in his 50-year medical career , Brazelton discovered a regular pattern of regressions ( called " touchpoints " ) that occur before the next spurt in development . During these stages ( say , teething or potty training ) , " the child falls apart for a period of two</t>
  </si>
  <si>
    <t>Brazelton discovered a regular</t>
  </si>
  <si>
    <t>in his 50-year medical career , Brazelton discovered a regular pattern of regressions ( called " touchpoints " ) that occur before the next spurt in development .</t>
  </si>
  <si>
    <t>mag_2007_13</t>
  </si>
  <si>
    <t>shot . -Jonathan Schwarz Sidebar Congress should demand that the new National Intelligence @ @ @ @ @ @ @ @ @ @ why there 's no cause for panic . &lt;p&gt; @@2041740 Headnote When the EPA discovered asbestos in their Little League fields , the residents of idyllic El Dorado Hills rushed to protect themselves-from reality . The land in question is a high , rolling hillside , where California 's Central Valley slopes into the Sierra foothills .</t>
  </si>
  <si>
    <t>EPA discovered asbestos in</t>
  </si>
  <si>
    <t>When the EPA discovered asbestos in their Little League fields , the residents of idyllic El Dorado Hills rushed to protect themselves-from reality .</t>
  </si>
  <si>
    <t>['asbestos']</t>
  </si>
  <si>
    <t>mag_2007_14</t>
  </si>
  <si>
    <t>their scarcity , rare plants are the most vulnerable to deforestation . Many , such as Anoniochloti , are known from startlingly tew locales . In IMS I , tor instance , dos Santos and a colleague discovered an unusual tree with yellow flowers that they had never seen before in a cocoa plantation on CEPEC 's grounds . In 1998 a botanist assigned it to a new genus of the orange family ( the Kutaceae ) comprising @ @</t>
  </si>
  <si>
    <t>colleague discovered an unusual</t>
  </si>
  <si>
    <t>In IMS I , tor instance , dos Santos and a colleague discovered an unusual tree with yellow flowers that they had never seen before in a cocoa plantation on CEPEC 's grounds .</t>
  </si>
  <si>
    <t>['tree']</t>
  </si>
  <si>
    <t>mag_2007_15</t>
  </si>
  <si>
    <t>about finding food . Indeed , it was by comparing everything , from the miniature males of certain species of barnacle to the beaks of the finches living in N the Galpagos Islands , that Charles Darwin discovered natural selection in the first place . In each generation , some organisms have more offspring than others . Some offspring die before they make it to adulthood ; others make it to adulthood but are n't very good at reproducing .</t>
  </si>
  <si>
    <t>Darwin discovered natural selection</t>
  </si>
  <si>
    <t>Indeed , it was by comparing everything , from the miniature males of certain species of barnacle to the beaks of the finches living in N the Galpagos Islands , that Charles Darwin discovered natural selection in the first place .</t>
  </si>
  <si>
    <t>['selection']</t>
  </si>
  <si>
    <t>mag_2007_16</t>
  </si>
  <si>
    <t>of therapeutic body-care products made from plants , is proof that she has figured @ @ @ @ @ @ @ @ @ @ More than 25 years ago , while homesteading in Washington State , Wallingford discovered a natural remedy she needed for eczema , an ongoing skin condition . That led her to the intense study of the growing and harvesting of medicinal herbs suited for cold climates , and inspired her to bring the benefits of them</t>
  </si>
  <si>
    <t>Wallingford discovered a natural</t>
  </si>
  <si>
    <t>More than 25 years ago , while homesteading in Washington State , Wallingford discovered a natural remedy she needed for eczema , an ongoing skin condition .</t>
  </si>
  <si>
    <t>['remedy']</t>
  </si>
  <si>
    <t>mag_2007_17</t>
  </si>
  <si>
    <t>is free . 5 Panda PANDA ANTIVIRUS 2007 's middle-of-the-road detection results , inadequate default settings , and uninspired disinfection performance offset its strong features to produce an unimpressive fifthplace ranking in our tests . The application discovered 90 percent of AV-Test.org 's malware samples , a detection rate that was dragged down by a relatively poor showing at catching Trojan horses ( 87 percent ) and back-door programs ( 86 percent ) , two increasingly common types of malware</t>
  </si>
  <si>
    <t>application discovered 90 percent</t>
  </si>
  <si>
    <t>The application discovered 90 percent of AV-Test.org 's malware samples , a detection rate that was dragged down by a relatively poor showing at catching Trojan horses ( 87 percent ) and back-door programs ( 86 percent ) , two increasingly common types of malware</t>
  </si>
  <si>
    <t>['percent']</t>
  </si>
  <si>
    <t>mag_2007_18</t>
  </si>
  <si>
    <t>@ @ @ dissident , was waiting for a bus near London 's Waterloo Bridge when a man jabbed him with an umbrella and disappeared in a taxi . Within days , Markov was dead . Doctors discovered a tiny metal pellet lodged in the dead man 's thigh . The pellet , injected through the tip of the umbrella , contained the poison ricin . During the free-market 1990s , businessmen were targeted . IVAN KIVELIDI , a Moscow</t>
  </si>
  <si>
    <t>Doctors discovered a tiny</t>
  </si>
  <si>
    <t>Doctors discovered a tiny metal pellet lodged in the dead man 's thigh .</t>
  </si>
  <si>
    <t>['pellet']</t>
  </si>
  <si>
    <t>mag_2007_19</t>
  </si>
  <si>
    <t>. Our delicious , down-home breakfast at McElroy 's on the Bayou fueled us for a day 's shopping . For dinner , we tried the ultracasual Government Street Grocery , which has patio dining . Dave discovered the wonders of the muffuletta , an Italian-inspired , native New Orleans sandwich made with salami , ham , provolone cheese , and olive salad . The Grocery can attract a young crowd , so we over-40 types @ @ @ @</t>
  </si>
  <si>
    <t>Dave discovered the wonders</t>
  </si>
  <si>
    <t>Dave discovered the wonders of the muffuletta , an Italian-inspired , native New Orleans sandwich made with salami , ham , provolone cheese , and olive salad .</t>
  </si>
  <si>
    <t>['wonders']</t>
  </si>
  <si>
    <t>mag_2007_20</t>
  </si>
  <si>
    <t>council did not intend any modification in church teaching when it said that the church of Christ subsists in the Catholic Church . The essay @ @ @ @ @ @ @ @ @ @ the recendy discovered papers of Sebastian Tromp , S. J. , who served as secretary of the doctrinal commission at Vatican II , but who , as a contributor to Pius XII 's Mystici Corporis , was invested in the identification of the Catholic Church</t>
  </si>
  <si>
    <t>recendy discovered papers of</t>
  </si>
  <si>
    <t>the recendy discovered papers of Sebastian Tromp , S. J. , who served as secretary of the doctrinal commission at Vatican II , but who , as a contributor to Pius XII 's Mystici Corporis , was invested in the identification of the Catholic Church</t>
  </si>
  <si>
    <t>mag_2007_21</t>
  </si>
  <si>
    <t>constellation Vulpcula . Observing the Dumbbell Vulpecula the Fox was one of seven constellations invented by 17th-century Polish astronomer Johannes @ @ @ @ @ @ @ @ @ @ the news when graduate student Jocelyn Bell discovered the first pulsar there in 1967 . This small constellation , which ranks 55th in area out of the 88 constellations , boasts only the Dumbbell as its lone Messier object . Vulpecula reaches the point opposite the Sun July 25 ,</t>
  </si>
  <si>
    <t>the news when graduate student Jocelyn Bell discovered the first pulsar there in 1967 .</t>
  </si>
  <si>
    <t>mag_2007_22</t>
  </si>
  <si>
    <t>may sound contradictory . These nebulae have nothing to do with planets or planetary formation . This misnomer extends to the late 18th century and English astronomer William Herschel . On March 13 , 1781 , Herschel discovered Uranus while observing with a small telescope he had made himself . Through his scope , what turned out to be a new planet appeared fuzzy . In fact , Herschel was convinced he had discovered a comet , and it was</t>
  </si>
  <si>
    <t>Herschel discovered Uranus while</t>
  </si>
  <si>
    <t>On March 13 , 1781 , Herschel discovered Uranus while observing with a small telescope he had made himself .</t>
  </si>
  <si>
    <t>mag_2007_23</t>
  </si>
  <si>
    <t>from wine-bottle glass . At Mt . Wilson , Hubble discovered that the Andromeda Galaxy is not merely a nearby nebula but a separate " island universe , " or galaxy . Not long thereafter , Hubble discovered the universe 's expansion . Instantly , the cosmos became vastly larger . " It ranked with the Copernican revolution , " says Wendy Freedman , Carnegie Observatories ' current director . " There are only a few times in history when</t>
  </si>
  <si>
    <t>Hubble discovered the universe</t>
  </si>
  <si>
    <t>Not long thereafter , Hubble discovered the universe 's expansion .</t>
  </si>
  <si>
    <t>['expansion']</t>
  </si>
  <si>
    <t>mag_2007_24</t>
  </si>
  <si>
    <t>refractor - at the time , the world 's largest refractor . Rear Admiral John RodgersJr. ( 1877-1882 ) passionately defended the work of his astronomers to his superiors , a job made easier when Asaph Hall discovered Mars ' moons - Phobos and Deimos - through the Great Equatorial in 1877 . Despite the observatory 's momentum of success , the facility 's scientific programs and staff both suffered from its proximity to the expanding capital city . When</t>
  </si>
  <si>
    <t>Hall discovered Mars '</t>
  </si>
  <si>
    <t>( 1877-1882 ) passionately defended the work of his astronomers to his superiors , a job made easier when Asaph Hall discovered Mars ' moons - Phobos and Deimos - through the Great Equatorial in 1877 .</t>
  </si>
  <si>
    <t>['Phobos']</t>
  </si>
  <si>
    <t>mag_2007_25</t>
  </si>
  <si>
    <t>and timekeeping . By their powers combined In 1964 , a 61 -inch astrometric reflector - still the largest of its type in the world - joined the 40-inch in Flagstaff . In 1978 , James Christy discovered Pluto 's largest moon , Charon , after measuring photographic plates taken during a series of astrometric observations . The 61 -inch reflector in Flagstaff was used to conduct the observations , and Christy studied the plates at USNO 's Washington headquarters</t>
  </si>
  <si>
    <t>Christy discovered Pluto 's</t>
  </si>
  <si>
    <t>In 1978 , James Christy discovered Pluto 's largest moon , Charon , after measuring photographic plates taken during a series of astrometric observations .</t>
  </si>
  <si>
    <t>['moon']</t>
  </si>
  <si>
    <t>mag_2007_26</t>
  </si>
  <si>
    <t>the help of a USNO telescope , the 26-inch Great Equatorial refractor . WHEN INSTALLED in 1873 , the 26-inch Great Equatorial refractor was the world 's largest such telescope . In 1877 , astronomer Asaph Hall discovered Mars ' moons , Phobos and Deimos , through the Great Equatorial @ @ @ @ @ @ @ @ @ @ Equatorial to good use . Still at the Georgetown campus , the 26-inch refractor helps astronomers determine the orbital motions</t>
  </si>
  <si>
    <t>In 1877 , astronomer Asaph Hall discovered Mars ' moons , Phobos and Deimos , through the Great Equatorial</t>
  </si>
  <si>
    <t>mag_2007_27</t>
  </si>
  <si>
    <t>in Peru revealed its secrets . A 4,200-year-old building scientists uncovered in Peru illustrates how ancient peoples were attuned to the heavens . But . when a team of archaeologists from Peru and the University of Missouri discovered the ancient temple north of Lima , astronomy was not on the agenda . As they uncovered more of the site , their investigation moved from the ground to the sky . Anthropologist and team leader Robert Benfer called on astronomy professor</t>
  </si>
  <si>
    <t>Missouri discovered the ancient</t>
  </si>
  <si>
    <t>when a team of archaeologists from Peru and the University of Missouri discovered the ancient temple north of Lima , astronomy was not on the agenda .</t>
  </si>
  <si>
    <t>['temple']</t>
  </si>
  <si>
    <t>mag_2007_28</t>
  </si>
  <si>
    <t>@ @ @ @ @ @ @ @ @ @ to leave the jungle , but Ness persevered , and within five years was second in command at the Freeport mine . Soon , a company geologist discovered Grasberg , which would turn out to be the world 's largest copper and gold deposit . The only catch was that the ore sat at 14,000 feet , in a landscape so forbidding that trucks had to be hauled up piece</t>
  </si>
  <si>
    <t>geologist discovered Grasberg ,</t>
  </si>
  <si>
    <t>Soon , a company geologist discovered Grasberg , which would turn out to be the world 's largest copper and gold deposit .</t>
  </si>
  <si>
    <t>['Grasberg']</t>
  </si>
  <si>
    <t>mag_2007_29</t>
  </si>
  <si>
    <t>soil for invertebrates in Sequoia National Park 's Ursa Minor Cave , Benjamin Tobin ( above ) shed his muddy boots and stayed on red-marked trails to protect the cave 's fragile formations and troglobites . Scientists discovered some 30 new species during recent cave surveys in California 's Sierra Nevada mountains . One clear message : Vision is overrated where the sun never shines . Take spiders . At cave entrances they see just fine , but species farther</t>
  </si>
  <si>
    <t>Scientists discovered some 30</t>
  </si>
  <si>
    <t>Scientists discovered some 30 new species during recent cave surveys in California 's Sierra Nevada mountains .</t>
  </si>
  <si>
    <t>mag_2007_30</t>
  </si>
  <si>
    <t>It changed him , " says Nancy Parsons , one of his best friends in the neighborhood . " It made him more reclusive because he was unsure how people felt about him . " Then Kocis discovered Sean Lockhart , and his fortunes took a turn for the better . IN FEBRUARY 2004 , NINE MONTHS BEFORE HIS EIGHteenth birthday , Sean began shooting movies @ @ @ @ @ @ @ @ @ @ Under two contracts he</t>
  </si>
  <si>
    <t>Kocis discovered Sean Lockhart</t>
  </si>
  <si>
    <t>Then Kocis discovered Sean Lockhart , and his fortunes took a turn for the better .</t>
  </si>
  <si>
    <t>['Lockhart']</t>
  </si>
  <si>
    <t>mag_2007_31</t>
  </si>
  <si>
    <t>is not . There are clearly still physicians who do n't know what it is , but I think slowly the word is getting out . The patient plays an essential role . Many of my patients discovered what was wrong with them from information available from the Internet . They read about RLS , recognized the symptoms , and went to their doctors and said , " I think I have this . " It 's very important for</t>
  </si>
  <si>
    <t>patients discovered what was</t>
  </si>
  <si>
    <t>Many of my patients discovered what was wrong with them from information available from the Internet .</t>
  </si>
  <si>
    <t>mag_2007_32</t>
  </si>
  <si>
    <t>dominance of one handedness over the other . Just how this molecule was able to multiply at the expense of its oppositely handed counterpart remained unclear until 2001 , when Imperial College 's Blackmond and her collaborators discovered a possible mechanism underlying Soai 's reaction . The idea is to have a molecule that tends to bind to itself in pairs and that catalyzes production of new copies of itself only when in pairs of the same handedness . Suppose</t>
  </si>
  <si>
    <t>collaborators discovered a possible</t>
  </si>
  <si>
    <t>Just how this molecule was able to multiply at the expense of its oppositely handed counterpart remained unclear until 2001 , when Imperial College 's Blackmond and her collaborators discovered a possible mechanism underlying Soai 's reaction .</t>
  </si>
  <si>
    <t>['mechanism']</t>
  </si>
  <si>
    <t>mag_2007_33</t>
  </si>
  <si>
    <t>Sidebar " There is a selective pressure to have a system that is basically homochiral. " - JACK SZOSTAK , HARVARD UNIVERSITY Sidebar WHICH WAY IS RIGHT ? - Francis Crick ( pointing ) and James Watson discovered that DNA winds like a right-handed screw . If life exists on other worlds , some of its molecules might be mirror-image equivalents of those on Earth , giving alien DNA a left-handed twist , as in the mirror image ( right</t>
  </si>
  <si>
    <t>Watson discovered that DNA</t>
  </si>
  <si>
    <t>- Francis Crick ( pointing ) and James Watson discovered that DNA winds like a right-handed screw .</t>
  </si>
  <si>
    <t>mag_2007_34</t>
  </si>
  <si>
    <t>fly to instead of drive to makes it a weeklongnot a weekend-destination for us , " Laura says . Yet she still considers it a smart decision because of the home 's relative affordability . The family discovered Comox while on vacation and did much of their research online . While researching financing , Jon and Laura found variable-rate mortgages in Canada attractive because monthly payments do n't change when interest rates change , unlike adjustable-rate mortgages , the @</t>
  </si>
  <si>
    <t>family discovered Comox while</t>
  </si>
  <si>
    <t>The family discovered Comox while on vacation and did much of their research online .</t>
  </si>
  <si>
    <t>['Comox']</t>
  </si>
  <si>
    <t>mag_2007_35</t>
  </si>
  <si>
    <t>another MRC-supported group . He wanted Francis to focus exclusively on research for his PhD and be done with it . Photograph MEANWHILE ... In 1951 , Caltech 's Linus Pauling ( left ) and Robert Corey discovered the alpha helix , but they failed to figure out DNA . This debacle , however , would not have occurred if Francis and I had started to think as if we were chem- ists . Even without the King 's x-ray</t>
  </si>
  <si>
    <t>Corey discovered the alpha</t>
  </si>
  <si>
    <t>In 1951 , Caltech 's Linus Pauling ( left ) and Robert Corey discovered the alpha helix , but they failed to figure out DNA .</t>
  </si>
  <si>
    <t>['helix']</t>
  </si>
  <si>
    <t>mag_2007_36</t>
  </si>
  <si>
    <t>were in these environments ( whether actively playing or simply sitting quietly ) , parents rated their children 's ADD behaviours as much better than usual 85 percent of the time . Another University of Illinois study discovered significantly lower levels of aggression and violence among inner-city residents who had greener environments around their apartments . Pat Millar , of Dartmouth , NS , echoes the findings of @ @ @ @ @ @ @ @ @ @ , ages</t>
  </si>
  <si>
    <t>study discovered significantly lower</t>
  </si>
  <si>
    <t>Another University of Illinois study discovered significantly lower levels of aggression and violence among inner-city residents who had greener environments around their apartments .</t>
  </si>
  <si>
    <t>mag_2007_37</t>
  </si>
  <si>
    <t>Earths rate of biological evolution is typical . ( The first primitive microorganisms likely began populating a youthful Earth when our Sun was only 800 million years old . ) It was n't until 1998 that astronomers discovered a gasgiant planet ( called Epsilon @ @ @ @ @ @ @ @ @ @ is that life could be emerging right now on a young , comparatively massive , Titan-like moon orbiting Epsilon Eridani b - a possibility that intrigues</t>
  </si>
  <si>
    <t>astronomers discovered a gasgiant</t>
  </si>
  <si>
    <t>It was n't until 1998 that astronomers discovered a gasgiant planet ( called Epsilon @ @ @ @ @ @ @ @ @ @</t>
  </si>
  <si>
    <t>mag_2007_38</t>
  </si>
  <si>
    <t>tectonics constantly churns Earth 's surface . The oldest surface rocks we know of , which are " only " 3.8 billion years old , come from the Isua formation in southwestern Greenland . Recently , scientists discovered a handful of individual zircon grains as old as 4.4 billion years incorporated into 3-billion-year-old rocks in Western Australia . These grains remain the only material we have that dates from Earths formation . Thus , much of our knowledge depends on</t>
  </si>
  <si>
    <t>scientists discovered a handful</t>
  </si>
  <si>
    <t>Recently , scientists discovered a handful of individual zircon grains as old as 4.4 billion years incorporated into 3-billion-year-old rocks in Western Australia .</t>
  </si>
  <si>
    <t>mag_2007_39</t>
  </si>
  <si>
    <t>grew into structures we observe 13.7 billion years later . Fortunately , we have such a fossil . It 's called the cosmic microwave background ( CMB ) . Arno Penzias and Robert Wilson of Bell Laboratories discovered it in 1965 . In the early universe , photons ( particles of light with zero mass ) and protons and electrons ( particles found in atoms ) swarmed in a dense mass , like a vast number of bees trapped in</t>
  </si>
  <si>
    <t>Laboratories discovered it in</t>
  </si>
  <si>
    <t>Arno Penzias and Robert Wilson of Bell Laboratories discovered it in 1965 .</t>
  </si>
  <si>
    <t>mag_2007_40</t>
  </si>
  <si>
    <t>) Mira-type variables are red giants with periods of up to 3 years . Keeping track of this type of star can be rewarding , however , because the best examples have wide brightness ranges . Astronomers discovered many Mira-type variables after Fabricius found their prototype in 1596 , and their designations ( noted by the @ @ @ @ @ @ @ @ @ @ , a Miratype variable was the first variable star seen . In addition to</t>
  </si>
  <si>
    <t>Astronomers discovered many Mira-type</t>
  </si>
  <si>
    <t>Astronomers discovered many Mira-type variables after Fabricius found their prototype in 1596 , and their designations ( noted by the @ @ @ @ @ @ @ @ @ @ , a Miratype variable was the first variable star seen .</t>
  </si>
  <si>
    <t>['variables']</t>
  </si>
  <si>
    <t>mag_2007_41</t>
  </si>
  <si>
    <t>dwarf planet , " one step below planethood . Two centuries ago , astronomers classified Ceres as a planet before they recognized it as the largest of many objects with similar orbits . Sicilian astronomer Giuseppe Piazzi discovered Ceres January 1 , 1801 , when he noticed a " star " unaccounted for in catalogs . Like Mars , Ceres has a somewhat elliptical orbit , although the asteroid takes more than twice as long as Mars - 4.6 years</t>
  </si>
  <si>
    <t>Piazzi discovered Ceres January</t>
  </si>
  <si>
    <t>Sicilian astronomer Giuseppe Piazzi discovered Ceres January 1 , 1801 , when he noticed a " star " unaccounted for in catalogs .</t>
  </si>
  <si>
    <t>['January']</t>
  </si>
  <si>
    <t>mag_2007_42</t>
  </si>
  <si>
    <t>the proportions that defined , say , a Misses 12 or a Junior 7 . These standards were always voluntary , however , and over time they broke down . As Americans got fatter , garment makers discovered the marketing wonders of vanity sizing . Equally important , makers of different brands found that different proportions-a larger waist-hip ratio or narrower shoulders-could attract loyal customers who fit that profile . Every deviation from the standard represented a potential market niche</t>
  </si>
  <si>
    <t>makers discovered the marketing</t>
  </si>
  <si>
    <t>As Americans got fatter , garment makers discovered the marketing wonders of vanity sizing .</t>
  </si>
  <si>
    <t>mag_2007_43</t>
  </si>
  <si>
    <t>, fruitless adventure has one final twist . It arises from a new piece of evidence-a particularly fascinating one , as it represents one of the few extant sources from the Parthian side . In 1984 archaeologists discovered a bronze statue of Herakles ( Hercules to the Romans ) at the site of Seleucia on the Tigris . A bilingual inscription appears on both thighs of the statue : Greek on the @ @ @ @ @ @ @ @</t>
  </si>
  <si>
    <t>archaeologists discovered a bronze</t>
  </si>
  <si>
    <t>In 1984 archaeologists discovered a bronze statue of Herakles ( Hercules to the Romans ) at the site of Seleucia on the Tigris .</t>
  </si>
  <si>
    <t>['statue']</t>
  </si>
  <si>
    <t>mag_2007_44</t>
  </si>
  <si>
    <t>" After 20-plus years , I decided there had to be more to life than what I was doing , " says FitzGibbon , who travels the globe evaluating and recommending reform of judicial systems . FitzGibbon discovered his passion in 1998 during a one-year sabbatical of sorts . He spent that year in Russia as part of the American Bar Association Central European and Eurasian Law Initiative and conducted workshops and seminars on commercial law topics . The experience</t>
  </si>
  <si>
    <t>FitzGibbon discovered his passion</t>
  </si>
  <si>
    <t>FitzGibbon discovered his passion in 1998 during a one-year sabbatical of sorts .</t>
  </si>
  <si>
    <t>mag_2007_45</t>
  </si>
  <si>
    <t>career as spokesperson for the George Foreman Grill and , more recently , became an author of the autobiography God Is in My Corner . Sidebar After severed decades as a successful entrepreneur , E. H. Klink discovered a new passion , brushed up on his skill , and painted his way to a distinguished career in fine art . Sidebar Seniors return to the classroom . Today more than 2,000 Experience Corps members , such as retired sales rep</t>
  </si>
  <si>
    <t>Klink discovered a new</t>
  </si>
  <si>
    <t>After severed decades as a successful entrepreneur , E. H. Klink discovered a new passion , brushed up on his skill , and painted his way to a distinguished career in fine art .</t>
  </si>
  <si>
    <t>mag_2007_46</t>
  </si>
  <si>
    <t>much will depend on what her team finds on Isabela . She has a precedent , though , for believing that her DNA comparisons may turn up the unexpected . Two years ago , Caccone 's team discovered the genetic signatures of three separate lineages on Santa Cruz instead of its presumed single species . Among their finds , the researchers determined that an isolated dome-shelled group of about 100 tortoises known by their geographic location , Cerro Fatal ,</t>
  </si>
  <si>
    <t>team discovered the genetic</t>
  </si>
  <si>
    <t>Two years ago , Caccone 's team discovered the genetic signatures of three separate lineages on Santa Cruz instead of its presumed single species .</t>
  </si>
  <si>
    <t>['signatures']</t>
  </si>
  <si>
    <t>mag_2007_47</t>
  </si>
  <si>
    <t>BALANCING ACT WHO : Sarah Dissegna , 13 SPORT : OCP4 gymnastics ( Ontario Competitive Program covers levels 2 to 9 ; level 10 is a national athlete ) TRAINING : 12 hours/week COST : $2,200+/year Sarah discovered her passion the moment she landed her first backflip at age eight . Since then @ @ @ @ @ @ @ @ @ @ a year . She 's not training for the Olympics , but for the sheer love of</t>
  </si>
  <si>
    <t>Sarah discovered her passion</t>
  </si>
  <si>
    <t>$2,200+/year Sarah discovered her passion the moment she landed her first backflip at age eight .</t>
  </si>
  <si>
    <t>mag_2007_48</t>
  </si>
  <si>
    <t>the iPhone , a removable battery . I asked my translator if she could find one on the street . They were n't available in Beijing -- yet -- but a few weeks later , a friend discovered one in Guangzhou . The manufacturer of the P168 would n't comment for this story , but the hardware was real , and it worked . Neither the miniOne , the P168 nor even HTC 's model are likely to carry the</t>
  </si>
  <si>
    <t>friend discovered one in</t>
  </si>
  <si>
    <t>but a few weeks later , a friend discovered one in Guangzhou .</t>
  </si>
  <si>
    <t>mag_2007_49</t>
  </si>
  <si>
    <t>photo essay featuring famous figures like Jose Ferrer , Dorothy Parker and Babe Paley playing , respectively , the Wolf , a Wicked Stepsister and the Fairy Godmother . With these photographers , and others , Carmen discovered a new kind of relationship , what she describes as " a great , intriguing romance with an indefinable figure behind the camera , but the lover is the lens . " She goes on : " It 's a dialogue that</t>
  </si>
  <si>
    <t>Carmen discovered a new</t>
  </si>
  <si>
    <t>With these photographers , and others , Carmen discovered a new kind of relationship , what she describes as " a great , intriguing romance with an indefinable figure behind the camera , but the lover is the lens .</t>
  </si>
  <si>
    <t>mag_2007_50</t>
  </si>
  <si>
    <t>transition between " still merging " and " all done merging . " That changed in 1991 . William R. Oegerle , then at the Space Telescope Science Institute in Baltimore , Maryland , and his colleagues discovered a galaxy that seemed to fit the description of the wanted object . They called it G515 ; and as far as anyone knows , it is the @ @ @ @ @ @ @ @ @ @ within 1.5 billion light</t>
  </si>
  <si>
    <t>colleagues discovered a galaxy</t>
  </si>
  <si>
    <t>William R. Oegerle , then at the Space Telescope Science Institute in Baltimore , Maryland , and his colleagues discovered a galaxy that seemed to fit the description of the wanted object .</t>
  </si>
  <si>
    <t>['galaxy']</t>
  </si>
  <si>
    <t>mag_2007_51</t>
  </si>
  <si>
    <t>Gold Rush National Historical Park , was a path to riches for few , but a memorable journey for all . By now , the story is a familiar one . In August 1896 , three prospectors discovered gold in a tributary of the Klondike River , deep in the Yukon Territory of Canada . Within months , thousands of people headed north to stake a claim for themselves . But getting there was no easy ( eat . If</t>
  </si>
  <si>
    <t>prospectors discovered gold in</t>
  </si>
  <si>
    <t>In August 1896 , three prospectors discovered gold in a tributary of the Klondike River , deep in the Yukon Territory of Canada .</t>
  </si>
  <si>
    <t>mag_2007_52</t>
  </si>
  <si>
    <t>he created a rollaway kitchen that could be hidden in case the landlord came sniffing around . When Arnold and Carpenter noticed that the landlord never actually did come around , they became emboldened -- and Arnold discovered restaurant-equipment auctions . " The first thing I bought was a double-glass sliding-door deli @ @ @ @ @ @ @ @ @ @ thing changed my life . You could see all the food in it . I had a party</t>
  </si>
  <si>
    <t>Arnold discovered restaurant-equipment auctions</t>
  </si>
  <si>
    <t>and Arnold discovered restaurant-equipment auctions .</t>
  </si>
  <si>
    <t>['auctions']</t>
  </si>
  <si>
    <t>mag_2007_53</t>
  </si>
  <si>
    <t>far as his talents went , it was brains over brawn in a blowout . He had @ @ @ @ @ @ @ @ @ @ to rock music . It was at Lakeside that Allen discovered computers . He envisioned a day when the personal computer would transform lives . He had a buddy in the computer club who shared his passion , a scrawny lawyer 's son two years his junior named Bill Gates . The two</t>
  </si>
  <si>
    <t>Allen discovered computers .</t>
  </si>
  <si>
    <t>It was at Lakeside that Allen discovered computers .</t>
  </si>
  <si>
    <t>['computers']</t>
  </si>
  <si>
    <t>mag_2008_0</t>
  </si>
  <si>
    <t>ru es of gravity ? Or postulate a yet-to-be-discovered planet in the outer solar system , whose gravity was absent from the calculations for Uranus 's orbit ? The answer ca me in 1846 , when astronomers discovered the planet Neptune just where a planet had to be for its gravity to perturb Uranus in just the ways measured @ @ @ @ @ @ @ @ @ @ the time being . Then there 's Mercury , the planet</t>
  </si>
  <si>
    <t>astronomers discovered the planet</t>
  </si>
  <si>
    <t>The answer ca me in 1846 , when astronomers discovered the planet Neptune just where a planet had to be for its gravity to perturb Uranus in just the ways measured</t>
  </si>
  <si>
    <t>mag_2008_1</t>
  </si>
  <si>
    <t>Alliance carbon and aluminum construction for weight savings and a smooth ride . @@4022167 WHY I HOPE THE SEARCH FOR EXTRA-TERRESTRIAL LIFE FINDS NOTHING . // People got very excited in 2004 when NASA 's rover Opportunity discovered evidence that Mars had once been wet . Where there is water , there may be life . After more than 40 years of human exploration , culminating in the ongoing Mars Exploration Rover mission , scientists are planning still more missions</t>
  </si>
  <si>
    <t>Opportunity discovered evidence that</t>
  </si>
  <si>
    <t>People got very excited in 2004 when NASA 's rover Opportunity discovered evidence that Mars had once been wet .</t>
  </si>
  <si>
    <t>['evidence']</t>
  </si>
  <si>
    <t>mag_2008_2</t>
  </si>
  <si>
    <t>: How the Experts Beat the Market , by Thomas C. Noddings . Written by a former engineer , it argued that any numbers-savvy investor could exploit inefficiencies in complex securities . After a few debacles Goldstein discovered his sweet spot : the quirky , logic-defying world of closed-end funds . Like traditional mutual funds , closed-end funds invest in stocks and bonds , typically with some sector or strategic focus . Shares are bought and sold on major exchanges</t>
  </si>
  <si>
    <t>Goldstein discovered his sweet</t>
  </si>
  <si>
    <t>After a few debacles Goldstein discovered his sweet spot :</t>
  </si>
  <si>
    <t>mag_2008_3</t>
  </si>
  <si>
    <t>the weave or knit . When designed properly and tested adequately , these garments become medical devices , says Shaun Hughes , founder and president of Sun Precautions , Inc. , in Seattle , Washington . Hughes discovered the need for such products the hard way when , at the age of 26 , he was diagnosed with a melanoma . An avid downhill ski racer and sports enthusiast , Hughes ' lifestyle was active and healthy , but his</t>
  </si>
  <si>
    <t>Hughes discovered the need</t>
  </si>
  <si>
    <t>Hughes discovered the need for such products the hard way when , at the age of 26 , he was diagnosed with a melanoma .</t>
  </si>
  <si>
    <t>['need']</t>
  </si>
  <si>
    <t>mag_2008_4</t>
  </si>
  <si>
    <t>she 'd committed to getting fit , and Sierra Bender 's Boot Camp for Goddesses in Austin , Texas , came so highly recommended , she decided to check it out . In the process , Kathy discovered a whole new avenue for physical exercise-a transformative one . She returned home from an intense week of yoga , hiking , and meditation feeling fit and self-assured enough to fulfill her dream of founding her own legal search firm . "</t>
  </si>
  <si>
    <t>Kathy discovered a whole</t>
  </si>
  <si>
    <t>In the process , Kathy discovered a whole new avenue for physical exercise-a transformative one .</t>
  </si>
  <si>
    <t>['avenue']</t>
  </si>
  <si>
    <t>mag_2008_5</t>
  </si>
  <si>
    <t>Pace Wildenstein gallery in New York , uses three scenes prepared inside the skateboarding game Tony Hawk 's Underground 2 . The project exploits glitches in the game 's code : navigating through the game , RSG discovered moments where movement can not be properly rendered or characters get trapped in loops . In one of the scenes from RSG-THUG2 , the game character is skateboarding along a railing , and the game architecture " breaks open " -the image</t>
  </si>
  <si>
    <t>RSG discovered moments where</t>
  </si>
  <si>
    <t>navigating through the game , RSG discovered moments where movement can not be properly rendered or characters get trapped in loops .</t>
  </si>
  <si>
    <t>['moments']</t>
  </si>
  <si>
    <t>mag_2008_6</t>
  </si>
  <si>
    <t>Mark Stengler , ND , coauthor of Prescription for Drug Alternatives . In traditional Chinese medicine , the mushrooms help battle altitude sickness , support the liver , and relieve asthma . Got allergies ? Japanese researchers discovered reishi acts as a natural antihistamine . Muscle aches or arthritis ? Research at the University of Texas Health Science Center in San Antonio found reishi has anti-inflammatory activity comparable to 5 milligrams of hydrocortisone . Yet reishi is n't a mushroom</t>
  </si>
  <si>
    <t>researchers discovered reishi acts</t>
  </si>
  <si>
    <t>Japanese researchers discovered reishi acts as a natural antihistamine .</t>
  </si>
  <si>
    <t>['acts']</t>
  </si>
  <si>
    <t>mag_2008_7</t>
  </si>
  <si>
    <t>is a marvel of turn-of-the-century ingenuity . // When most people think of copper , a penny comes to mind . But in the summer of 1900 , when Clarence Warner and " Tarantula Jack " Smith discovered a stunningly rich copper deposit in the mountains of south-central Alaska , they saw dollar signs . Of course , it 's one thing to identify a copper deposit in one of the most remote , treacherous landscapes in North America .</t>
  </si>
  <si>
    <t>Smith discovered a stunningly</t>
  </si>
  <si>
    <t>But in the summer of 1900 , when Clarence Warner and " Tarantula Jack " Smith discovered a stunningly rich copper deposit in the mountains of south-central Alaska , they saw dollar signs .</t>
  </si>
  <si>
    <t>['deposit']</t>
  </si>
  <si>
    <t>mag_2008_8</t>
  </si>
  <si>
    <t>on turmeric and curcumin continues to be brisk . More than 2,000 studies have been published on curcumin , more than 300 in just the past year . In the 1980s , using human cells , Aggarwal discovered tumor necrosis factor alpha ( TNF-alpha ) , a chemical released by the immune system that fuels both inflammation and the growth of cancers . As he searched for compounds to counter TNF-alpha 's destructive properties , he came across curcumin .</t>
  </si>
  <si>
    <t>Aggarwal discovered tumor necrosis</t>
  </si>
  <si>
    <t>In the 1980s , using human cells , Aggarwal discovered tumor necrosis factor alpha ( TNF-alpha ) , a chemical released by the immune system that fuels both inflammation and the growth of cancers .</t>
  </si>
  <si>
    <t>['alpha']</t>
  </si>
  <si>
    <t>mag_2008_9</t>
  </si>
  <si>
    <t>It was headlined " Ugly Women Athletes Day , " and the faux event was celebrated by three male sports administrators at a luncheon in the athletic offices . A few players from Wright 's softball team discovered the poster and , infuriated , tore it down and took it with them @ @ @ @ @ @ @ @ @ @ and apologize , but the players refused . " You always told us we were supposed to confront</t>
  </si>
  <si>
    <t>team discovered the poster</t>
  </si>
  <si>
    <t>A few players from Wright 's softball team discovered the poster and , infuriated , tore it down and took it with them @</t>
  </si>
  <si>
    <t>['poster']</t>
  </si>
  <si>
    <t>mag_2008_10</t>
  </si>
  <si>
    <t>one glowing a hazy pink . " Does n't look like anything , right ? " Robert says . " But they will be half-caraters in a few weeks . " In 1796 , chemist Smithson Tennant discovered that @ @ @ @ @ @ @ @ @ @ the 1950s have scientists managed to produce diamonds , forging them out of graphite subjected to temperatures as high as 2,550 degrees Fahrenheit and pressures 55,000 times greater than that of</t>
  </si>
  <si>
    <t>Tennant discovered that @</t>
  </si>
  <si>
    <t>In 1796 , chemist Smithson Tennant discovered that @ @ @ @ @ @ @ @ @ @</t>
  </si>
  <si>
    <t>mag_2008_11</t>
  </si>
  <si>
    <t>@ @ @ @ @ largest diamond so far found in the universe is the size of a small planet and located 50 light-years away in the constellation Centaurus . Astronomers with the Harvard-Smithsonian Center for Astrophysics discovered the gigantic stone a few years ago , and they believe the 2,500-mile-wide diamond once served as the heart of a star . It 's ten billion trillion trillion carats . The astronomers named it Lucy in honor of the Beatles '</t>
  </si>
  <si>
    <t>Astrophysics discovered the gigantic</t>
  </si>
  <si>
    <t>Astronomers with the Harvard-Smithsonian Center for Astrophysics discovered the gigantic stone a few years ago , and they believe the 2,500-mile-wide diamond once served as the heart of a star .</t>
  </si>
  <si>
    <t>['stone']</t>
  </si>
  <si>
    <t>mag_2008_12</t>
  </si>
  <si>
    <t>" increase the gravity above them , tugging on the spacecraft as it passes over . Such gravity anomalies often reveal buried features of the Moon 's crust . PLANETARY GEODYNAMICS LABORATORY/NASA GODDARD SPACE FLIGHT CENTER SCIENTISTS discovered a warp in the local gravity ( solid circle ) beneath the Antarctic ice . If the gravity anomaly is an ancient meteor crater , similar features on the Moon suggest the dashed circles would mark the location of multiple crustal ridges</t>
  </si>
  <si>
    <t>SCIENTISTS discovered a warp</t>
  </si>
  <si>
    <t>LABORATORY/NASA GODDARD SPACE FLIGHT CENTER SCIENTISTS discovered a warp in the local gravity ( solid circle ) beneath the Antarctic ice .</t>
  </si>
  <si>
    <t>['warp']</t>
  </si>
  <si>
    <t>mag_2008_13</t>
  </si>
  <si>
    <t>BPA basics In pure form , bisphenol A is a white crystalline powder that looks something like table salt . Invented over a hundred years ago , BPA came into widespread use in the 1950s when scientists discovered it could be used to make a high-test plastic called polycarbonate . Like glass , polycarbonate is see-through , but it 's much lighter and almost shatterproof . BPA became a foundational ingredient in products found in all Canadian homes : food</t>
  </si>
  <si>
    <t>scientists discovered it could</t>
  </si>
  <si>
    <t>Invented over a hundred years ago , BPA came into widespread use in the 1950s when scientists discovered it could be used to make a high-test plastic called polycarbonate .</t>
  </si>
  <si>
    <t>mag_2008_14</t>
  </si>
  <si>
    <t>partners quarreled in 2004 , however , and Bill Lerach left to form his own firm , which became the lead plaintiff in the Enron suits . Unfortunately , the whole operation fell apart when California prosecutors discovered Milberg Weiss had long kept a stable of " lead plaintiffs " who bought small @ @ @ @ @ @ @ @ @ @ available to file at a moment 's notice . ( Beating other law firms to the courthouse</t>
  </si>
  <si>
    <t>prosecutors discovered Milberg Weiss</t>
  </si>
  <si>
    <t>Unfortunately , the whole operation fell apart when California prosecutors discovered Milberg Weiss had long kept a stable of " lead plaintiffs " who bought small @ @ @ @ @ @ @ @ @ @</t>
  </si>
  <si>
    <t>mag_2008_15</t>
  </si>
  <si>
    <t>Edwardsville lost one-fifth of its staff in 2004 and accident victims in need of emergency care had to be ferried a good distance to Nashville by helicopter . // The whole operation fell apart when California prosecutors discovered Milberg Weiss had long kept a stable of " lead plaintiffs " who bought small holdings in dozens of tech firms in order to be available to file at a moment 's notice . // As autodidacts , trial lawyers tend to</t>
  </si>
  <si>
    <t>The whole operation fell apart when California prosecutors discovered Milberg Weiss had long kept a stable of " lead plaintiffs " who bought small holdings in dozens of tech firms in order to be available to file at a moment 's notice . //</t>
  </si>
  <si>
    <t>mag_2008_16</t>
  </si>
  <si>
    <t>even more doctrinaire than Gingrich - including House Majority Leader Dick Armey and Majority Whip Tom DeLay - took advantage of the anger to hijack the party . In 1998 , after a network of right-wing operatives discovered Clinton 's sexual trysts with the young White House intern Monica Lewinsky , the congressional right-wingers forced Clinton 's impeachment . But public backlash over the impeachment drive contributed to Gingrich 's downfall as speaker and Clinton 's acquittal in the Senate</t>
  </si>
  <si>
    <t>operatives discovered Clinton 's</t>
  </si>
  <si>
    <t>In 1998 , after a network of right-wing operatives discovered Clinton 's sexual trysts with the young White House intern Monica Lewinsky , the congressional right-wingers forced Clinton 's impeachment .</t>
  </si>
  <si>
    <t>['trysts']</t>
  </si>
  <si>
    <t>mag_2008_17</t>
  </si>
  <si>
    <t>running a premoistened disinfecting wipe over your desk , phone , mouse , and keyboard at least once a day . * Store snacks in the kitchen You 'll ward off mindless munching and a dirty environment-Gerba discovered that desk drawers in which food was stored were often spotted with mold . If you frequently dine at your desk , lay @ @ @ @ @ @ @ @ @ @ catch crumbs . * Lighten up on the lotion</t>
  </si>
  <si>
    <t>environment-Gerba discovered that desk</t>
  </si>
  <si>
    <t>a dirty environment-Gerba discovered that desk drawers in which food was stored were often spotted with mold .</t>
  </si>
  <si>
    <t>mag_2008_18</t>
  </si>
  <si>
    <t>, it 's that cooking is an everyday art of the possible . And a very manly art at that . So cast aside your remaining doubts , turn the page , and start cooking . Man discovered America . Man ascended Everest . Man @ @ @ @ @ @ @ @ @ @ , can you conquer your kitchen ? Grills gone wild Roughly 83 percent of U.S. households own at least one outdoor grill . Themost popular</t>
  </si>
  <si>
    <t>Man discovered America .</t>
  </si>
  <si>
    <t>mag_2008_19</t>
  </si>
  <si>
    <t>which caused a lot of consternation . " The trouble underscored growing concerns that aging hardware , mission extensions , and a rise in the number of new spacecraft are stressing the network . Months before engineers discovered the problem on the Madrid dish , a report from the Government Accountability Office ( GAO ) , the investigative arm of the U.S. Congress , raised concerns about the network 's ability to meet growing demands . The report noted the</t>
  </si>
  <si>
    <t>engineers discovered the problem</t>
  </si>
  <si>
    <t>Months before engineers discovered the problem on the Madrid dish , a report from the Government Accountability Office ( GAO ) , the investigative arm of the U.S. Congress , raised concerns about the network 's ability to meet growing demands .</t>
  </si>
  <si>
    <t>['problem', 'report']</t>
  </si>
  <si>
    <t>mag_2008_20</t>
  </si>
  <si>
    <t>: sketching . Locate Juno , then draw the stars you see in the field of view . Return to the field on another night to see which " star " moved . German astronomer Karl Harding discovered Juno , which spans just 150 miles ( 244 km ) , September 1 , 1804 . Both the asteroid and the month of June get their names from Juno , Jupiter 's wife in the Roman pantheon . ASTEROID JUNO glides</t>
  </si>
  <si>
    <t>Harding discovered Juno ,</t>
  </si>
  <si>
    <t>German astronomer Karl Harding discovered Juno , which spans just 150 miles ( 244 km ) , September 1 , 1804 .</t>
  </si>
  <si>
    <t>['Juno']</t>
  </si>
  <si>
    <t>mag_2008_21</t>
  </si>
  <si>
    <t>to as Spaceship Earth . Nature held the key to those new technologies : the geometries he employed in projects like the geodesic dome were based on natural patterns and systems , he said . When physicists discovered the soccer-ball-shaped carbon C60 molecule in 1985 , they named it the buckminsterfullerene or buckyball , for short for its resemblance to Fuller 's favorite geometric forms . Once you get Bucky in your head , he seems to turn up everywhere</t>
  </si>
  <si>
    <t>physicists discovered the soccer-ball-shaped</t>
  </si>
  <si>
    <t>When physicists discovered the soccer-ball-shaped carbon C60 molecule in 1985 , they named it the buckminsterfullerene or buckyball , for short for its resemblance to Fuller 's favorite geometric forms .</t>
  </si>
  <si>
    <t>['molecule']</t>
  </si>
  <si>
    <t>mag_2008_22</t>
  </si>
  <si>
    <t>, and faint signals conspire to make molecule-hunting a difficult task . Still , dense molecular clouds like the one in which the solar system formed some 4.6 billion years ago showup throughout the galaxy . Astronomers discovered the first interstellar molecules in the 1930s . Optical and ultraviolet observations turned up simple diatomic molecules - those consisting of two atoms bound together . Now , sensitive instruments detect common species like molecular hydrogen and carbon monoxide in the distant</t>
  </si>
  <si>
    <t>Astronomers discovered the first interstellar molecules in the 1930s .</t>
  </si>
  <si>
    <t>['molecules']</t>
  </si>
  <si>
    <t>mag_2008_23</t>
  </si>
  <si>
    <t>do it again . I should n't have been surprised by Tuoc 's nimbleness : he knows this primeval wilderness better @ @ @ @ @ @ @ @ @ @ near here in 1992 that Tuoc discovered the first large mammal new to science in more than half a century , a curious cousin of cattle called the saola . The sensational debut showed that our planet can still keep a fairly big secret , and it offered a</t>
  </si>
  <si>
    <t>Tuoc discovered the first</t>
  </si>
  <si>
    <t>near here in 1992 that Tuoc discovered the first large mammal new to science in more than half a century , a curious cousin of cattle called the saola .</t>
  </si>
  <si>
    <t>['new']</t>
  </si>
  <si>
    <t>mag_2008_24</t>
  </si>
  <si>
    <t>most prominent talents have emerged at a very human pace from decidedly average or even troubled beginnings . " Leonard Bernstein started playing the piano at 10 , " notes Rosenfeld . " And until George Gershwin discovered music , he specialized , apparently with considerable success , in being a child hoodlum . " And Michael Jordan , one of the great athletes of all time ? " At first , he did n't make his high school 's</t>
  </si>
  <si>
    <t>Gershwin discovered music ,</t>
  </si>
  <si>
    <t>And until George Gershwin discovered music , he specialized , apparently with considerable success , in being a child hoodlum . "</t>
  </si>
  <si>
    <t>['music']</t>
  </si>
  <si>
    <t>mag_2008_25</t>
  </si>
  <si>
    <t>and an impact angle near 45 . The collision produces a disk containing up to twice the Moon 's mass and composed largely of material from the impactor . By including rotation in the simulations , Canup discovered the best results came if , before the Moon-forming collision , Earth spun in the opposite direction from normal solar system motion - and opposite the way it spins today . The backward rotation reduces the Earth-Moon system 's angular momentum to</t>
  </si>
  <si>
    <t>Canup discovered the best</t>
  </si>
  <si>
    <t>By including rotation in the simulations , Canup discovered the best results came if , before the Moon-forming collision , Earth spun in the opposite direction from normal solar system motion - and opposite the way it spins today .</t>
  </si>
  <si>
    <t>mag_2008_26</t>
  </si>
  <si>
    <t>STEPHAN CRANEANSCKI ; PHOTO &amp;nbsp; FIVE PHOTOS &amp;nbsp; SEAN MURPHY ; PHOTO &amp;nbsp; DP/AAD/STAR MAX ; PHOTO &amp;nbsp; LAUREN DUKOFF ; PHOTO &amp;nbsp; // @@4028189 HOUSE &amp;; HOME Better Appliances and Smarter Tips // Ever since humans discovered fire , our food preparation has involved consuming natural resources and releasing global warming gases by burning wood or fossil fuels . And now electricity prices are climbing . Luckily , there are some simple products and practices that will help keep</t>
  </si>
  <si>
    <t>humans discovered fire ,</t>
  </si>
  <si>
    <t>Ever since humans discovered fire , our food preparation has involved consuming natural resources and releasing global warming gases by burning wood or fossil fuels .</t>
  </si>
  <si>
    <t>mag_2008_27</t>
  </si>
  <si>
    <t>centers , where new oceanic crust is forming and tectonic plates are moving apart . In the presence of water , such ultramafics as dunite and harzburgite may be transformed into serpentine . In 2000 , scientists discovered the so-called Lost City , a cluster of towering , bizarrely shaped carbonate formations in the Atlantic abyss see photographs on @ @ @ @ @ @ @ @ @ @ produced where extensive faulting has stripped away the upper layers of</t>
  </si>
  <si>
    <t>scientists discovered the so-called</t>
  </si>
  <si>
    <t>In 2000 , scientists discovered the so-called Lost City , a cluster of towering , bizarrely shaped carbonate formations in the Atlantic abyss see photographs on @ @ @ @ @ @ @ @ @ @</t>
  </si>
  <si>
    <t>mag_2008_28</t>
  </si>
  <si>
    <t>remoteness wo n't discourage unofficial visitors for long . History teaches a similar lesson . When the Titanic sank in 1912 , few imagined that it would become an attraction . But not long after Robert Ballard discovered the wreckage in 13,000 feet of water in the North Atlantic in 1985 , treasure hunters in submarines looted the doomed vessel of jewelry and dinnerware . Crafting an agreement that bars exploration of lunar sites in the coming age of space</t>
  </si>
  <si>
    <t>Ballard discovered the wreckage</t>
  </si>
  <si>
    <t>But not long after Robert Ballard discovered the wreckage in 13,000 feet of water in the North Atlantic in 1985 , treasure hunters in submarines looted the doomed vessel of jewelry and dinnerware .</t>
  </si>
  <si>
    <t>['wreckage']</t>
  </si>
  <si>
    <t>mag_2008_29</t>
  </si>
  <si>
    <t>almost entirely for Douglas and the new legislature would re-elect Douglas 54 percent to 46 percent . Recent research by Guelzo tells a surprising story , however . By analyzing the returns district by district , Guelzo discovered that of the total votes cast for House seats , 190,468 were cast for Republicans , against 166,374 for Democrats . In other words , had the candidates been competing for the popular vote , Lincoln would have scored a smashing victory</t>
  </si>
  <si>
    <t>Guelzo discovered that of</t>
  </si>
  <si>
    <t>By analyzing the returns district by district , Guelzo discovered that of the total votes cast for House seats , 190,468 were cast for Republicans , against 166,374 for Democrats .</t>
  </si>
  <si>
    <t>mag_2008_30</t>
  </si>
  <si>
    <t>got physical relief , her mood improved too . " I was happier , " she says . " I also got my energy back , something I really needed this last year . " But Denise discovered the true value of these healing treatments @ @ @ @ @ @ @ @ @ @ had no idea how much stress can affect your body and your health , " says Denise . " For the first time in years</t>
  </si>
  <si>
    <t>Denise discovered the true</t>
  </si>
  <si>
    <t>But Denise discovered the true value of these healing treatments @</t>
  </si>
  <si>
    <t>mag_2008_31</t>
  </si>
  <si>
    <t>comes into view . Finer details in Jupiter 's dynamic atmosphere tend to gather near the boundaries between belts and zones . While you 're viewing Jupiter , do n't miss its four bright moons . Galileo discovered these objects in 1610 - the first proof that Earth was not the center of all motion in the universe . Each night , to , Europa , Ganymede , and Callisto take up different positions relative to Jupiter . Three days</t>
  </si>
  <si>
    <t>Galileo discovered these objects</t>
  </si>
  <si>
    <t>Galileo discovered these objects in 1610 - the first proof that Earth was not the center of all motion in the universe .</t>
  </si>
  <si>
    <t>['objects', 'proof']</t>
  </si>
  <si>
    <t>mag_2008_32</t>
  </si>
  <si>
    <t>Hebrew inscription . It appears on a 3,000-year-old pottery shard . The discovery in July suggests that biblical accounts of the ancient Israelite kingdom of David could have been based on written texts . A teenage volunteer discovered the curved shard bearing five lines of faded characters in the ruins of an ancient town on a hilltop south of Jerusalem . Garfinkel said the relic offers strong evidence that the ancient Israelites were literate and could chronicle events centuries before</t>
  </si>
  <si>
    <t>volunteer discovered the curved</t>
  </si>
  <si>
    <t>A teenage volunteer discovered the curved shard bearing five lines of faded characters in the ruins of an ancient town on a hilltop south of Jerusalem .</t>
  </si>
  <si>
    <t>['shard']</t>
  </si>
  <si>
    <t>mag_2008_33</t>
  </si>
  <si>
    <t>have a longstanding cooperative relationship . They have shared worship and speakers and have worked together in ministries of service , reaching out to vulnerable populations in their neighborhood . At the Ultimate Potluck , the congregations discovered a common denominator : all were land rich but cash poor . As Jack Olive , then the senior minister at University Temple , points out , " The churches of the University District are the second biggest property owner in the</t>
  </si>
  <si>
    <t>congregations discovered a common</t>
  </si>
  <si>
    <t>At the Ultimate Potluck , the congregations discovered a common denominator :</t>
  </si>
  <si>
    <t>['denominator']</t>
  </si>
  <si>
    <t>mag_2009_0</t>
  </si>
  <si>
    <t>might flatter myself that in recent years we have achieved a degree of prominence which might lead some to think that we really are new on the scene , we were actually around before Roger 's folks discovered their humanism . What is new is the reemergence of particularly virulent forms of religious fundamentalism and intolerance in recent years- from creationism retooled as Intelligent Design , to Jihadi violence , to state-enforced religious intolerance from Iran to Nigeria and Russia-</t>
  </si>
  <si>
    <t>folks discovered their humanism</t>
  </si>
  <si>
    <t>might flatter myself that in recent years we have achieved a degree of prominence which might lead some to think that we really are new on the scene , we were actually around before Roger 's folks discovered their humanism .</t>
  </si>
  <si>
    <t>['humanism']</t>
  </si>
  <si>
    <t>mag_2009_1</t>
  </si>
  <si>
    <t>have an equation of state value of -1 and therefore have constant density as the universe expands . Einstein initially coined the term " cosmological constant " to fit into his static universe model . After Hubble discovered the universe is expanding , Einstein retracted the @ @ @ @ @ @ @ @ @ @ " blunder . " While the cosmological constant looks promising as a result of its energy density - an equation of state of -1</t>
  </si>
  <si>
    <t>After Hubble discovered the universe is expanding , Einstein retracted the @ @ @ @ @ @ @ @ @ @ " blunder . "</t>
  </si>
  <si>
    <t>mag_2009_2</t>
  </si>
  <si>
    <t>view of our galaxy than we now have @ @ @ @ @ @ @ @ @@4051075 Astronomers saw the first moments of a star 's death , the Phoenix Lander tested martian water , exoplanet hunter discovered a mini version of our solar system , and more . by Daniel Pendick The past year brought significant discoveries from the remotest corners of the cosmos as well as our nearest neighbors in the solar system . Astronomers observed the brightest</t>
  </si>
  <si>
    <t>hunter discovered a mini</t>
  </si>
  <si>
    <t>Astronomers saw the first moments of a star 's death , the Phoenix Lander tested martian water , exoplanet hunter discovered a mini version of our solar system , and more .</t>
  </si>
  <si>
    <t>['version']</t>
  </si>
  <si>
    <t>mag_2009_3</t>
  </si>
  <si>
    <t>@ @ @ @ @ @ @ @ @ 's depiction . Astronomers found the planet using a technique called gravitational microlensing . NASA Exoplanet Exploration Program 9 Seeing the cosmos ' " dark flow " Astronomers discovered a bizarre and unexpected " dark flow " of galaxy clusters possibly extending beyond the observable universe . Astrophysicist Alexander Kashlinsky of Goddard Space Flight Center in Greenbelt , Maryland , and his colleagues announced the surprising finding October 20 in Astrophysical</t>
  </si>
  <si>
    <t>Astronomers discovered a bizarre</t>
  </si>
  <si>
    <t>" Astronomers discovered a bizarre and unexpected " dark flow " of galaxy clusters possibly extending beyond the observable universe .</t>
  </si>
  <si>
    <t>['flow']</t>
  </si>
  <si>
    <t>mag_2009_4</t>
  </si>
  <si>
    <t>family explained that they only wanted to protect her , she eventually let those feelings go . A Tearful Reunion Soon after , Georgette wrote her father a letter , and they began communicating regularly . Georgette discovered her father had been searching for her too . He had asked his family to visit local schools and look for her -- the only one his relatives did n't check , ironically , was the school she actually attended . She</t>
  </si>
  <si>
    <t>Georgette discovered her father</t>
  </si>
  <si>
    <t>Georgette discovered her father had been searching for her too .</t>
  </si>
  <si>
    <t>mag_2009_5</t>
  </si>
  <si>
    <t>texture and tone of the sea grass on the floor . The pine table and bench belonged to Elizabeth 's mother , as did the settee , in a Scalamandr floral that matches the draperies . Elizabeth discovered the unsigned portrait of a lady at Tepper Galleries , an auction house in New York City : " I have no idea who she is , but I think she 's pretty ! " UPSTAIRS , daughter Alexandra 's bedroom feels</t>
  </si>
  <si>
    <t>Elizabeth discovered the unsigned</t>
  </si>
  <si>
    <t>Elizabeth discovered the unsigned portrait of a lady at Tepper Galleries , an auction house in New York City :</t>
  </si>
  <si>
    <t>['portrait']</t>
  </si>
  <si>
    <t>mag_2009_6</t>
  </si>
  <si>
    <t>DETAILS . In a living room with formal flourishes -- like toile curtains and a 19th-century oil painting -- furniture typically found outdoors , such as a rattan settee , maintains a relaxed tone . Rachel McPherson discovered the dramatic wrought-iron candelabra in the Hudson River Valley area . " I use it all the time , and I even take it outside in the summer , " she says . HENHOUSE " They 're everywhere ! " Rachel says</t>
  </si>
  <si>
    <t>McPherson discovered the dramatic</t>
  </si>
  <si>
    <t>Rachel McPherson discovered the dramatic wrought-iron candelabra in the Hudson River Valley area .</t>
  </si>
  <si>
    <t>['candelabra']</t>
  </si>
  <si>
    <t>mag_2009_7</t>
  </si>
  <si>
    <t>@ @ @ TO SPOT A FAKE Question the price . If it 's too good to be true , it 's probably not real . Know the dealer . A couple of years ago , Gucci discovered Wal-Mart was selling fake versions of its bags . To guarantee that your item is authentic , buy it at the brand 's own boutique or at an authorized retailer , like a brand 's department-store counter . It 's all in</t>
  </si>
  <si>
    <t>Gucci discovered Wal-Mart was</t>
  </si>
  <si>
    <t>A couple of years ago , Gucci discovered Wal-Mart was selling fake versions of its bags .</t>
  </si>
  <si>
    <t>mag_2009_8</t>
  </si>
  <si>
    <t>, Jenkins-Stark watched investors veer away from his industry , leery of the hefty price tag on new power plants . After years of trying to convince skeptics that their technology was legitimate , start-ups like BrightSource discovered that finding funding now trumped all other concerns . " In September , I would have said it looked like a good tropical storm , where we could ride it out and be fine , " says Jenkins-Stark . " Now @</t>
  </si>
  <si>
    <t>BrightSource discovered that finding</t>
  </si>
  <si>
    <t>After years of trying to convince skeptics that their technology was legitimate , start-ups like BrightSource discovered that finding funding now trumped all other concerns .</t>
  </si>
  <si>
    <t>mag_2009_9</t>
  </si>
  <si>
    <t>of putting a modest chunk of that wilderness within protective boundaries probably did n't seem high . In 1941 a second kind of asset revealed itself within the reserve , when a hydrologist named Tatiana I. Ustinova discovered geysers there . In the cold springtime of that year , Ustinova and her guide were exploring the headwaters of the Shumnaya River by dogsled . They paused near a confluence point and happened to notice , at some distance along the</t>
  </si>
  <si>
    <t>Ustinova discovered geysers there</t>
  </si>
  <si>
    <t>In 1941 a second kind of asset revealed itself within the reserve , when a hydrologist named Tatiana I. Ustinova discovered geysers there .</t>
  </si>
  <si>
    <t>['geysers']</t>
  </si>
  <si>
    <t>mag_2009_10</t>
  </si>
  <si>
    <t>been in the Marine Corps during the Korean War . It 's fairly easy to imagine Boots starting a war , but actually becoming a Marine is almost beyond the imagination . As soon as his commander discovered Boots had been a cowboy , the officer assigned him to look after a horse named Reckless . The mare 's job was to haul ammunition up a mountainside to various gun positions . After being led up the mountain a few</t>
  </si>
  <si>
    <t>commander discovered Boots had</t>
  </si>
  <si>
    <t>As soon as his commander discovered Boots had been a cowboy , the officer assigned him to look after a horse named Reckless .</t>
  </si>
  <si>
    <t>mag_2009_11</t>
  </si>
  <si>
    <t>will help refine the technology for use in a second , more powerful and smaller prototype , expected in 2013. @ @ @ @ @ @ @ @ @ @ Last year , researchers at Yale University discovered organelles called melanosomes on a 100-millionyear-old dino feather . This year they will examine the shape and concentration of the melanosomes to determine the original colors of winged dinosaurs . FEDS AIM TO SAVE ECOSYSTEMS A new approach used by conservation biologists</t>
  </si>
  <si>
    <t>University discovered organelles called</t>
  </si>
  <si>
    <t>Last year , researchers at Yale University discovered organelles called melanosomes on a 100-millionyear-old dino feather .</t>
  </si>
  <si>
    <t>['organelles']</t>
  </si>
  <si>
    <t>mag_2009_12</t>
  </si>
  <si>
    <t>already full . I still have half a plate of food , but my body @ @ @ @ @ @ @ @ @ @ woman who told me that watching TV helped her digest her food discovered a mini miracle later on in the workshop . While eating a piece of chocolate , she said , " I never realized this before , but I actually do n't like chocolate ! It burns my throat . It does n't</t>
  </si>
  <si>
    <t>food discovered a mini</t>
  </si>
  <si>
    <t>her food discovered a mini miracle later on in the workshop .</t>
  </si>
  <si>
    <t>['miracle']</t>
  </si>
  <si>
    <t>mag_2009_13</t>
  </si>
  <si>
    <t>always time for him to @ @ @ @ @ @ @ @ @ @ hand . What else is he going to do in his remaining years as president ? In September , the American left discovered the only pimp and prostitute unworthy of their approval- even though the pimp stole his grandmother 's chinchilla coat and the prostitute suggested that she would use a government home loan to operate a bordello for underage illegals from Central America .</t>
  </si>
  <si>
    <t>left discovered the only</t>
  </si>
  <si>
    <t>In September , the American left discovered the only pimp and prostitute unworthy of their approval- even though the pimp stole his grandmother 's chinchilla coat and the prostitute suggested that she would use a government home loan to operate a bordello for underage illegals from Central America .</t>
  </si>
  <si>
    <t>['pimp']</t>
  </si>
  <si>
    <t>mag_2009_14</t>
  </si>
  <si>
    <t>Jupiter 's shadow eclipsed its tiny moon lo . As Io orbits Jupiter , it periodically disappears behind the planet 's edge ( an occultation ) or enters its shadow ( an eclipse ) . After Galileo discovered Io and Jupiter 's other three large satellites ( Callisto , Europa , and Ganymede ) , astronomers began to observe and record the exact timing of the moons ' eclipses and occultations . In 1672 , Danish astronomer 01e Christensen Romer</t>
  </si>
  <si>
    <t>Galileo discovered Io and</t>
  </si>
  <si>
    <t>After Galileo discovered Io and Jupiter 's other three large satellites ( Callisto , Europa , and Ganymede ) , astronomers began to observe and record the exact timing of the moons ' eclipses and occultations .</t>
  </si>
  <si>
    <t>['Io']</t>
  </si>
  <si>
    <t>mag_2009_15</t>
  </si>
  <si>
    <t>world are sailing the skies without a flight plan . It 's an invasion , but no one seems overly concerned . So given this blas attitude , do you think people would wig out if scientists discovered a signal from a star system hundreds of light-years away ? Probably not . But a detected broadcast from deep in the cosmos would still be the biggest deal since the Roman Empire . I once surveyed two dozen journalists , and</t>
  </si>
  <si>
    <t>scientists discovered a signal</t>
  </si>
  <si>
    <t>So given this blas attitude , do you think people would wig out if scientists discovered a signal from a star system hundreds of light-years away ?</t>
  </si>
  <si>
    <t>['signal', 'hundreds']</t>
  </si>
  <si>
    <t>mag_2009_16</t>
  </si>
  <si>
    <t>color , " she muses of her style , " but I make up for it by using contrasting materials . " THE BEDROOM was added in 2006 , after Owen and Stella arrived and the couple discovered their " 1,500-square-foot cottage did n't @ @ @ @ @ @ @ @ @ @ open family room that felt like a " big box " until Scheeler identified the very high , very white ceiling as the problem . She</t>
  </si>
  <si>
    <t>couple discovered their "</t>
  </si>
  <si>
    <t>THE BEDROOM was added in 2006 , after Owen and Stella arrived and the couple discovered their " 1,500-square-foot cottage</t>
  </si>
  <si>
    <t>['cottage']</t>
  </si>
  <si>
    <t>mag_2009_17</t>
  </si>
  <si>
    <t>, had helped to bring about a much-welcomed reprieve for these nontreaty tribesmen . Yet peace between the army and the free-roaming tribes of the northern plains did not last . An 1874 expedition led by Custer discovered gold in the Black Hills , creating a new crisis , one that involved both reservation and nontreaty Indians @ @ @ @ @ @ @ @ @ @ Reservation , the Grant administration was faced with a real dilemma : The</t>
  </si>
  <si>
    <t>Custer discovered gold in</t>
  </si>
  <si>
    <t>An 1874 expedition led by Custer discovered gold in the Black Hills , creating a new crisis , one that involved both reservation and nontreaty Indians @</t>
  </si>
  <si>
    <t>mag_2009_18</t>
  </si>
  <si>
    <t>Israeli pilots flew victory circles over the skies of Damascus , the Syrian capital . The Soviets told the Egyptians in May 1967 that Israel was massing troops on the Syrian frontier . Although United Nations observers discovered no buildup , the Syrians - fatally , it turned out - asked the Egyptians to make some demonstration to relieve the pressure on them . Seizing this chance to play the " protector " of the Arabs , Nasser mobilized his</t>
  </si>
  <si>
    <t>observers discovered no buildup</t>
  </si>
  <si>
    <t>Although United Nations observers discovered no buildup , the Syrians - fatally , it turned out - asked the Egyptians to make some demonstration to relieve the pressure on them .</t>
  </si>
  <si>
    <t>['buildup']</t>
  </si>
  <si>
    <t>mag_2009_19</t>
  </si>
  <si>
    <t>SOMETHING WHACKED JUPITER , SURPRISED ASTRONOMERS TURNED INTO SLEUTHS TO FIND OUT WHAT HAPPENED . Earlier this year , throngs of professional astronomers scrambled to secure time on the world 's largest telescopes after an amateur skywatcher discovered a new scar on Jupiter 's surface , the result of an unexpected cosmic collision . Scientists do n't like these kinds of surprises , even if the event occurred far from Earth . " We like to know where these things</t>
  </si>
  <si>
    <t>skywatcher discovered a new</t>
  </si>
  <si>
    <t>Earlier this year , throngs of professional astronomers scrambled to secure time on the world 's largest telescopes after an amateur skywatcher discovered a new scar on Jupiter 's surface , the result of an unexpected cosmic collision .</t>
  </si>
  <si>
    <t>['scar']</t>
  </si>
  <si>
    <t>mag_2009_20</t>
  </si>
  <si>
    <t>avoid nibbling , pop a piece of gum to occupy your mouth when you 're in the kitchen so you can save those calories for the treats you 'll really enjoy . Researchers at Louisiana State University discovered diat people who chewed gum throughout the afternoon were less likely to snack mindlessly man those who did n't . When grabbing a pack , reach for spearmint or peppermint radier dian a sweet or fruity flavor . " The scent of</t>
  </si>
  <si>
    <t>University discovered diat people</t>
  </si>
  <si>
    <t>Researchers at Louisiana State University discovered diat people who chewed gum throughout the afternoon were less likely to snack mindlessly man those who did n't .</t>
  </si>
  <si>
    <t>mag_2009_21</t>
  </si>
  <si>
    <t>consultation prior to my scheduled lumpectomy , my doctor told me diat the cancer had spread , or metastasized , to my bones . I proceeded with a lumpectomy , during which my surgeon and medical oncologist discovered the cancer had spread throughoul my lymph nodes . After the operation . I received the official diagnosis diat 1 was a stage rv @ @ @ @ @ @ @ @ @ @ not a problem I could just simply eliminate</t>
  </si>
  <si>
    <t>oncologist discovered the cancer</t>
  </si>
  <si>
    <t>I proceeded with a lumpectomy , during which my surgeon and medical oncologist discovered the cancer had spread throughoul my lymph nodes .</t>
  </si>
  <si>
    <t>mag_2009_22</t>
  </si>
  <si>
    <t>latching on to its ear . We were fast approaching the other dogs when Bolen , hearing the besieged pig , unleashed Clifford and hissed , " Get ' im ! " A lifelong hunter , Bolen discovered the earthy pleasures of " hog doggin ' " about 10 years ago . He 's since turned his passion into a bit of profit by contracting @ @ @ @ @ @ @ @ @ @ Houston . And though Bolen</t>
  </si>
  <si>
    <t>Bolen discovered the earthy</t>
  </si>
  <si>
    <t>A lifelong hunter , Bolen discovered the earthy pleasures of " hog doggin ' " about 10 years ago .</t>
  </si>
  <si>
    <t>mag_2009_23</t>
  </si>
  <si>
    <t>caretaker and Augie 's owner . " They trust each other . Suzy knows he 'll never hurt her , and Augie never would . " CAT PLAY 'S WITH MARTEN Dohr , Germany After a mechanic discovered a marten under a car 's hood @ @ @ @ @ @ @ @ @ @ Luckily photographer Lothar Lenz adopted him - and so did Lenz 's cat , Quarki . Quarki and the marten , named Bubub , are</t>
  </si>
  <si>
    <t>mechanic discovered a marten</t>
  </si>
  <si>
    <t>After a mechanic discovered a marten under a car 's hood @</t>
  </si>
  <si>
    <t>['marten']</t>
  </si>
  <si>
    <t>mag_2010_0</t>
  </si>
  <si>
    <t>University of Washington , Seattle RADIO-WAVE SEARCH Q : Can extrasolar planets be detected with radio telescopes and then studied via radio astronomy ? - Brian Brewer , Ranson , West Virginia A : Yes ! Astronomers discovered the first two extrasolar planets using a radio telescope . In 1991 , Alex Wolszczan and Dale Frail were monitoring the radio signals from the pulsar PSR 1257+12 using the 1,000foot Arecibo radio telescope at 430 megahertz . Pulsars are spinning neutron</t>
  </si>
  <si>
    <t>Astronomers discovered the first two extrasolar planets using a radio telescope .</t>
  </si>
  <si>
    <t>mag_2010_1</t>
  </si>
  <si>
    <t>is Earth 's only known natural satellite , a few small near-Earth asteroids have become temporary Earth satellites . In 2002 , we thought we had found one such small Earth-orbiting asteroid when amateur astronomer Bill Yeung discovered a near- Earth object with a 48-day orbital period about the planet . However , Paul Chodas of NASA 's Jet Propulsion Laboratory suggested that this Earth orbiter might be the third stage ( S-IVB ) from the Saturn V rocket that</t>
  </si>
  <si>
    <t>Yeung discovered a near-</t>
  </si>
  <si>
    <t>In 2002 , we thought we had found one such small Earth-orbiting asteroid when amateur astronomer Bill Yeung discovered a near- Earth object with a 48-day orbital period about the planet .</t>
  </si>
  <si>
    <t>mag_2010_2</t>
  </si>
  <si>
    <t>, a runny nose , and facial pressure feels like sinus trouble . But do n't swallow that decongestant just yet . In one multicenter study of 2,991 adults who thought they had sinus headaches , researchers discovered a whopping 88 percent really had migraines . The confusion is understandable . When the trigeminal nerve -- the brain 's superhighway for migraine pain signals -- is activated during a migraine , it can cause sinus symptoms like congestion , too</t>
  </si>
  <si>
    <t>researchers discovered a whopping</t>
  </si>
  <si>
    <t>In one multicenter study of 2,991 adults who thought they had sinus headaches , researchers discovered a whopping 88 percent really had migraines .</t>
  </si>
  <si>
    <t>mag_2010_3</t>
  </si>
  <si>
    <t>keep their ancestor hordes at bay . Flouting warnings from Chinese cultural officials , Hohhot Kekao Mining dug two shafts in a 300-foot stretch of wall dating from the Qin Dynasty ( 221-207 BC ) . Researchers discovered the damage during a survey of the 5,500mile wall along China 's Mongolian border . Vandalism of the wall is punishable by fines and imprisonment . @@4075019 Revisiting the Pueblo Incident In your piece " Acts of War " by Mitch Lerner</t>
  </si>
  <si>
    <t>Researchers discovered the damage</t>
  </si>
  <si>
    <t>Researchers discovered the damage during a survey of the 5,500mile wall along China 's Mongolian border .</t>
  </si>
  <si>
    <t>mag_2010_4</t>
  </si>
  <si>
    <t>@ @ @ @ @ planes of the era was the X-33 , a 69-foot-high craft that did not need a heavy rocket to reach orbit . A test craft was nearly complete in 1999 when engineers discovered cracks in the overweight vehicle 's fuel tank . NASA officials canceled the program in 2001 , and like nearly all previous space planes , it never flew . " The X-33 required at least one miracle , " Lewis says .</t>
  </si>
  <si>
    <t>engineers discovered cracks in</t>
  </si>
  <si>
    <t>A test craft was nearly complete in 1999 when engineers discovered cracks in the overweight vehicle 's fuel tank .</t>
  </si>
  <si>
    <t>['cracks']</t>
  </si>
  <si>
    <t>mag_2010_5</t>
  </si>
  <si>
    <t>. " They were dancing and laughing in the courtyard . The beauty within the survivors is so much greater than the evil that 's been inflicted on them . " While visiting the shelter , Sarah discovered a room stuffed with satin bags , jewelry , and other handicrafts that the girls had made . " I bought as many items as I could with the $300 I had in my wallet and piled it all into my suitcase</t>
  </si>
  <si>
    <t>Sarah discovered a room</t>
  </si>
  <si>
    <t>While visiting the shelter , Sarah discovered a room stuffed with satin bags , jewelry , and other handicrafts that the girls had made .</t>
  </si>
  <si>
    <t>['room']</t>
  </si>
  <si>
    <t>mag_2010_6</t>
  </si>
  <si>
    <t>comic , up popped the piece about The 99 . Never mind that back in 2006 , The 99 did n't even exist yet in book form . Amid a miserable East- West cultural conflagration , searchers discovered a happier tale ( Islam ! Heroes ! Children ! ) , and al-Mutawa 's phone at his tiny company , Teshkeel , began to ring . Since then , The 99 has been distributed in Indonesia , Saudi Arabia , China</t>
  </si>
  <si>
    <t>searchers discovered a happier</t>
  </si>
  <si>
    <t>Amid a miserable East- West cultural conflagration , searchers discovered a happier tale ( Islam !</t>
  </si>
  <si>
    <t>['tale']</t>
  </si>
  <si>
    <t>mag_2010_7</t>
  </si>
  <si>
    <t>program , which currently involves monitoring approximately 170,000 stars . But using data from those 10 days - just a bit longer than Johannes Kepler 's original estimate for figuring out the orbit of Mars - astronomers discovered five new planets . And in June of this year , the Kepler team released data from the missions first 43 days of observing . This information contains 306 exoplanet candidates , and the team is investigating 400 more . It expects</t>
  </si>
  <si>
    <t>astronomers discovered five new</t>
  </si>
  <si>
    <t>But using data from those 10 days - just a bit longer than Johannes Kepler 's original estimate for figuring out the orbit of Mars - astronomers discovered five new planets .</t>
  </si>
  <si>
    <t>mag_2010_8</t>
  </si>
  <si>
    <t>other solar system bodies . Shoemaker Discovery Park honors planetary scientist Eugene Shoemaker ( 1928-1997 ) , a pioneer in the field of astrogeology . Shoemaker , his wife Carolyn , and Astronomy columnist David H. Levy discovered Comet Shoemaker-Levy 9 , which struck Jupiter in 1994 . Focus on education Early in the planning phase for Granite Gap , Turner recognized the need for a focal point from which his goal of science education could originate . Two buildings</t>
  </si>
  <si>
    <t>Levy discovered Comet Shoemaker-Levy</t>
  </si>
  <si>
    <t>Shoemaker , his wife Carolyn , and Astronomy columnist David H. Levy discovered Comet Shoemaker-Levy 9 , which struck Jupiter in 1994 .</t>
  </si>
  <si>
    <t>['Levy']</t>
  </si>
  <si>
    <t>mag_2010_9</t>
  </si>
  <si>
    <t>and delicate inlays . New horizons Observers in your time used telescopes to study the sky in visible light - this is what our eyes can detect . At the turn of the 19th century , Herschel discovered radiation beyond the red edge of the rainbow . Shortly after , we learned that @ @ @ @ @ @ @ @ @ @ we know that visible light from red to blue is just a narrow sliver of a vast</t>
  </si>
  <si>
    <t>Herschel discovered radiation beyond</t>
  </si>
  <si>
    <t>At the turn of the 19th century , Herschel discovered radiation beyond the red edge of the rainbow .</t>
  </si>
  <si>
    <t>['radiation']</t>
  </si>
  <si>
    <t>mag_2010_10</t>
  </si>
  <si>
    <t>that the five planets that give their names to the days of the week are not the only ones in the solar system . Almost two centuries after your first observations with the telescope , William Herschel discovered Uranus , named after Saturn 's father in @ @ @ @ @ @ @ @ @ @ which eventually led to the discovery of two more planets : Neptune and Pluto . They 're named after the gods of the sea</t>
  </si>
  <si>
    <t>Herschel discovered Uranus ,</t>
  </si>
  <si>
    <t>Almost two centuries after your first observations with the telescope , William Herschel discovered Uranus , named after Saturn 's father in @ @ @ @ @ @ @ @ @ @</t>
  </si>
  <si>
    <t>mag_2010_11</t>
  </si>
  <si>
    <t>Robert Wilson , discovered the cosmic microwave background radiation that the Big Bang theory accurately predicts . 4 Intelligent life on Mars The 1877 opposition of Mars was a scientific bonanza . In America , Asaph Hall discovered Mars ' two small moons , Phobos and Deimos . In Italy , Giovanni Schiaparelli observed and sketched the planet . He named features and recorded many straight lines . Schiaparelli dubbed the lines canali ( Italian for " channels " or</t>
  </si>
  <si>
    <t>In America , Asaph Hall discovered Mars ' two small moons , Phobos and Deimos .</t>
  </si>
  <si>
    <t>mag_2010_12</t>
  </si>
  <si>
    <t>half of the 19th century , astronomers hoped to see a similar transit of the intra-mercurial planet Vulcan . Bill Hood 7 Light 's shifty journey In the 1920s , American astronomers Edwin Hubble and Milton Humason discovered that light from distant objects shifts to the red end of the spectrum proportional to their distances . This relationship , called Hubble 's Law , proves the universe expands . But not all astronomers accepted it . Swiss-born American astronomer Fritz</t>
  </si>
  <si>
    <t>Humason discovered that light</t>
  </si>
  <si>
    <t>In the 1920s , American astronomers Edwin Hubble and Milton Humason discovered that light from distant objects shifts to the red end of the spectrum proportional to their distances .</t>
  </si>
  <si>
    <t>['light']</t>
  </si>
  <si>
    <t>mag_2010_13</t>
  </si>
  <si>
    <t>urged her to have a hysterectomy and warned that future pregnancies could be fatal . But she @ @ @ @ @ @ @ @ @ @ the time- Bok 's older brotherneeded a sibling . Bok discovered all this 50 years afterward when she read a letter her father , Gunnar Myrdal , had written to her mother affirming her mother 's decision ( Exploring Happiness , Yale University Press ) . GAMBLING FOR THE ENVIRONMENT : Native Americans</t>
  </si>
  <si>
    <t>Bok discovered all this</t>
  </si>
  <si>
    <t>Bok discovered all this 50 years afterward</t>
  </si>
  <si>
    <t>mag_2010_14</t>
  </si>
  <si>
    <t>, found himself captivated by the idea of an alternative living space . " I really wanted it , " the decorator remembers , but he was ultimately outbid on the property . So once his agent discovered a former schoolhouse in the town of West Hurley , Thiergartner took no chances . " I just pulled out my checkbook , " he says with a hearty laugh . The original 544-square-foot , one-room building , dubbed Schoolhouse 6 ,</t>
  </si>
  <si>
    <t>agent discovered a former</t>
  </si>
  <si>
    <t>So once his agent discovered a former schoolhouse in the town of West Hurley , Thiergartner took no chances .</t>
  </si>
  <si>
    <t>['schoolhouse']</t>
  </si>
  <si>
    <t>mag_2010_15</t>
  </si>
  <si>
    <t>they found their 106-year-old home , situated on a former chicken farm near Jeffersonville , New York . Not only had the sprawling 6,000-square-foot building been converted into six apartments , but by the time the Hellmans discovered it , the ramshackle residence had stood abandoned for 25 years . " Our broker did n't really think we 'd be interested , since it needed so much work , " recalls Lisa , the vice president of global public relations</t>
  </si>
  <si>
    <t>Hellmans discovered it ,</t>
  </si>
  <si>
    <t>Not only had the sprawling 6,000-square-foot building been converted into six apartments , but by the time the Hellmans discovered it , the ramshackle residence had stood abandoned for 25 years .</t>
  </si>
  <si>
    <t>mag_2010_16</t>
  </si>
  <si>
    <t>kind of home we wanted , " Lisa says . PHOTOGRAPHS BY ANSON SMART STYLING BY NATASHA LOUISE KING Photograph : From before to after Beneath the exterior 's yellow asbestos shingles , Lisa and Mark Hellman discovered well-preserved clapboard , which they painted with Benjamin Moore 's Flat White . The couple also had the roof and all 57 windows replaced , and the porch torn down and rebuilt . &lt;br&gt; PHOTOGRAPHS BY ANSON SMART Photograph : Before &lt;br&gt;</t>
  </si>
  <si>
    <t>Hellman discovered well-preserved clapboard</t>
  </si>
  <si>
    <t>From before to after Beneath the exterior 's yellow asbestos shingles , Lisa and Mark Hellman discovered well-preserved clapboard , which they painted with Benjamin Moore 's Flat White .</t>
  </si>
  <si>
    <t>['clapboard']</t>
  </si>
  <si>
    <t>mag_2010_17</t>
  </si>
  <si>
    <t>Lee , for example , was being translated by the pharmaceutical giant Wyeth into MYO-029 , a monoclonal antibody that targeted myostatin , the protein that inhibits muscle growth in virtually every muscled creature . Dr. Lee discovered myostatin , and it remains his hope that inhibiting it might provide the means for recovery in people suffering from muscle-wasting diseases such as Duchenne muscular dystrophy . The hope of the pharmaceutical industry , however , as well as that of</t>
  </si>
  <si>
    <t>Lee discovered myostatin ,</t>
  </si>
  <si>
    <t>Dr. Lee discovered myostatin , and it remains his hope that inhibiting it might provide the means for recovery in people suffering from muscle-wasting diseases such as Duchenne muscular dystrophy .</t>
  </si>
  <si>
    <t>['myostatin']</t>
  </si>
  <si>
    <t>mag_2010_18</t>
  </si>
  <si>
    <t>? " THE RISE AND FALL OF SALT Salt has been a dietary player for at least 10,000 years , since humans began using it to season their meals . About 5,000 years ago , the Chinese discovered it could preserve food , allowing people to survive long , cold winters with a stash of salted supplies . Civilizations traded in it , cities like Venice and Oslo were built on it , and wars have been fought over it</t>
  </si>
  <si>
    <t>Chinese discovered it could</t>
  </si>
  <si>
    <t>About 5,000 years ago , the Chinese discovered it could preserve food , allowing people to survive long , cold winters with a stash of salted supplies .</t>
  </si>
  <si>
    <t>mag_2010_19</t>
  </si>
  <si>
    <t>40,000 Ottoman soldiers had been captured ; desertions were running at about 1,100 a month . The war was now entering a desperate stage . At the village of Tafas near Damascus , Lawrence and his men discovered that Ottoman and German soldiers had massacred several hundred Arab women and children . Finding wounded enemy prisoners at Deraa , the enraged Arab tribesmen " murdered in cold blood every Turk they came across , " one witness reported . The</t>
  </si>
  <si>
    <t>men discovered that Ottoman</t>
  </si>
  <si>
    <t>At the village of Tafas near Damascus , Lawrence and his men discovered that Ottoman and German soldiers had massacred several hundred Arab women and children .</t>
  </si>
  <si>
    <t>mag_2010_20</t>
  </si>
  <si>
    <t>for the victors , divide the spoils . Feisal , Lawrence , and Arab leaders attended the Paris Peace Conference in 1919 , expecting to enjoy the fruits of their sacrifices and feats . Instead , Feisal discovered his name had been omitted from the official list of delegates . But in meetings and speeches he made his presenee felt . " The Arabs have long enough suffered under foreign domination , " Feisal proclaimed , resplendent in robes of</t>
  </si>
  <si>
    <t>Feisal discovered his name</t>
  </si>
  <si>
    <t>Instead , Feisal discovered his name had been omitted from the official list of delegates .</t>
  </si>
  <si>
    <t>mag_2010_21</t>
  </si>
  <si>
    <t>In the ' 50s , when cars began to feature overhead valves and started making serious horsepower , the camshafts needed more aggressive profiles , which were prone to rapid wear . That 's when lubrication engineers discovered the utility of zinc dialkyldithiophosphate ( ZDDP ) , which had @ @ @ @ @ @ @ @ @ @ modest quantities . The phosphorus and zinc in this molecule are attracted to bare iron , coating the microscopic asperities (</t>
  </si>
  <si>
    <t>engineers discovered the utility</t>
  </si>
  <si>
    <t>That 's when lubrication engineers discovered the utility of zinc dialkyldithiophosphate ( ZDDP ) , which had</t>
  </si>
  <si>
    <t>['utility']</t>
  </si>
  <si>
    <t>mag_2010_22</t>
  </si>
  <si>
    <t>. Ifyou have an improved approach to a task , do it @ @ @ @ @ @ @ @ @ @ . Then ask to meet with your boss and explain- with a bit of humilitythatyou discovered abetter way . If coworkers are all slackers , so much thebetter for you . It 's easier to stand out- provided you do n't rub it in anyone 's face . Focus on whatyou do , do it well , take</t>
  </si>
  <si>
    <t>humilitythatyou discovered abetter way</t>
  </si>
  <si>
    <t>Then ask to meet with your boss and explain- with a bit of humilitythatyou discovered abetter way .</t>
  </si>
  <si>
    <t>mag_2010_23</t>
  </si>
  <si>
    <t>, the researchers reported last year in PLoS Genetics . " If the pigment cells are paints , the basonuclin-2 is essentially priming the canvas to receive these paints , " Parichy says . Until his team discovered basonuclin-2 's role in the skin , all of the other proteins known to affect stripe development were found in the pigment cells themselves . So fish may deploy a combination of prepatterning along with a Turing-like mechanism to create their stripes</t>
  </si>
  <si>
    <t>team discovered basonuclin-2 's</t>
  </si>
  <si>
    <t>Until his team discovered basonuclin-2 's role in the skin , all of the other proteins known to affect stripe development were found in the pigment cells themselves .</t>
  </si>
  <si>
    <t>mag_2011_0</t>
  </si>
  <si>
    <t>be several hundred million years before the interior finally cools off . Despite its warm insides , the Moon 's interior appears to have experienced recent episodes of cooling . NASA 's ongoing Lunar Reconnaissance Orbiter mission discovered 14 lobate scarps , or cliffs , distributed all around the Moon . These scarps , the largest of which is about 330 feet ( 100 meters ) high and stretches several miles , are a noticeable byproduct of lunar cooling and</t>
  </si>
  <si>
    <t>mission discovered 14 lobate</t>
  </si>
  <si>
    <t>NASA 's ongoing Lunar Reconnaissance Orbiter mission discovered 14 lobate scarps , or cliffs , distributed all around the Moon .</t>
  </si>
  <si>
    <t>['scarps']</t>
  </si>
  <si>
    <t>mag_2011_1</t>
  </si>
  <si>
    <t>. TREND Wear Spring 's Breakout Shades Trend-forecasting experts at the Pantone Color Institute just revealed the hues that will rule the upcoming season . They wo n't be in full release until May , but Cosmo discovered four worth adopting early . HOT HUE : Honeysuckle . Make your pout look juicy with CoverGirl Lip Perfection Lipstick in Temptress , $7.50 . HOT HUE : Regatta . For eyes that stand out , use Lancome Color Design Eye Shadow</t>
  </si>
  <si>
    <t>Cosmo discovered four worth</t>
  </si>
  <si>
    <t>They wo n't be in full release until May , but Cosmo discovered four worth adopting early .</t>
  </si>
  <si>
    <t>['worth']</t>
  </si>
  <si>
    <t>mag_2011_2</t>
  </si>
  <si>
    <t>" recharge her batteries . " The forecast called for high winds and storms the following day , giving the group less than a 24-hour window to get off the mountain . A day later , investigators discovered the body of one of Katie 's companions , along with Katie 's mitten . The third climber 's and Katie 's bodies were found eight months later . Both Emily and Katie had experience in their sport but were pushing @</t>
  </si>
  <si>
    <t>investigators discovered the body</t>
  </si>
  <si>
    <t>A day later , investigators discovered the body of one of Katie 's companions , along with Katie 's mitten .</t>
  </si>
  <si>
    <t>mag_2011_3</t>
  </si>
  <si>
    <t>drinking and unbridled anger , when I was n't sure I could stay in the marriage . I told her about the porn , and she was silent . She confessed that years ago her teenage son discovered Upton buying gay porn in a remote drugstore . The boy , badly shaken , told his mother , who vowed never to breathe a word . I met Upton Brady at the Boston Cotillion in 1956 , when I was 17</t>
  </si>
  <si>
    <t>son discovered Upton buying</t>
  </si>
  <si>
    <t>She confessed that years ago her teenage son discovered Upton buying gay porn in a remote drugstore .</t>
  </si>
  <si>
    <t>['Upton']</t>
  </si>
  <si>
    <t>mag_2011_4</t>
  </si>
  <si>
    <t>California . Both of California 's plants were designed in the 1970s , and show it . In 1973 Pacific Gas &amp;; Electric , which owns Diablo Canyon , had to alter the initial specs when scientists discovered an offshore fault 2.8 miles away . More worrisome , some scientists are not sure the " worst-case earthquake " is as bad as it could get . The 1906 San Francisco quake measured 8.3 , " so we have a quake</t>
  </si>
  <si>
    <t>scientists discovered an offshore</t>
  </si>
  <si>
    <t>Electric , which owns Diablo Canyon , had to alter the initial specs when scientists discovered an offshore fault 2.8 miles away .</t>
  </si>
  <si>
    <t>['fault']</t>
  </si>
  <si>
    <t>mag_2011_5</t>
  </si>
  <si>
    <t>between the outlet-neck bead and the clamp . &lt;br&gt; PHOTOGRAPH BY DENNIS KLEIMAN Illustration : ILLUSTRATION BY MERC IGLESIAS Photograph : PHOTOGRAPH BY MARC ASNIN Indexing ( document details ) @@4084681 This past summer , cyber-security researchers discovered the first confirmed " in the wild " instance of industrial-control malware . Dubbed Stuxnet , the worm was meant to sabotage computers that run facilities such as electrical plants , oil pipelines and nuclear facilities . Eric Chien , the technical</t>
  </si>
  <si>
    <t>researchers discovered the first</t>
  </si>
  <si>
    <t>This past summer , cyber-security researchers discovered the first confirmed " in the wild " instance of industrial-control malware .</t>
  </si>
  <si>
    <t>['confirmed']</t>
  </si>
  <si>
    <t>mag_2011_6</t>
  </si>
  <si>
    <t>. The congregation was under no illusions . Its future was and is tenuous . But on the other side of this death , the congregation chose life . In the face of this uncertainty the congregation discovered that worship is its beating heart . Now it hangs on the words of scripture , rediscovering week by week what it is to @ @ @ @ @ @ @ @ @ @ Canada 's west coast ( the most secular</t>
  </si>
  <si>
    <t>congregation discovered that worship</t>
  </si>
  <si>
    <t>In the face of this uncertainty the congregation discovered that worship is its beating heart .</t>
  </si>
  <si>
    <t>mag_2011_7</t>
  </si>
  <si>
    <t>into a mass movement . Sidebar &lt;p&gt; Gbowee ponders whether to run for parliament or to remain an activist outsider . @@4104820 Late one night over pizza , University of Dayton students Branden King and Nick Haynes discovered neither of them believed in God . Surely , they thought , they could n't be the only nonbelievers at the Roman Catholic college . &lt;p&gt; Last year , King and Haynes and a couple of other like-minded students applied to the</t>
  </si>
  <si>
    <t>Haynes discovered neither of</t>
  </si>
  <si>
    <t>Late one night over pizza , University of Dayton students Branden King and Nick Haynes discovered neither of them believed in God .</t>
  </si>
  <si>
    <t>mag_2011_8</t>
  </si>
  <si>
    <t>adopting a more available and bluish tinge for their expensively dyed robes . This became the color of medieval royalty , and it 's what we would now call violet . Even after chemist William Henry Perkin discovered a synthetic version -- the first aniline dye -- in 1856 , violet has continued to be synonymous with wealth and status , which even now makes it the perfect hue for a well-cut linen blazer or a pair of suede shoes</t>
  </si>
  <si>
    <t>Perkin discovered a synthetic</t>
  </si>
  <si>
    <t>Even after chemist William Henry Perkin discovered a synthetic version --</t>
  </si>
  <si>
    <t>mag_2011_9</t>
  </si>
  <si>
    <t>affair . " I was working 80 to 90 hours a week to help us get out of debt , and he was working on getting closer to a coworker , " she says . When Madison discovered his infidelity , things got ugly . " I had a breakdown at work and had to go home , " she recalls . " I stayed in the house , did n't shower , drank wine all day and , finally</t>
  </si>
  <si>
    <t>Madison discovered his infidelity</t>
  </si>
  <si>
    <t>When Madison discovered his infidelity , things got ugly .</t>
  </si>
  <si>
    <t>mag_2011_10</t>
  </si>
  <si>
    <t>, BOXER MIGUEL COTTO STAYS CALM ON THE ROAD TO RETRIBUTION &lt;p&gt; IN 2008 , ANTONIO MARGARITO BROKE Miguel Cotto 's nose and snatched his welterweight boxing title . Six months later at another fight , officials discovered evidence of plaster inside the hand wraps in Margarito 's gloves . And so the boxing world wondered : Had Margarito cheated to beat Cotto ? The question remains unanswered , but the two will square off again in a December grudge</t>
  </si>
  <si>
    <t>officials discovered evidence of</t>
  </si>
  <si>
    <t>Six months later at another fight , officials discovered evidence of plaster inside the hand wraps in Margarito 's gloves .</t>
  </si>
  <si>
    <t>mag_2011_11</t>
  </si>
  <si>
    <t>how to use it . They had no idea of its tactical significance - its ability to fire with a lethal accuracy from well beyond the range of the Russian muskets and artillery - until the guards discovered it for themselves on the Alma . Reflecting on the impact of the Mini rifle , Russian military engineer Eduard Totleben wrote in his history of the Crimean War : &lt;p&gt; Left to themselves to perform the role of sharpshooters , the</t>
  </si>
  <si>
    <t>guards discovered it for</t>
  </si>
  <si>
    <t>They had no idea of its tactical significance - its ability to fire with a lethal accuracy from well beyond the range of the Russian muskets and artillery - until the guards discovered it for themselves on the Alma .</t>
  </si>
  <si>
    <t>mag_2011_12</t>
  </si>
  <si>
    <t>from Native Americans and Native Hawaiians to European explorers and our eartiest pioneers . &lt;p&gt; -Rachel Belkin &amp;; Scott Kirkwood &lt;p&gt; FLORIDA &lt;p&gt; Dry Tortugas National Park &lt;p&gt; In 1513 , the Spanish explorer Ponce de Leon discovered an island chain at the tip of the Florida Keys , dubbing the group " Las Tortugas , " or " The Turtles , " for the great number of sea turtles found there . ( Today , lucky visitors can still</t>
  </si>
  <si>
    <t>Leon discovered an island</t>
  </si>
  <si>
    <t>In 1513 , the Spanish explorer Ponce de Leon discovered an island chain at the tip of the Florida Keys , dubbing the group " Las Tortugas , " or " The Turtles , " for the great number of sea turtles found there .</t>
  </si>
  <si>
    <t>mag_2011_13</t>
  </si>
  <si>
    <t>payload in PDFs and get past virus scanners . Avast reports that the vulnerability " is corrected " in current versions of Acrobat and Reader . &lt;p&gt; Skype Vulnerability Affects 10 Million &lt;p&gt; Tech blog Android Police discovered a vulnerability in the Android Skype app that affects some 10 million users ( though not users of Verizon 's Skype app ) . Bad guys could exploit this vulnerability to steal vast @ @ @ @ @ @ @ @ @</t>
  </si>
  <si>
    <t>Police discovered a vulnerability</t>
  </si>
  <si>
    <t>Android Police discovered a vulnerability in the Android Skype app that affects some 10 million users ( though not users of Verizon 's Skype app ) .</t>
  </si>
  <si>
    <t>mag_2011_14</t>
  </si>
  <si>
    <t>, the first sign of a problem came when he received a call from a debt collector demanding delinquent credit card payments for a credit card he never owned . After calls from other collectors , Huggins discovered an identity thief had fraudulently used his name and social security number to apply for credit cards . To make matters worse , the banks issued credit cards without verifying the identity used by the culprit . When the banks were unable</t>
  </si>
  <si>
    <t>Huggins discovered an identity</t>
  </si>
  <si>
    <t>After calls from other collectors , Huggins discovered an identity thief had fraudulently used his name and social security number to apply for credit cards .</t>
  </si>
  <si>
    <t>mag_2011_15</t>
  </si>
  <si>
    <t>&lt;p&gt; " When you 're working with a kid who is struggling and working very hard , it 's very fulfilling when they suddenly ' get it . ' Sidebar &lt;p&gt; Chuck Trader and his wife Peggy discovered their " forever home " after takinga six-week road trip in a rented motor home along the East Coast . @@4107473 Nothing could shake Walter Plummer 's determination to earn a spot in the school 's marching band . So how exactly</t>
  </si>
  <si>
    <t>Peggy discovered their "</t>
  </si>
  <si>
    <t>Chuck Trader and his wife Peggy discovered their " forever home " after takinga six-week road trip in a rented motor home along the East Coast .</t>
  </si>
  <si>
    <t>['home']</t>
  </si>
  <si>
    <t>mag_2011_16</t>
  </si>
  <si>
    <t>die from the disease . &lt;p&gt; Today , the Hopwoods ' lives are poised for a very different future than either could have imagined a decade ago . While working in the prison law library , Shon discovered an incredible aptitude @ @ @ @ @ @ @ @ @ @ on his hands , he authored two legal petitions granted by the U.S. Supreme Court , one of which was argued before them . It 's no easy feat</t>
  </si>
  <si>
    <t>Shon discovered an incredible</t>
  </si>
  <si>
    <t>While working in the prison law library , Shon discovered an incredible aptitude @ @ @ @ @ @ @ @ @ @</t>
  </si>
  <si>
    <t>['aptitude']</t>
  </si>
  <si>
    <t>mag_2011_17</t>
  </si>
  <si>
    <t>John M. Osborne was in heavy fog when the steel prow of the steamer Alberta crashed into its starboard side , sending the steam barge to the bottom . It lay undiscovered until 1984 , when divers discovered it 170 feet below the surface of Lake Superior . Sidebar &lt;p&gt; ( Above ) The shallow @ @ @ @ @ @ @ @ @ @ divers several open deck hatches to investigate . ( Left ) The original bell from</t>
  </si>
  <si>
    <t>divers discovered it 170</t>
  </si>
  <si>
    <t>It lay undiscovered until 1984 , when divers discovered it 170 feet below the surface of Lake Superior .</t>
  </si>
  <si>
    <t>mag_2011_18</t>
  </si>
  <si>
    <t>'s square root . O'Dorney and the other winners of the science competition were named March 15 at the National Building Museum . &lt;p&gt; Guided by his deep , lifelong fascination with patterns of numbers , O'Dorney discovered an unexpectedly simple formula that clears up a mysterious link between two methods that approximate square roots . His work was rated first by Intel Science Talent Search judges , who have spent an average of 30 years as working scientists .</t>
  </si>
  <si>
    <t>O'Dorney discovered an unexpectedly</t>
  </si>
  <si>
    <t>Guided by his deep , lifelong fascination with patterns of numbers , O'Dorney discovered an unexpectedly simple formula that clears up a mysterious link between two methods that approximate square roots .</t>
  </si>
  <si>
    <t>mag_2011_19</t>
  </si>
  <si>
    <t>genes and proteins @ @ @ @ @ @ @ @ @ @ connections . &lt;p&gt; For example , the team identified nine patients diagnosed with both migraine and alopecia , or hair loss . The researchers discovered a potential cellular target of a protein that had already been implicated in hair loss by investigating the protein 's connection to migraines . The scientists also realized that the gluten allergy known as celiac disease has been associated with hair loss</t>
  </si>
  <si>
    <t>researchers discovered a potential</t>
  </si>
  <si>
    <t>The researchers discovered a potential cellular target of a protein that had already been implicated in hair loss by investigating the protein 's connection to migraines .</t>
  </si>
  <si>
    <t>['target']</t>
  </si>
  <si>
    <t>mag_2011_20</t>
  </si>
  <si>
    <t>swirling disk of gas and dust . Because everything started from the same raw materials , @ @ @ @ @ @ @ @ @ @ share the same chemistry . But in the 1970s , researchers discovered evidence that something must have altered the solar system 's chemical composition during that early era . Analyses of certain meteorites revealed that they had different proportions of oxygen isotopes compared with Earth rocks . &lt;p&gt; Isotopes are variations of chemical elements</t>
  </si>
  <si>
    <t>researchers discovered evidence that</t>
  </si>
  <si>
    <t>But in the 1970s , researchers discovered evidence that something must have altered the solar system 's chemical composition during that early era .</t>
  </si>
  <si>
    <t>mag_2011_21</t>
  </si>
  <si>
    <t>, also in Nashville . While antiinflammatory medicine and inhaled steroids can help symptoms , he says , the soldiers with bronchiolitis do n't improve . " We have seen no reversibility . " &lt;p&gt; The researchers discovered the condition by removing and analyzing small bits of lung tissue from the soldiers , who turned up ill between 2004 and @ @ @ @ @ @ @ @ @ @ X-rays , and inflammation in 38 of the soldiers indicated</t>
  </si>
  <si>
    <t>researchers discovered the condition</t>
  </si>
  <si>
    <t>The researchers discovered the condition by removing and analyzing small bits of lung tissue from the soldiers , who turned up ill between 2004 and</t>
  </si>
  <si>
    <t>['condition']</t>
  </si>
  <si>
    <t>mag_2011_22</t>
  </si>
  <si>
    <t>leaping fountains . &lt;p&gt; While watching a video showing this " water dance , " R. Glynn Holt , an acoustician at Boston University , was reminded of the British physicist Michael Faraday . In 1831 Faraday discovered that liquid above a vibrating object sometimes forms surface waves that move up and down at half the speed of the vibrations . &lt;p&gt; In search of Faraday waves , Boston University undergraduate Peter Moriarty traveled @ @ @ @ @ @</t>
  </si>
  <si>
    <t>Faraday discovered that liquid</t>
  </si>
  <si>
    <t>In 1831 Faraday discovered that liquid above a vibrating object sometimes forms surface waves that move up and down at half the speed of the vibrations .</t>
  </si>
  <si>
    <t>mag_2011_23</t>
  </si>
  <si>
    <t>end zone for the winning touchdown . The score whipped the crowd of 79.431 at Tiger Stadium ( aka Death Valley ) into a frenzy that reverberated in Baton Rouge . A day later stunned campus geologists discovered the moment had registered on the Richter scale . Tiger Stadium has n't played host to any official seismic events since , but its crowds have produced enough intimidating ones to keep opponents quaking in their cleats . &lt;p&gt; ... are animal</t>
  </si>
  <si>
    <t>geologists discovered the moment</t>
  </si>
  <si>
    <t>A day later stunned campus geologists discovered the moment had registered on the Richter scale .</t>
  </si>
  <si>
    <t>mag_2011_24</t>
  </si>
  <si>
    <t>to a secondhand shop , which can advertise it and sell it once more . But this tacit understanding of ownership is useless in the cloud . &lt;p&gt; Consider what happened in July 2009 , when Amazon discovered it had accidently sold improperly licensed e-books of George Orwell 's 1984 and electronically obliterated them from every Kindle in existence . Winston Smith would have felt right at home , but the laws of physics , physical property , and copyright</t>
  </si>
  <si>
    <t>Amazon discovered it had</t>
  </si>
  <si>
    <t>&gt; Consider what happened in July 2009 , when Amazon discovered it had accidently sold improperly licensed e-books of George Orwell 's 1984 and electronically obliterated them from every Kindle in existence .</t>
  </si>
  <si>
    <t>mag_2011_25</t>
  </si>
  <si>
    <t>enthusiastic and driven CEO and son of the founder of SHA , to hear his story . His was a real estate family , but after Pineda 's father was diagnosed with colon cancer , the family discovered macrobiotics . His father drafted Michio Kushi , the undisputed living master of the discipline , for help , but Kushi agreed to consult only if the family would build a clinic on the site of their former home . " He</t>
  </si>
  <si>
    <t>family discovered macrobiotics .</t>
  </si>
  <si>
    <t>His was a real estate family , but after Pineda 's father was diagnosed with colon cancer , the family discovered macrobiotics .</t>
  </si>
  <si>
    <t>['macrobiotics']</t>
  </si>
  <si>
    <t>mag_2011_26</t>
  </si>
  <si>
    <t>there is less ethane on Titan than expected Prtotochemical models have predicted that this moon should possess a layer of ethane sufficient @ @ @ @ @ @ @ @ @ @ meters . However , CH discovered no such layer . Ethane and acetylene depletion on Than is quite obvious . Therefore , there is evidence for all three of these critical depletions on Titan . However , this still is a very long way from definite evidence of</t>
  </si>
  <si>
    <t>CH discovered no such</t>
  </si>
  <si>
    <t>However , CH discovered no such layer .</t>
  </si>
  <si>
    <t>['layer']</t>
  </si>
  <si>
    <t>mag_2011_27</t>
  </si>
  <si>
    <t>&lt;p&gt; Mireya camps out on the side of one of the mountains . Sidebar &lt;p&gt; Mireya saw many kinds of chameleons in Madagascar . This panther chameleon is catching an insect . Sidebar &lt;p&gt; Mireya and team discovered this tiny mouse lemur . &lt;p&gt; WORDWISE &lt;p&gt; conclusion : an opinion formed after careful research and thinking &lt;p&gt; evidence : information that supports a conclusion &lt;p&gt; hypothesis : an idea that has not been proved &lt;p&gt; method : a step-by-step plan</t>
  </si>
  <si>
    <t>team discovered this tiny</t>
  </si>
  <si>
    <t>Mireya and team discovered this tiny mouse lemur .</t>
  </si>
  <si>
    <t>['lemur']</t>
  </si>
  <si>
    <t>mag_2011_28</t>
  </si>
  <si>
    <t>conservationists or the Tanzanian government to make this a matter of wildebeest versus economic development . Rather , the wildebeest are part of the economic development of the region , " says Richard Leakey , whose parents discovered some of the oldest human ancestors at Olduvai Gorge next to the Serengeti and who himself once served as director of the Kenya Wildlife Service , responsible for protecting the northern part of the migration . " The issue is whether this</t>
  </si>
  <si>
    <t>parents discovered some of</t>
  </si>
  <si>
    <t>Rather , the wildebeest are part of the economic development of the region , " says Richard Leakey , whose parents discovered some of the oldest human ancestors at Olduvai Gorge next to the Serengeti and who himself once served as director of the Kenya Wildlife Service , responsible for protecting the northern part of the migration .</t>
  </si>
  <si>
    <t>mag_2011_29</t>
  </si>
  <si>
    <t>@ @ @ @ @ @ @ @ @ . The fl edgling fi eld was energized in 1984 , when biochemist Elizabeth Blackburn of the University of California at Berkeley and her then-grad student Carol Greider discovered the telomerase enzyme in a pond-scum protozoan , an achievement that won them a Nobel Prize . Since then , our picture of human telomeres and telomerase has sharpened considerably . Telomeres are made of repeating sequences of six DNA bases-two thymine</t>
  </si>
  <si>
    <t>Greider discovered the telomerase</t>
  </si>
  <si>
    <t>The fl edgling fi eld was energized in 1984 , when biochemist Elizabeth Blackburn of the University of California at Berkeley and her then-grad student Carol Greider discovered the telomerase enzyme in a pond-scum protozoan , an achievement that won them a Nobel Prize .</t>
  </si>
  <si>
    <t>['enzyme']</t>
  </si>
  <si>
    <t>mag_2011_30</t>
  </si>
  <si>
    <t>two hundredths of an inch long , are almost painless. @@4110333 A nautical mission to an alien sea &lt;p&gt; In 2006 , while flying by Saturn 's moon Titan , the radar on NASA 's Cassini orbiter discovered seas of liquid ethane and methane on the moon 's -300F surface , the only bodies of liquid we know of that exist anywhere but on Earth . Some of the oily seas appeared on Cassini 's radar to be larger than</t>
  </si>
  <si>
    <t>orbiter discovered seas of</t>
  </si>
  <si>
    <t>In 2006 , while flying by Saturn 's moon Titan , the radar on NASA 's Cassini orbiter discovered seas of liquid ethane and methane on the moon 's -300F surface , the only bodies of liquid we know of that exist anywhere but on Earth .</t>
  </si>
  <si>
    <t>mag_2012_0</t>
  </si>
  <si>
    <t>to pick up the tiny dip in brightness . &lt;p&gt; Astronomers decided many years ago that they could reverse this process to locate planets in other solar systems . The first success came in 1999 when researchers discovered a Jupiter-mass planet in a tight orbit around the Sunlike star HD 209458 . Of course , gas-giant planets make bigger dents in their host star 's light output than their smaller cousins , and so are easier to detect . &lt;p&gt;</t>
  </si>
  <si>
    <t>researchers discovered a Jupiter-mass</t>
  </si>
  <si>
    <t>The first success came in 1999 when researchers discovered a Jupiter-mass planet in a tight orbit around the Sunlike star HD 209458 .</t>
  </si>
  <si>
    <t>mag_2012_1</t>
  </si>
  <si>
    <t>objects such as @ @ @ @ @ @ @ @ @ @ our galaxy alone . NASA/jpi-orwch &lt;p&gt; WHEN YOU PLAY GRAVITATIONAL BILLIARDS , IT 'S THE LITTLE GUYS THAT GETTOSSED OUT . Sidebar &lt;p&gt; Astronomers discovered exoplanet OGLE-2005-BLG-39OLB , shown in this artist 's conception , through microlensing . Although not technically a free-floating planet the object is unusual because of its relatively large distance from its star - three times greater than that between Earth and the</t>
  </si>
  <si>
    <t>Astronomers discovered exoplanet OGLE-2005-BLG-39OLB</t>
  </si>
  <si>
    <t>Astronomers discovered exoplanet OGLE-2005-BLG-39OLB , shown in this artist 's conception , through microlensing .</t>
  </si>
  <si>
    <t>['exoplanet', 'OGLE-2005-BLG-39OLB']</t>
  </si>
  <si>
    <t>mag_2012_2</t>
  </si>
  <si>
    <t>Vision jersey ( $110 ) for safe riding -- 12 wide reflective strips will catch a driver 's attention from any angle . -- M.A. Price : $90 &lt;p&gt; Clean bottle Every cyclist has at some point discovered a forgotten bottle filled with funk . Clean Bottle was born to stem the tide of these landfill-bound vessels . The removable bottom cap allows for better access to the inside for cleaning ; silicone washers prevent leaks . The valve is</t>
  </si>
  <si>
    <t>point discovered a forgotten</t>
  </si>
  <si>
    <t>Every cyclist has at some point discovered a forgotten bottle filled with funk .</t>
  </si>
  <si>
    <t>mag_2012_3</t>
  </si>
  <si>
    <t>disrepair , so Page called upon her master 's degree in landscape architecture , creating garden rooms with hedges and fences and linking the outbuildings together through a network of gravel walkways . Inside , the couple discovered beams with intact bark hidden by @ @ @ @ @ @ @ @ @ @ , a 19th-century door tucked behind 1970s wood paneling , and numerous treasures -- including a billboard-size sign for Brown Swiss cows -- lurking in the</t>
  </si>
  <si>
    <t>couple discovered beams with</t>
  </si>
  <si>
    <t>Inside , the couple discovered beams with intact bark hidden by @ @ @ @ @ @ @ @ @ @ , a 19th-century door tucked behind 1970s wood paneling , and numerous treasures --</t>
  </si>
  <si>
    <t>['beams']</t>
  </si>
  <si>
    <t>mag_2012_4</t>
  </si>
  <si>
    <t>up or tidying my room , and so I learned to read secretly . Some books I 'll forever @ @ @ @ @ @ @ @ @ @ bedcovers . It was there that Mary Lennox discovered the secret garden , there that I laughed over Pippi Longstocking 's antics . When I applied for a French pen pal and had to list my hobbies , I put down tightrope walking and collecting flowers . Reading was n't a</t>
  </si>
  <si>
    <t>Lennox discovered the secret</t>
  </si>
  <si>
    <t>It was there that Mary Lennox discovered the secret garden , there that I laughed over Pippi Longstocking 's antics .</t>
  </si>
  <si>
    <t>['garden']</t>
  </si>
  <si>
    <t>mag_2012_5</t>
  </si>
  <si>
    <t>angry software program that would say things like , " This is really getting on my nerves " and " This negotiation pisses me off . " ) &lt;p&gt; In subsequent experiments , Van Kleef and colleagues discovered that anger has its limits . Anger wo n't get you very far if you 're the one with less power in the negotiation . In fact , your anger may backfire ; an opponent who holds the advantage may demand more</t>
  </si>
  <si>
    <t>colleagues discovered that anger</t>
  </si>
  <si>
    <t>In subsequent experiments , Van Kleef and colleagues discovered that anger has its limits .</t>
  </si>
  <si>
    <t>mag_2012_6</t>
  </si>
  <si>
    <t>' cabin to collect then- mail found Louisa Jane Wilkinson in tears . She had heard about the Doyles and could not bring herself to go outside , for fear of what she might find . Neighbors discovered Alien Wilkinson lying dead in brush about 150 yards from the cabin , his head and side gashed , his throat cut . &lt;p&gt; At Dutch Henry 's Crossing , James Harris had also gone looking for his overnight guest , William</t>
  </si>
  <si>
    <t>Neighbors discovered Alien Wilkinson</t>
  </si>
  <si>
    <t>Neighbors discovered Alien Wilkinson lying dead in brush about 150 yards from the cabin , his head and side gashed , his throat cut .</t>
  </si>
  <si>
    <t>mag_2012_7</t>
  </si>
  <si>
    <t>closer , but because it is also confrontational , it seemed at direct odds with the entire field of marriage therapy , which prescribed compromise and calm as the way to work things through . Then Schnarch discovered the work of Murray Bowen , a pioneering psychiatrist at Georgetown University who was in the @ @ @ @ @ @ @ @ @ @ saw the limitations of attachment theory in relationships . &lt;p&gt; Classic attachment theorists contend that those</t>
  </si>
  <si>
    <t>Schnarch discovered the work</t>
  </si>
  <si>
    <t>Then Schnarch discovered the work of Murray Bowen , a pioneering psychiatrist at Georgetown University who was in</t>
  </si>
  <si>
    <t>['work']</t>
  </si>
  <si>
    <t>mag_2012_8</t>
  </si>
  <si>
    <t>in Mexico when Carni woke up one morning to discover that her hands were weak , tingly , and painful . Within days she lost vision in her right eye . Following a battery of tests doctors discovered the causemultiple sclerosis ( MS ) , a chronic and progressive disease of the central nervous system . &lt;p&gt; For two years Carni , an out-of-work creative director , struggled with the symptoms of MS . It was difficult to walk ,</t>
  </si>
  <si>
    <t>doctors discovered the causemultiple</t>
  </si>
  <si>
    <t>Following a battery of tests doctors discovered the causemultiple sclerosis ( MS ) , a chronic and progressive disease of the central nervous system .</t>
  </si>
  <si>
    <t>['sclerosis']</t>
  </si>
  <si>
    <t>mag_2012_9</t>
  </si>
  <si>
    <t>sugar water and marked the bees that visited . A few days later , the researchers added a new feeder to the enclosure , while keeping the original one full of fresh sugar water . Some bees discovered the new feeder and were also marked . Then the researchers removed the new feeder and added a different one in a new place . Again , some of the bees discovered this new feeder . The bees that found the new</t>
  </si>
  <si>
    <t>bees discovered the new</t>
  </si>
  <si>
    <t>Some bees discovered the new feeder and were also marked .</t>
  </si>
  <si>
    <t>['feeder']</t>
  </si>
  <si>
    <t>mag_2012_10</t>
  </si>
  <si>
    <t>sugar water . Some bees discovered the new feeder and were also marked . Then the researchers removed the new feeder and added a different one in a new place . Again , some of the bees discovered this new feeder . The bees that found the new feeder both times were considered scouts ; bees that ate only at the original feeder were considered nonscouts . &lt;p&gt; The researchers then looked at what genes were active in the brain</t>
  </si>
  <si>
    <t>bees discovered this new</t>
  </si>
  <si>
    <t>Again , some of the bees discovered this new feeder .</t>
  </si>
  <si>
    <t>mag_2012_11</t>
  </si>
  <si>
    <t>Ocean . New seafloor crust is being born there at some of the slowest rates in the world , suggesting a relative lack of volcanic activity in the rocks below . But in 2007 a Chinese expedition discovered hydrothermal vents along the ridge at an average density of 2.5 vent fields every 100 kilometers . &lt;p&gt; " That number is big , @ @ @ @ @ @ @ @ @ @ , " says chief cruise scientist Chunhui Tao</t>
  </si>
  <si>
    <t>expedition discovered hydrothermal vents</t>
  </si>
  <si>
    <t>But in 2007 a Chinese expedition discovered hydrothermal vents along the ridge at an average density of 2.5 vent fields every 100 kilometers .</t>
  </si>
  <si>
    <t>['vents']</t>
  </si>
  <si>
    <t>mag_2012_12</t>
  </si>
  <si>
    <t>the pitcher 's mound was lowered and four teams were added , and in 1973 the American League introduced the designated hitter rule ; the scoring average rose above eight runs per game again . After players discovered performance-enhancing substances , it surpassed 10 three times in the five seasons between 1996 and 2000 . Now baseball has drug-testing agreements and a new generation of outstanding pitchers ; teams averaged 8.57 runs per game in 201L &lt;p&gt; That was the</t>
  </si>
  <si>
    <t>players discovered performance-enhancing substances</t>
  </si>
  <si>
    <t>After players discovered performance-enhancing substances , it surpassed 10 three times in the five seasons between 1996 and 2000 .</t>
  </si>
  <si>
    <t>['substances']</t>
  </si>
  <si>
    <t>mag_2012_13</t>
  </si>
  <si>
    <t>ideas ? &lt;p&gt; Some experts viewed such pieces as " hunting magic " representations of sought-after game animals and , therefore , survival tools , not works of art . The problem is , many ofthe figurines discovered so far- predators such as lions and bears- do n't correspond to what prehistoric people ate . ( Their diet consisted largely of reindeer , bison and horse meat , according to bones that archaeologists have found . ) Others peroeive someprehistaric</t>
  </si>
  <si>
    <t>figurines discovered so far-</t>
  </si>
  <si>
    <t>The problem is , many ofthe figurines discovered so far- predators such as lions and bears- do n't correspond to what prehistoric people ate .</t>
  </si>
  <si>
    <t>mag_2012_14</t>
  </si>
  <si>
    <t>initially assumed the drawing in the Ferrara library had to be a copy of Leonardo 's because the correspondences between the two were too close to be coincidental . But as he studied the drawing , Sgarbi discovered it to be full of false starts and corrections- none of which would have been necessary had its illustrator been copying Leonardo . This led him to a startling thought : Perhaps the Ferrara picture had come first . &lt;p&gt; But who</t>
  </si>
  <si>
    <t>Sgarbi discovered it to</t>
  </si>
  <si>
    <t>But as he studied the drawing , Sgarbi discovered it to be full of false starts and corrections-</t>
  </si>
  <si>
    <t>mag_2012_15</t>
  </si>
  <si>
    <t>earthquake in San Francisco on April 18 , 1906 -slowed them down . They returned home with three paintings and a drawing by Matisse- his first works seen in the United States . Happily , the Steins discovered little damage to their holdings and returned to Paris in mid-November to resume collecting , trading three paintings by other artists for six Matisses . Michael and Sarah were his most fervent buyers until the Moscow industrialist Sergei Shchukin saw their collection</t>
  </si>
  <si>
    <t>Steins discovered little damage</t>
  </si>
  <si>
    <t>Happily , the Steins discovered little damage to their holdings and returned to Paris in mid-November to resume collecting , trading three paintings by other artists for six Matisses .</t>
  </si>
  <si>
    <t>mag_2012_16</t>
  </si>
  <si>
    <t>@ @ @ @ @ @ drawing by noted American artist and Virginia native Cy Twombly . &lt;p&gt; Lavender &lt;p&gt; THE NEUTRAL PURPLE &lt;p&gt; Try this shade : Elation by Sherwin-Williams &lt;p&gt; Why it works : Carrie discovered a previous lavender wall color under three coats of existing paint and fell in love with it . Kevin used a similar shade liberally to make it work like a neutral . " The walls afd curtains really become the background for</t>
  </si>
  <si>
    <t>Carrie discovered a previous</t>
  </si>
  <si>
    <t>Carrie discovered a previous lavender wall color under three coats of existing paint and fell in love with it .</t>
  </si>
  <si>
    <t>['color']</t>
  </si>
  <si>
    <t>mag_2012_17</t>
  </si>
  <si>
    <t>, 1997 &lt;p&gt; HOMETOWN : Omaha , Neb . @ @ @ @ @ @ @ @ @ @ Omaha ) &lt;p&gt; MADE HEADLINES : When , during a Scout outing at a local lake , Addison discovered a zebra mussel and reported it to authorities . His was the first reporting of this invasive species at a public lake in his state , prompting officials to drain the lake to remove the mussels . -e.k . &lt;p&gt; Andrew Lingenfelter</t>
  </si>
  <si>
    <t>Addison discovered a zebra</t>
  </si>
  <si>
    <t>When , during a Scout outing at a local lake , Addison discovered a zebra mussel and reported it to authorities .</t>
  </si>
  <si>
    <t>['mussel']</t>
  </si>
  <si>
    <t>mag_2012_18</t>
  </si>
  <si>
    <t>flowing white-blond hair , Sullivan bears a passing resemblance to Meryl Streep . @ @ @ @ @ @ @ @ @ @ two decades and has adopted a number of local children . Sullivan 's team discovered 52 surviving Meakambut and 105 caves with names , only a score of which were actively used as shelters . They found clay pots , bone daggers , and hand stencils on the walls in nine caves , and human skulls in</t>
  </si>
  <si>
    <t>team discovered 52 surviving</t>
  </si>
  <si>
    <t>Sullivan 's team discovered 52 surviving Meakambut and 105 caves with names , only a score of which were actively used as shelters .</t>
  </si>
  <si>
    <t>['Meakambut']</t>
  </si>
  <si>
    <t>mag_2012_19</t>
  </si>
  <si>
    <t>catastrophe may indeed be a law of nature like the conservation of energy . " &lt;p&gt; We can observe another vari a tion of the conservation of catastrophe in the construction of medieval cathedrals . When builders discovered clever ways to construct larger and airier , more light-filled testaments to the glory of God , they incorporated them enthusiastically . Those new levels of achievement , though @ @ @ @ @ @ @ @ @ @ For instance ,</t>
  </si>
  <si>
    <t>builders discovered clever ways</t>
  </si>
  <si>
    <t>When builders discovered clever ways to construct larger and airier , more light-filled testaments to the glory of God , they incorporated them enthusiastically .</t>
  </si>
  <si>
    <t>['ways', 'testaments']</t>
  </si>
  <si>
    <t>mag_2012_20</t>
  </si>
  <si>
    <t>planet shows up nicely through binoculars and even appears to naked eyes under a dark sky . A telescope reveals its 3.6 " -diameter disk and distinctive blue-green color . # British astronomer and musician William Herschel discovered Uranus in 1781 , but the planet held its secrets until the Voyager 2 spacecraft flew by in January 1986 . Today , only the Hubble Space Telescope and large @ @ @ @ @ @ @ @ @ @ in the</t>
  </si>
  <si>
    <t>William Herschel discovered Uranus in 1781 , but the planet held its secrets until the Voyager 2 spacecraft flew by in January 1986 .</t>
  </si>
  <si>
    <t>mag_2012_21</t>
  </si>
  <si>
    <t>Trapezium stars -- a powerful infrared and radio source astronomers call the BN/KL region . It has this designation because , in the late 1960s , Eric Becklin and Gerry Neugebauer at the California Institute of Technology discovered that source in the far-infrared , and Douglas Kleinmann and Frank Low at the University of Arizona found it in the near-infrared. # The BN/KL region contains a tight cluster of optically invisible stars . Ground-based infrared @ @ @ @ @</t>
  </si>
  <si>
    <t>Technology discovered that source</t>
  </si>
  <si>
    <t>It has this designation because , in the late 1960s , Eric Becklin and Gerry Neugebauer at the California Institute of Technology discovered that source in the far-infrared , and Douglas Kleinmann and Frank Low at the University of Arizona found it in the near-infrared.</t>
  </si>
  <si>
    <t>mag_2012_22</t>
  </si>
  <si>
    <t>A type of elementary particle that includes electrons , muons , and neutrinos. # LHC : The Large Hadron Collider , the world 's biggest particle accelerator ; located at CERN , two of its seven experiments discovered the particle consistent with the Higgs boson. # Quark : A type of elementary particle that combines to form hadrons ( such as protons and neutrons ) ; they come in six " flavors " and are the only particles to feel</t>
  </si>
  <si>
    <t>experiments discovered the particle</t>
  </si>
  <si>
    <t>located at CERN , two of its seven experiments discovered the particle consistent with the Higgs boson.</t>
  </si>
  <si>
    <t>mag_2012_23</t>
  </si>
  <si>
    <t>@@4139029 Section : Singularity census Black holes are the most astounding objects in the universe . And at least 19 of them lurk within the Milky Way . # Until Swiss astronomers Michel Mayor and Didier Queloz discovered the first planet orbiting a Sun-like star in 1995 , scientists faced a dilemma : They thought such planets should be common , but they had no proof . Fast-forward 17 years and the verdict is in -- the number of confirmed</t>
  </si>
  <si>
    <t>Queloz discovered the first</t>
  </si>
  <si>
    <t># Until Swiss astronomers Michel Mayor and Didier Queloz discovered the first planet orbiting a Sun-like star in 1995 , scientists faced a dilemma :</t>
  </si>
  <si>
    <t>mag_2012_24</t>
  </si>
  <si>
    <t>per second ( 47,000 km/s ) -- 15.8 percent of the speed of light . That movement is due to the fact that everything on cosmic scales is expanding away from everything else ; astronomer Edwin Hubble discovered this in 1929. # Using what 's called the Hubble law , Schmidts quasar could be placed at roughly 2 billion light-years away from Earth . His colleagues at the same time discovered that the quasar 3C 48 has a redshift of</t>
  </si>
  <si>
    <t>Hubble discovered this in</t>
  </si>
  <si>
    <t>astronomer Edwin Hubble discovered this in 1929.</t>
  </si>
  <si>
    <t>mag_2012_25</t>
  </si>
  <si>
    <t>were thrown into the air and landed to make small indentations in the soft , wet ash sediment around the vent , " says Ruff . # Once alerted about what to look for , the scientists discovered more silica in many places nearby . As Ruff says , " It 's not just the soil in a trench in one place . It 's a broader story of outcrops that extend 50 meters 160 feet away from Home Plate</t>
  </si>
  <si>
    <t>scientists discovered more silica</t>
  </si>
  <si>
    <t># Once alerted about what to look for , the scientists discovered more silica in many places nearby .</t>
  </si>
  <si>
    <t>['silica']</t>
  </si>
  <si>
    <t>mag_2012_26</t>
  </si>
  <si>
    <t>actually accelerating . Some unseen , mysterious substance - dubbed " dark energy " because of its unknown nature - is opposing gravity and pushing the universe apart . That 's what f the trio of researchers discovered more than 10 years ago , and that 's what earned them the Nobel Prize . # Their work was momentous , concrete , and inspired , and their prizes are well-deserved . But uncertainties still surround the supernovae upon which scientists</t>
  </si>
  <si>
    <t>researchers discovered more than</t>
  </si>
  <si>
    <t>That 's what f the trio of researchers discovered more than 10 years ago , and that 's what earned them the Nobel Prize .</t>
  </si>
  <si>
    <t>mag_2012_27</t>
  </si>
  <si>
    <t>the image and complete photo data : telescope , camera , filters , and exposures . Submit images by email to **27;736;TOOLONG # @@4139050 Imager 's delight # While visiting his native Spain , Rogelio Bernal Andreo discovered his former dark-sky site was no longer accessible . So , using satellite imagery , he found a new site roughly an hour 's drive from his childhood home . After 15 imaging sessions there , he confirmed his initial suspicions :</t>
  </si>
  <si>
    <t>Andreo discovered his former</t>
  </si>
  <si>
    <t>Imager 's delight # While visiting his native Spain , Rogelio Bernal Andreo discovered his former dark-sky site was no longer accessible .</t>
  </si>
  <si>
    <t>mag_2012_28</t>
  </si>
  <si>
    <t>remaining links back to that seismic time for the Middle East when Ottoman rule ended and new nations were formed . # Nuri was buried secretly on the orders of Qasim but on July 17th the mob discovered his grave , disinterred his body and burnt @ @ @ @ @ @ @ @ @ @ had buried the king in the royal mausoleum but the body of Abd al-Ilah was given to the crowd who first mutilated it and</t>
  </si>
  <si>
    <t>mob discovered his grave</t>
  </si>
  <si>
    <t># Nuri was buried secretly on the orders of Qasim but on July 17th the mob discovered his grave , disinterred his body and burnt @ @ @ @ @ @ @ @ @ @ had buried the king in the royal mausoleum but the body of Abd al-Ilah was given to the crowd who first mutilated it and</t>
  </si>
  <si>
    <t>['grave']</t>
  </si>
  <si>
    <t>mag_2012_29</t>
  </si>
  <si>
    <t>a nice surprise and a fun contrast. # @@4123892 are annuals ; for a perennial green flower try ' Green Jewel ' coneflower ( Echinacea purpurea ' Green Jewel ' ) . Famed landscape designer Piet Oudolf discovered this selection , which has very pale green petals surrounding a large green cone . On the shorter side for a coneflower , ' Green Jewel ' reaches just 2 feet tall , making it a good choice for the front of</t>
  </si>
  <si>
    <t>Oudolf discovered this selection</t>
  </si>
  <si>
    <t>Famed landscape designer Piet Oudolf discovered this selection , which has very pale green petals surrounding a large green cone .</t>
  </si>
  <si>
    <t>mag_2012_30</t>
  </si>
  <si>
    <t>her tenure on the home front . " But in many ways I had the time of my life . " # Green 's special place in history came to light in early 2010 when a gerontologist discovered her service record , listed under her maiden name , in Britain 's National Archives **27;4157;TOOLONG . The RAF celebrated Green after the discovery and provided a bugler for her funeral and a Union Jack to drape her coffin . " Warfare</t>
  </si>
  <si>
    <t>gerontologist discovered her service</t>
  </si>
  <si>
    <t># Green 's special place in history came to light in early 2010 when a gerontologist discovered her service record , listed under her maiden name , in Britain 's National Archives</t>
  </si>
  <si>
    <t>['record']</t>
  </si>
  <si>
    <t>mag_2012_31</t>
  </si>
  <si>
    <t>Battle of Trafalgar . The 1737 Victory , flagship of Admiral Sir John Balchen , foundered during a storm in the English Channel on October 4-5 , 1744 , claiming Balchen and his 1,150-man crew . Odyssey discovered the wreck near the Channel Islands in 2008 , identifying it by markings on two of its 100 bronze cannon . # As a military shipwreck Victory remains the property of the British government , which awarded custodianship to the London-based @</t>
  </si>
  <si>
    <t>Odyssey discovered the wreck</t>
  </si>
  <si>
    <t>Odyssey discovered the wreck near the Channel Islands in 2008 , identifying it by markings on two of its 100 bronze cannon .</t>
  </si>
  <si>
    <t>['wreck']</t>
  </si>
  <si>
    <t>mag_2012_32</t>
  </si>
  <si>
    <t>the Dorset , who ranged the eastern Arctic coast for nearly 2,000 years until their mysterious disappearance in the late 14th century . Poring over hundreds of presumably Dorset artifacts , often under a microscope , Sutherland discovered more pieces of spun yarn that had come from four major sites -- Nunguvik , Tanfield Valley , Willows Island , and @ @ @ @ @ @ @ @ @ @ coastline , from northern Baffin Island to northern Labrador .</t>
  </si>
  <si>
    <t>Sutherland discovered more pieces</t>
  </si>
  <si>
    <t>Poring over hundreds of presumably Dorset artifacts , often under a microscope , Sutherland discovered more pieces of spun yarn that had come from four major sites</t>
  </si>
  <si>
    <t>['pieces']</t>
  </si>
  <si>
    <t>mag_2012_33</t>
  </si>
  <si>
    <t>. Now , fossils emerging from a site in Hungary have provided the first evidence that mosasauroids also inhabited freshwater environments . # Paleontologist Lszl Makdi of the Hungarian Natural History Museum in Budapest and two colleagues discovered the reptilian remains in an open-pit bauxite ( aluminum ore ) mine in Iharkt , western Hungary . Since 2000 , the Csehbnya formation at Iharkt--a village that was destroyed to create the mine--has yielded diverse fauna , both terrestrial and aquatic</t>
  </si>
  <si>
    <t>colleagues discovered the reptilian</t>
  </si>
  <si>
    <t># Paleontologist Lszl Makdi of the Hungarian Natural History Museum in Budapest and two colleagues discovered the reptilian remains in an open-pit bauxite ( aluminum ore ) mine in Iharkt , western Hungary .</t>
  </si>
  <si>
    <t>mag_2012_34</t>
  </si>
  <si>
    <t>, which can slow or accelerate downwelling to a depth of a mile or more . # TABLE # Using thirty years of observations and a climate model covering the last 4,000 years , Reichler and colleagues discovered a correlation between stratospheric sudden warming events and AMOC changes on a decade-long scale . They conclude that recurring stratospheric vortex events propagate down through the troposphere and affect the ocean 's surface , thereby influencing deep currents and , ultimately ,</t>
  </si>
  <si>
    <t>colleagues discovered a correlation</t>
  </si>
  <si>
    <t># TABLE # Using thirty years of observations and a climate model covering the last 4,000 years , Reichler and colleagues discovered a correlation between stratospheric sudden warming events and AMOC changes on a decade-long scale .</t>
  </si>
  <si>
    <t>['correlation']</t>
  </si>
  <si>
    <t>mag_2012_35</t>
  </si>
  <si>
    <t>, run off to college , and wander for 30 years through barrooms and bedrooms and court rooms and all-night pharmacies , but they never quite forget you , I learned that day . How had Bobby discovered my secret ? My Wikipedia page , written by some stranger . It was loaded with mistakes ( it said I was still married , a detail that may have given Bobby pause when Amanda stayed over the next night--not that he</t>
  </si>
  <si>
    <t>Bobby discovered my secret</t>
  </si>
  <si>
    <t>How had Bobby discovered my secret ?</t>
  </si>
  <si>
    <t>mag_2012_36</t>
  </si>
  <si>
    <t>, Joseph , mom Christine , 49 , and sister @@4139050 , 16 -- evacuated , the two stayed behind to mind the house , only to drown in their flooded basement . On Oct. 30 officials discovered father and son holding each other ; John K. ' s hand rested on his son ' s head , as if to shield him -- a testament , loved ones said afterward , to the pair ' s unbreakable bond .</t>
  </si>
  <si>
    <t>officials discovered father and</t>
  </si>
  <si>
    <t>On Oct. 30 officials discovered father and son holding each other ;</t>
  </si>
  <si>
    <t>['father']</t>
  </si>
  <si>
    <t>mag_2012_37</t>
  </si>
  <si>
    <t>jokes David Wild , who pens the show 's patter with five-time hosts Brad Paisley and Carrie Underwood . Sometimes the silly is sublime , like last year 's Tim and Faith Barbies bit where the hosts discovered Tim 's doll was less than well-endowed . In other cases , it 's better left unsaid , like Wild 's notion for a song about gay marriage called " I Saw Todd Today , " to the tune of George Strait</t>
  </si>
  <si>
    <t>hosts discovered Tim 's</t>
  </si>
  <si>
    <t>Sometimes the silly is sublime , like last year 's Tim and Faith Barbies bit where the hosts discovered Tim 's doll was less than well-endowed .</t>
  </si>
  <si>
    <t>mag_2012_38</t>
  </si>
  <si>
    <t>as a teen . " They 've resurfaced and he 's out of control . And unfortunately he does n't have Lib , that rock that kept him together for so many years . " # Hatcher discovered the high school dropout in 1977 when he was just 17 , and she " made all the decisions , " says the industry source of Travis 's career , which has included acting and a family-film production company . " She</t>
  </si>
  <si>
    <t>Hatcher discovered the high</t>
  </si>
  <si>
    <t># Hatcher discovered the high school dropout in 1977 when he was just 17 , and she " made all the decisions , " says the industry source of Travis 's career , which has included acting and a family-film production company .</t>
  </si>
  <si>
    <t>['dropout']</t>
  </si>
  <si>
    <t>mag_2012_39</t>
  </si>
  <si>
    <t>climate change . For most of his political career , Gingrich championed the virtues of science , but last year , while campaigning in the Republican presidential primaries , he dropped Hayhoe 's chapter after Rush Limbaugh discovered her contribution and ridiculed her as a " climate babe . " # TABLE # " Nice to hear that Gingrich is tossing my climate chapter in the trash , " Hayhoe tweeted on hearing the news . " 100+ unpaid hours</t>
  </si>
  <si>
    <t>Limbaugh discovered her contribution</t>
  </si>
  <si>
    <t>For most of his political career , Gingrich championed the virtues of science , but last year , while campaigning in the Republican presidential primaries , he dropped Hayhoe 's chapter after Rush Limbaugh discovered her contribution and ridiculed her as a " climate babe . "</t>
  </si>
  <si>
    <t>['contribution']</t>
  </si>
  <si>
    <t>mag_2012_40</t>
  </si>
  <si>
    <t>trillion electron volts . A Higgs boson created in such collisions would exist too briefly to detect . But its decay would give birth to detectable particles , and that 's how the physicists at the LHC discovered it . Detectors at the LHC recorded products of various Higgs decay paths , including one ( shown ) creating Z bosons that produce four leptons ( such as an electron , positron , muon and antimuon ) and another path that</t>
  </si>
  <si>
    <t>LHC discovered it .</t>
  </si>
  <si>
    <t>But its decay would give birth to detectable particles , and that 's how the physicists at the LHC discovered it .</t>
  </si>
  <si>
    <t>mag_2012_41</t>
  </si>
  <si>
    <t>rapidly , made the creatures seem to move . # @@4152727 Section : 2012SCIENCE NEWS TOP 25 # Brain stays busy during lights-out # You may think of sleep as a time of repose . But scientists discovered this year that , under the right circumstances , your slumbering brain can sign on for the night shift . # While visiting the Land of Nod , people might improve their musical abilities ( SN : 7/28/12 , p. 10 )</t>
  </si>
  <si>
    <t>scientists discovered this year</t>
  </si>
  <si>
    <t>But scientists discovered this year that , under the right circumstances , your slumbering brain can sign on for the night shift .</t>
  </si>
  <si>
    <t>mag_2012_42</t>
  </si>
  <si>
    <t>Columbia , and Hokkaido , Japan . # " En Route Sled BC " is the third release in season five . It 's the result of two solid weeks of exploration around Whistler as the crew discovered new features and returned to familiar zones they 'd thought about for years . # TABLE # TABLE # TABLE # TABLE # TABLE # TABLE # TABLE # TABLE # TABLE # TABLE # TABLE # TABLE # TABLE # TABLE</t>
  </si>
  <si>
    <t>crew discovered new features</t>
  </si>
  <si>
    <t>It 's the result of two solid weeks of exploration around Whistler as the crew discovered new features and returned to familiar zones they 'd thought about for years .</t>
  </si>
  <si>
    <t>['features']</t>
  </si>
  <si>
    <t>mag_2012_43</t>
  </si>
  <si>
    <t>increasing , her life expectancy , she began looking for nonconventional alternatives . Having discussed the matter with trusted friends , she became convinced that she might benefit from receiving antineoplastons , a nontoxic , experimental drug discovered more than 30 years ago by medical researcher Stanislaus Burzynski. # One of those friends , Mary Jo Siegel , was diagnosed 20 years before with non-Hodgkins lymphoma and was pronounced cured following receipt of the antineoplastons treatment . Clarkson traveled to</t>
  </si>
  <si>
    <t>drug discovered more than</t>
  </si>
  <si>
    <t>Having discussed the matter with trusted friends , she became convinced that she might benefit from receiving antineoplastons , a nontoxic , experimental drug discovered more than 30 years ago by medical researcher Stanislaus Burzynski.</t>
  </si>
  <si>
    <t>mag_2013_0</t>
  </si>
  <si>
    <t>. This favorable alignment occurs only every 45 years. # Astronomers estimate that Davida spans a respectable 200 miles and ranks among the 10 most massive members of the main asteroid belt . American astronomer Raymond Dugan discovered the object photographically in 1903. # Despite the object ' s high number , Davida peaks at 10th magnitude this month and shouldn ' t be difficult to hunt down . Wait until mid-evening for Taurus to climb high . The asteroid</t>
  </si>
  <si>
    <t>Dugan discovered the object</t>
  </si>
  <si>
    <t>American astronomer Raymond Dugan discovered the object photographically in 1903.</t>
  </si>
  <si>
    <t>mag_2013_1</t>
  </si>
  <si>
    <t>equation . Its purpose is to describe @ @ @ @ @ @ @ @ @ @ theory describing how the universe behaves when an object is moving -- called " time dilation , " which Einstein discovered forces time to go more slowly for you ( relative to stationary people ) the faster you travel . The Lorentz transformation reveals exactly how time grows when you move at a particular speed . Einstein loved this formula so much that</t>
  </si>
  <si>
    <t>Einstein discovered forces time</t>
  </si>
  <si>
    <t>called " time dilation , " which Einstein discovered forces time to go more slowly for you ( relative to stationary people )</t>
  </si>
  <si>
    <t>['time']</t>
  </si>
  <si>
    <t>mag_2013_2</t>
  </si>
  <si>
    <t>that Isaac Newton " discovered " calculus . By using that verb , they are implying that the cosmos operates by inherent mathematical principles that we humans can uncover . In the same way , when Pythagoras discovered a proof that was factual for any right triangle -- that when you square the lengths of @ @ @ @ @ @ @ @ @ @ number is the length of the longer side squared -- he was convinced that he</t>
  </si>
  <si>
    <t>Pythagoras discovered a proof</t>
  </si>
  <si>
    <t>In the same way , when Pythagoras discovered a proof that was factual for any right triangle --</t>
  </si>
  <si>
    <t>mag_2013_3</t>
  </si>
  <si>
    <t>early March , putting on a decent show for those in the Southern Hemisphere. # ALFRED @@4135231 # 8 COMET LINEAR ( @@4126813 WM1 ) # Members of the @@4123500 Near-Earth Asteroid Research ( LINEAR ) project discovered their last non-periodic comet of 2000 ( their eighth of the year ) in images obtained December 16 . The celestial visitor spent most of 2001 gradually brightening , but it began increasing its magnitude faster than expected in late November .</t>
  </si>
  <si>
    <t>project discovered their last</t>
  </si>
  <si>
    <t>Near-Earth Asteroid Research ( LINEAR ) project discovered their last non-periodic comet of 2000 ( their eighth of the year ) in images obtained December 16 .</t>
  </si>
  <si>
    <t>mag_2013_4</t>
  </si>
  <si>
    <t>2005 , this Comet Machholz exceeded predictions as it peaked at an unusually bright magnitude 3. 5 at the end of @ @ @ @ @ @ @ @ @ @ F4 ) # William A. Bradfield discovered his 18th comet March 23 , 2004 -- a solar system interloper that would become the brightest of his finds . Comet Bradfield joined two other early 2004 naked-eye comets -- NEAT ( C/2001 Q4 ) and LINEAR ( C/2002 T7 )</t>
  </si>
  <si>
    <t>Bradfield discovered his 18th</t>
  </si>
  <si>
    <t># William A. Bradfield discovered his 18th comet March 23 , 2004</t>
  </si>
  <si>
    <t>mag_2013_5</t>
  </si>
  <si>
    <t>, an even bigger object would make a remarkably close flyby of Earth . Asteroid 2012 DA14 measures about 100 feet ( 30m ) across and has a mass estimated at 40,000 tons . # Spanish astronomers discovered this object in February 2012 during a previous close encounter with Earth . Scientists calculated that it would pass 17,200 miles ( 27,700km ) above Earth 's surface -- closer than many communications satellites orbit . But it was also so close</t>
  </si>
  <si>
    <t>astronomers discovered this object</t>
  </si>
  <si>
    <t># Spanish astronomers discovered this object in February 2012 during a previous close encounter with Earth .</t>
  </si>
  <si>
    <t>mag_2013_6</t>
  </si>
  <si>
    <t>, about 10 million light-years away . Hubble listed it as a late type because of a partial dust ring , a feature more common to normal spirals than ellipticals . NASA 's Galaxy Evolution Explorer telescope discovered a ring of young stars from a collision with another galaxy , indicating it does indeed have the right classification . Telescopically , NGC 404 is in the same field as Mirach ( Beta ? Andromedae ) but is bright enough to</t>
  </si>
  <si>
    <t>telescope discovered a ring</t>
  </si>
  <si>
    <t>NASA 's Galaxy Evolution Explorer telescope discovered a ring of young stars from a collision with another galaxy , indicating it does indeed have the right classification .</t>
  </si>
  <si>
    <t>mag_2013_7</t>
  </si>
  <si>
    <t>galaxy is relatively large . But whatever you do , keep Regulus out of the field of view . # Amazingly , it was n't until 1950 that American astronomers Robert G. Harrington and Albert George Wilson discovered Leo I. They were searching photographic plates taken at Palomar Observatory during the National Geographic Society Palomar Sky Survey . # Our next target , the nearly edge-on spiral galaxy NGC 3511 , is another of the sky 's " needles .</t>
  </si>
  <si>
    <t>Wilson discovered Leo I.</t>
  </si>
  <si>
    <t># Amazingly , it was n't until 1950 that American astronomers Robert G. Harrington and Albert George Wilson discovered Leo I. They were searching photographic plates taken at Palomar Observatory during the National Geographic Society Palomar Sky Survey .</t>
  </si>
  <si>
    <t>mag_2013_8</t>
  </si>
  <si>
    <t>'s worth the trouble to set up a large telescope just to say you 've seen it . This group lies 5.7 east-northeast of magnitude 2.6 Zosma ( Delta Leonis ) . # Scottish astronomer Ralph Copeland discovered this tiny group of galaxies in 1874 . At the time , he worked for William Parsons , Third Earl of Rosse. # Copeland almost certainly sighted what would come to be called his Septet through Parsons ' 72-inch speculum-mirror reflector ,</t>
  </si>
  <si>
    <t>Copeland discovered this tiny</t>
  </si>
  <si>
    <t># Scottish astronomer Ralph Copeland discovered this tiny group of galaxies in 1874 .</t>
  </si>
  <si>
    <t>mag_2013_9</t>
  </si>
  <si>
    <t>few people realize it , countless subatomic particles from space bombard our planet every day . Called cosmic rays , these tiny bits of matter travel at nearly the speed of light . Austrian physicist Victor Hess discovered cosmic rays during a series of balloon flights he made between 1911 and 1913 . Astronomers now know @ @ @ @ @ @ @ @ @ @ and myriad other sources spew out the particles on a regular basis . #</t>
  </si>
  <si>
    <t>Hess discovered cosmic rays</t>
  </si>
  <si>
    <t>Austrian physicist Victor Hess discovered cosmic rays during a series of balloon flights he made between 1911 and 1913 .</t>
  </si>
  <si>
    <t>['rays']</t>
  </si>
  <si>
    <t>mag_2013_10</t>
  </si>
  <si>
    <t>Voyager 's Top 10 discoveries . # 1 ) Volcanoes on Jupiter 's moon Io . This was the biggie . While processing an image Voyager 1 took March 8 , 1979 , navigation engineer Linda Morabito discovered a 190-mile-tall ( 300 kilometers ) feature along the large satellite 's edge . She initially thought it was another moon , but it turned out to be a plume from an active volcano . Astronomers subsequently learned that Io 's interior</t>
  </si>
  <si>
    <t>Morabito discovered a 190-mile-tall</t>
  </si>
  <si>
    <t>While processing an image Voyager 1 took March 8 , 1979 , navigation engineer Linda Morabito discovered a 190-mile-tall ( 300 kilometers ) feature along the large satellite 's edge .</t>
  </si>
  <si>
    <t>['kilometers', 'feature']</t>
  </si>
  <si>
    <t>mag_2013_11</t>
  </si>
  <si>
    <t>will require another 14,000 years to travel 1 light-year. # @@4139134 Section : Editors ' picks Astronomers found tiny galaxies ferociously forming stars , the most advanced planetary rover safely touched down on Mars , and physicists discovered a particle they 've been seeking for 40 years # Each year seems to bring greater discoveries and bigger news in the world of astronomy -- and 2012 was no exception . # A thrilling landing on the Red Planet excited scientists</t>
  </si>
  <si>
    <t>physicists discovered a particle</t>
  </si>
  <si>
    <t>Editors ' picks Astronomers found tiny galaxies ferociously forming stars , the most advanced planetary rover safely touched down on Mars , and physicists discovered a particle they 've been seeking for 40 years # Each year seems to bring greater discoveries and bigger news in the world of astronomy</t>
  </si>
  <si>
    <t>mag_2013_12</t>
  </si>
  <si>
    <t>not see the Encke Division through this scope . # Can you see this moon ? # I 'll end our interplanetary tour by inviting you to try a challenging observation . American astronomer Edward Emerson Barnard discovered Jupiter 's fifth moon , Amalthea , in 1892 . It was the last satellite discovered by putting eye to eyepiece . On December 3 , 1904 , American astronomer Charles Dillon Perrine discovered a sixth satellite , Himalia , albeit photographically</t>
  </si>
  <si>
    <t>Barnard discovered Jupiter 's</t>
  </si>
  <si>
    <t>American astronomer Edward Emerson Barnard discovered Jupiter 's fifth moon , Amalthea , in 1892 .</t>
  </si>
  <si>
    <t>mag_2013_13</t>
  </si>
  <si>
    <t>Edward Emerson Barnard discovered Jupiter 's fifth moon , Amalthea , in 1892 . It was the last satellite discovered by putting eye to eyepiece . On December 3 , 1904 , American astronomer Charles Dillon Perrine discovered a sixth satellite , Himalia , albeit photographically . It ranks sixth in size and fifth in mass. # At its brightest , Himalia glows at a meager magnitude 14.8 , or 0.7 magnitude fainter than Amalthea . It is , however</t>
  </si>
  <si>
    <t>Perrine discovered a sixth</t>
  </si>
  <si>
    <t>On December 3 , 1904 , American astronomer Charles Dillon Perrine discovered a sixth satellite , Himalia , albeit photographically .</t>
  </si>
  <si>
    <t>['satellite']</t>
  </si>
  <si>
    <t>mag_2013_14</t>
  </si>
  <si>
    <t>onetime IQ boost in human history , by expanding the pool of potentially literate people . It was also one of several puzzlingly " late " innovations , occurring many long centuries after the Romans and others discovered the optical @ @ @ @ @ @ @ @ @ @ Joel Mokyr , involves the delayed appearance of the wheelbarrow . " It is about as simple a labor-saving device as you can think of , " he told me</t>
  </si>
  <si>
    <t>others discovered the optical</t>
  </si>
  <si>
    <t>It was also one of several puzzlingly " late " innovations , occurring many long centuries after the Romans and others discovered the optical @ @</t>
  </si>
  <si>
    <t>mag_2013_15</t>
  </si>
  <si>
    <t>, and changed the climate # 38 . Scientific plant breeding , 1920s # Humans have been manipulating plant species for @ @ @ @ @ @ @ @ @ @ it was n't until early-20th-century scientists discovered a forgotten 1866 paper by the Austrian botanist Gregor Mendel that we figured out how plant breeding -- and , later on , human genetics -- worked . # 37 . Cement , first millennium B.C. # The foundation of civilization .</t>
  </si>
  <si>
    <t>scientists discovered a forgotten</t>
  </si>
  <si>
    <t>it was n't until early-20th-century scientists discovered a forgotten 1866 paper by the Austrian botanist Gregor Mendel that we figured out how plant breeding --</t>
  </si>
  <si>
    <t>['paper']</t>
  </si>
  <si>
    <t>mag_2013_16</t>
  </si>
  <si>
    <t>like a nuclear reactor. " # This would not be the first time the study of a rare disease unearthed new treatment options for more-common afflictions . In 1959 , Don Frederickson of the National Heart Institute discovered a strange disorder , now called Tangier disease , which caused tonsils to turn orange . The color resulted from @ @ @ @ @ @ @ @ @ @ later , scientists identified the mutated gene that causes Tangier disease and</t>
  </si>
  <si>
    <t>Institute discovered a strange</t>
  </si>
  <si>
    <t>In 1959 , Don Frederickson of the National Heart Institute discovered a strange disorder , now called Tangier disease , which caused tonsils to turn orange .</t>
  </si>
  <si>
    <t>['disorder']</t>
  </si>
  <si>
    <t>mag_2013_17</t>
  </si>
  <si>
    <t>develop an energy source that could free not just Japan but much of the world from the dependence on Middle Eastern oil that has bedeviled politicians since Churchill 's day . # In the 1970s , geologists discovered crystalline natural gas @ @ @ @ @ @ @ @ @ @ sea-floor . Stored mostly in broad , shallow layers on continental margins , methane hydrate exists in immense quantities ; by some estimates , it is twice as abundant</t>
  </si>
  <si>
    <t>geologists discovered crystalline natural</t>
  </si>
  <si>
    <t>In the 1970s , geologists discovered crystalline natural gas @ @ @ @ @ @ @ @ @ @ sea-floor .</t>
  </si>
  <si>
    <t>['gas', 'floor']</t>
  </si>
  <si>
    <t>mag_2013_18</t>
  </si>
  <si>
    <t>were intelligent enough to study the likely effects of that kind of development on the ability of that watershed to provide New York City with the water it needs . # The city 's planners and researchers discovered that development in the watershed area would produce all sorts of tax revenues and other economic benefits . But the loss of ecosystem services from that kind of development would require the city to invest trillions -- not even billions , but</t>
  </si>
  <si>
    <t>researchers discovered that development</t>
  </si>
  <si>
    <t># The city 's planners and researchers discovered that development in the watershed area would produce all sorts of tax revenues and other economic benefits .</t>
  </si>
  <si>
    <t>mag_2013_19</t>
  </si>
  <si>
    <t>' medical condition . In effect , he showed @ @ @ @ @ @ @ @ @ @ was pregnant before she had informed her father , resulting in some rather awkward conversations when said father discovered coupons for baby goods addressed to his daughter in his mailbox. # After appearing on the front page of the New York Times , Duhigg 's article was picked up by the Daily Show , the Colbert Report , Fox and Friends</t>
  </si>
  <si>
    <t>father discovered coupons for</t>
  </si>
  <si>
    <t>In effect , he showed @ @ @ @ @ @ @ @ @ @ was pregnant before she had informed her father , resulting in some rather awkward conversations when said father discovered coupons for baby goods addressed to his daughter in his mailbox.</t>
  </si>
  <si>
    <t>['coupons']</t>
  </si>
  <si>
    <t>mag_2013_20</t>
  </si>
  <si>
    <t>mark the Peace of Paris . # @@4142530 Joost Schouten # Joost Schouten was one of the ablest servants of the 17th-century Dutch East India Company , but he came a serious cropper when his fellow countrymen discovered his ' crimes against nature ' , as Peter Murrell explains # The Dutch East India Company ( Vereenigde Oost-Indische Compagnie , or VOC ) had many energetic and able servants in its ranks in the 17th century , but few could</t>
  </si>
  <si>
    <t>countrymen discovered his '</t>
  </si>
  <si>
    <t># Joost Schouten was one of the ablest servants of the 17th-century Dutch East India Company , but he came a serious cropper when his fellow countrymen discovered his ' crimes against nature ' , as Peter Murrell explains # The Dutch East India Company ( Vereenigde Oost-Indische Compagnie , or VOC ) had many energetic and able servants in its ranks in the 17th century , but few could</t>
  </si>
  <si>
    <t>['crimes']</t>
  </si>
  <si>
    <t>mag_2013_21</t>
  </si>
  <si>
    <t>With Allenby in Palestine ( 1919 ) , a story of the wartime campaign in the Middle East , Lieutenant-Colonel F.S. Brereton wrote enthusiastically of this last crusade which had freed the Holy Land : # Christendom discovered itself once more , after long weary years , in possession of @ @ @ @ @ @ @ @ @ @ , in Turkey , in Palestine , and in Mesopotamia , breathed freely after years of subjection ? Christians ,</t>
  </si>
  <si>
    <t>Christendom discovered itself once</t>
  </si>
  <si>
    <t># Christendom discovered itself once more , after long weary years , in possession of @ @ @ @ @ @ @ @ @ @ , in Turkey , in Palestine , and in Mesopotamia , breathed freely after years of subjection ?</t>
  </si>
  <si>
    <t>['itself']</t>
  </si>
  <si>
    <t>mag_2013_22</t>
  </si>
  <si>
    <t>Just when you think @ @ @ @ @ @ @ @ @ @ ? ? # @@4142729 A neglected 1920s Southern California garden gets a new life # IN 1999 , CHERYL Bode and Robin Colman discovered the house and garden they soon came to call Casa dos Mujeres ( House of Two Women ) . # Wanting more space as they combined their individual households , the two were drawn to Altadena , a village in unincorporated Los</t>
  </si>
  <si>
    <t>Colman discovered the house</t>
  </si>
  <si>
    <t>A neglected 1920s Southern California garden gets a new life # IN 1999 , CHERYL Bode and Robin Colman discovered the house and garden they soon came to call Casa dos Mujeres ( House of Two Women ) .</t>
  </si>
  <si>
    <t>['house']</t>
  </si>
  <si>
    <t>mag_2013_23</t>
  </si>
  <si>
    <t>concerned members of the public have long been waving their arms about the potential for GM crops to contaminate the seed supply for growers using conventional seed . Earlier this year , in Oregon , a farmer discovered GM wheat growing in one of his fields . GM wheat has never been approved for use in the U.S. So far , no one knows how the Roundup-resistant GM wheat ended up in the Oregon field , but we do know</t>
  </si>
  <si>
    <t>farmer discovered GM wheat</t>
  </si>
  <si>
    <t>Earlier this year , in Oregon , a farmer discovered GM wheat growing in one of his fields .</t>
  </si>
  <si>
    <t>mag_2013_24</t>
  </si>
  <si>
    <t>. " He now calls Iraq a mistake " in retrospect " and says of his earlier views , " I was pretty @ @ @ @ @ @ @ @ @ @ long afterward that Amash discovered libertarianism and its irascible chieftain , Ron Paul . As he tells it , one day he stumbled upon the Wikipedia page of F.A . Hayek , the Austrian economist lionized by Paulistas . He breezed through Road to Serfdom , Hayek</t>
  </si>
  <si>
    <t>Amash discovered libertarianism and</t>
  </si>
  <si>
    <t>long afterward that Amash discovered libertarianism and its irascible chieftain , Ron Paul .</t>
  </si>
  <si>
    <t>['libertarianism']</t>
  </si>
  <si>
    <t>mag_2013_25</t>
  </si>
  <si>
    <t>it causes weight gain or results from it -- all these are still open questions . But it is clear that chronic , low-grade inflammation , wherever it comes from , is unhealthy . And as Dandona discovered all those years ago , food can be either pro- or anti-inflammatory. # WHICH BRINGS US BACK to the question : What should we eat ? If fiber is so important to our microbial health , then ca n't we simply sprinkle</t>
  </si>
  <si>
    <t>Dandona discovered all those</t>
  </si>
  <si>
    <t>And as Dandona discovered all those years ago , food can be either pro- or anti-inflammatory.</t>
  </si>
  <si>
    <t>mag_2013_26</t>
  </si>
  <si>
    <t># Meanwhile the ancestral population of modern humans was expanding . Myriad fossils , libraries full of books , and the DNA of seven billion people are available to document our subsequent population history Pbo 's team discovered a completely different one inside a single bone chip . The thought tickles him . " It 's incredibly cool that there is no one walking around today with a population history like that , " @ @ @ @ @ @</t>
  </si>
  <si>
    <t>team discovered a completely</t>
  </si>
  <si>
    <t>Myriad fossils , libraries full of books , and the DNA of seven billion people are available to document our subsequent population history Pbo 's team discovered a completely different one inside a single bone chip .</t>
  </si>
  <si>
    <t>mag_2013_27</t>
  </si>
  <si>
    <t>, outnumbering male centenarians by a ratio of four or five to one , with the implication that some of the reasons are genetic . But by teasing out details from family trees , the Calabrian researchers discovered an intriguing paradox : The genetic component of longevity appears to be stronger in males -- but women may take better advantage of external factors such as diet and medical care than men do . # In the dimly lit , chilly</t>
  </si>
  <si>
    <t>researchers discovered an intriguing</t>
  </si>
  <si>
    <t>But by teasing out details from family trees , the Calabrian researchers discovered an intriguing paradox :</t>
  </si>
  <si>
    <t>['paradox']</t>
  </si>
  <si>
    <t>mag_2013_28</t>
  </si>
  <si>
    <t>told me . " But while doing that , you may uncover things you do n't expect . " Driven in part out of revenge for a box jellyfish sting she endured 15 years ago , Yanagihara discovered a potential @ @ @ @ @ @ @ @ @ @ " It had nothing to do with the venom itself , " she said . " By getting intimate with a noxious animal , I 've been informed way beyond</t>
  </si>
  <si>
    <t>Yanagihara discovered a potential</t>
  </si>
  <si>
    <t>Driven in part out of revenge for a box jellyfish sting she endured 15 years ago , Yanagihara discovered a potential @ @ @ @ @ @ @ @ @</t>
  </si>
  <si>
    <t>['@']</t>
  </si>
  <si>
    <t>mag_2013_29</t>
  </si>
  <si>
    <t>, which was founded in 1869 as Southern Illinois Normal College ( the cornerstone was laid the day following his discovery ) . A few years later , Stephen A. Forbes of the Illinois Natural History Survey discovered a new species of saxifrage on wet sandstone cliffs less than @ @ @ @ @ @ @ @ @ @ # Giant City is a good replacement name for Fern Rocks because in one area of the park , 80-foot-tall sheer</t>
  </si>
  <si>
    <t>Survey discovered a new</t>
  </si>
  <si>
    <t>A few years later , Stephen A. Forbes of the Illinois Natural History Survey discovered a new species of saxifrage on wet sandstone cliffs less than @ @ @ @ @ @ @ @ @ @</t>
  </si>
  <si>
    <t>mag_2013_30</t>
  </si>
  <si>
    <t>, hottest stars . The radiation spewing from those behemoths--as well as their explosive demises as supernovae--makes planetary formation seem an even tougher proposition . # So it came as a surprise when astronomers led by Meibom discovered two exoplanets in the billion-year-old open cluster NGC6811 . NASA 's Kepler space telescope spotted the planets crossing their stars , dimming out a tiny fraction of starlight . This so-called transit method of detection enables astronomers to estimate a planet 's</t>
  </si>
  <si>
    <t>Meibom discovered two exoplanets</t>
  </si>
  <si>
    <t>So it came as a surprise when astronomers led by Meibom discovered two exoplanets in the billion-year-old open cluster NGC6811 .</t>
  </si>
  <si>
    <t>mag_2013_31</t>
  </si>
  <si>
    <t>on the government 's power to do so , Cox acknowledged , " but the conditions of modern warfare are different . " Two decades later , during the Kennedy administration , Assistant Attorney General Robert Kramer discovered his own new frontier . Despite the fact that international law traditionally required a state of war to exist between two countries before a naval blockade was permissible , Kramer @ @ @ @ @ @ @ @ @ @ unilaterally proceed</t>
  </si>
  <si>
    <t>Kramer discovered his own</t>
  </si>
  <si>
    <t>Two decades later , during the Kennedy administration , Assistant Attorney General Robert Kramer discovered his own new frontier .</t>
  </si>
  <si>
    <t>['frontier']</t>
  </si>
  <si>
    <t>mag_2013_32</t>
  </si>
  <si>
    <t>@ @ @ @ @ @ @ @ @ the employed . # A key part of feeling lonely is feeling rejected , and that , it turns out , is the most damaging part . Psychologists discovered this by , among other things , studying the experience of gay men during the first decade of the AIDS epidemic , when the condition was knocking out their immune systems , and , as it seemed at first , only theirs</t>
  </si>
  <si>
    <t>Psychologists discovered this by</t>
  </si>
  <si>
    <t>Psychologists discovered this by , among other things , studying the experience of gay men during the first decade of the AIDS epidemic , when the condition was knocking out their immune systems , and , as it seemed at first , only theirs</t>
  </si>
  <si>
    <t>mag_2013_33</t>
  </si>
  <si>
    <t>blood @ @ @ @ @ @ @ @ @ @ blood and wears out the blood vessels . If it goes on for a long time , it can morph into heart disease . While Cole discovered that loneliness could hasten death in sick people , Cacioppo showed that it could make well people sick -- and through the same method : by putting the body in fight-or-flight mode . # A famous experiment helps explain why rejection makes</t>
  </si>
  <si>
    <t>Cole discovered that loneliness</t>
  </si>
  <si>
    <t>While Cole discovered that loneliness could hasten death in sick people , Cacioppo showed that it could make well people sick</t>
  </si>
  <si>
    <t>mag_2013_34</t>
  </si>
  <si>
    <t>own name ; he owned 751,000 shares compared to Lennon 's 644,000. # That was a flagrant violation of a verbal agreement the two had made to keep their shares on an equal footing . When Lennon discovered the double cross , he grew more hostile toward McCartney than ever . # Of course , it would be fallacious to say Klein caused the Beatles ' dissolution . @ @ @ @ @ @ @ @ @ @ in November</t>
  </si>
  <si>
    <t>Lennon discovered the double</t>
  </si>
  <si>
    <t>When Lennon discovered the double cross , he grew more hostile toward McCartney than ever .</t>
  </si>
  <si>
    <t>['cross']</t>
  </si>
  <si>
    <t>mag_2013_35</t>
  </si>
  <si>
    <t>former NBA seven-foot-six ( and 76er ) Shawn Bradley . # Turner , who is six-foot-seven , has known about Ndiaye since the regal African first landed in Los Angeles . Former Anteater assistant coach Amadou Koundoul discovered Ndiaye in an indoor gym -correction @ @ @ @ @ @ @ @ @ @ is an intensive-care unit physician , so Turner understands what Ndiaye has had to overcome physically . # " I know everything about Mamadou , "</t>
  </si>
  <si>
    <t>Koundoul discovered Ndiaye in</t>
  </si>
  <si>
    <t>Former Anteater assistant coach Amadou Koundoul discovered Ndiaye in an indoor gym -correction</t>
  </si>
  <si>
    <t>['Ndiaye']</t>
  </si>
  <si>
    <t>mag_2013_36</t>
  </si>
  <si>
    <t>she did n't personally carry them out . # In the end , the NSU leaders did claim responsibility for the killings , but in a strangely cowardly way . Police investigating the trio burnt-out Zwickau flat discovered a DVD they had painstakingly put together - a bizarre collection of footage from the murder scenes interspersed with cartoons and pop music . It is blood-curdling to watch . As was the way they saw their role in the killings .</t>
  </si>
  <si>
    <t>flat discovered a DVD</t>
  </si>
  <si>
    <t>Police investigating the trio burnt-out Zwickau flat discovered a DVD they had painstakingly put together - a bizarre collection of footage from the murder scenes interspersed with cartoons and pop music .</t>
  </si>
  <si>
    <t>['DVD']</t>
  </si>
  <si>
    <t>mag_2013_37</t>
  </si>
  <si>
    <t>had more than tripled in the preceding decade years from 0. 77 percent to 2. 33 percent , with the figure at some schools as high as 84 percent . On top of that , the researchers discovered that census areas with high @@4128240 rates were statistically more likely to coincide with clusters of whooping cough cases. # Failure to immunize against pertussis carries particularly high risks . Along with a few other illnesses -- measles among them -- whooping</t>
  </si>
  <si>
    <t>researchers discovered that census</t>
  </si>
  <si>
    <t>On top of that , the researchers discovered that census areas with high @@4128240 rates were statistically more likely to coincide with clusters of whooping cough cases.</t>
  </si>
  <si>
    <t>mag_2013_38</t>
  </si>
  <si>
    <t>Transantarctic Mountains to learn about the materials that make up asteroids and planets , as well as what conditions were like in our solar system 's early days . # 3 Extreme Life-Forms # In January scientists discovered microbes living in Lake Whillans , a shallow body of water buried under a half-mile of ice . In perpetual darkness and cold , the bacterial ecosystem likely has been isolated from the surface for I thousands of years . # 4</t>
  </si>
  <si>
    <t>scientists discovered microbes living</t>
  </si>
  <si>
    <t>In January scientists discovered microbes living in Lake Whillans , a shallow body of water buried under a half-mile of ice .</t>
  </si>
  <si>
    <t>['microbes']</t>
  </si>
  <si>
    <t>mag_2013_39</t>
  </si>
  <si>
    <t>between far-off brain regions . # GENE MAPPING # The variance in how different areas of the brain express the same genes may play a role in shaping the brain 's architecture . Icelandic Heart Association researchers discovered a gene that 's overactive in the brains of people with Alzheimer 's , disrupting the activity of many other genes . # DEEP-BRAIN STIMULATION # Some diseases interrupt the electrical signals neurons use to communicate . In deep brain stimulation ,</t>
  </si>
  <si>
    <t>researchers discovered a gene</t>
  </si>
  <si>
    <t>Icelandic Heart Association researchers discovered a gene that 's overactive in the brains of people with Alzheimer 's , disrupting the activity of many other genes .</t>
  </si>
  <si>
    <t>mag_2013_40</t>
  </si>
  <si>
    <t>climate scientists . They play a complex role in the atmosphere and in any potential climate-change scenario . But rudimentary data has simplified their role in simulations , leading to variability among climate models . Scott Collis discovered a way to add accuracy to forecasts of future climate--by tapping new sources of cloud data . # Collis has extensive experience watching clouds , first as a ski bum during grad school in Australia and then as a professional meteorologist .</t>
  </si>
  <si>
    <t>Collis discovered a way</t>
  </si>
  <si>
    <t>Scott Collis discovered a way to add accuracy to forecasts of future climate</t>
  </si>
  <si>
    <t>mag_2013_41</t>
  </si>
  <si>
    <t>the bold vision Masdar once was , the adjusted plans ca n't help but disappoint . # THE NEW ENERGY MODEL # Oil made settled life possible in Abu Dhabi . The Trucial Coast Oil Development Company discovered the first commercial oil field here in 1960 . At the time , the settlement was little more than a collection of camels and bedouin tents , a port where men in loincloths waded through the surf to unload dhows by hand</t>
  </si>
  <si>
    <t>Company discovered the first</t>
  </si>
  <si>
    <t>The Trucial Coast Oil Development Company discovered the first commercial oil field here in 1960 .</t>
  </si>
  <si>
    <t>['field']</t>
  </si>
  <si>
    <t>mag_2013_42</t>
  </si>
  <si>
    <t>out , and we hardly saw him . My mother was a stay-at-home mom who provided an anchor for us and our extended family and community . # When I was 9 years old , my father discovered meditation , and his life dramatically changed . He made a commitment to be healthier and pursue his true passions . In turn , our family life became better as well . # When I was in my early teens , my</t>
  </si>
  <si>
    <t>father discovered meditation ,</t>
  </si>
  <si>
    <t>When I was 9 years old , my father discovered meditation , and his life dramatically changed .</t>
  </si>
  <si>
    <t>mag_2013_43</t>
  </si>
  <si>
    <t>every day . Read on to discover where they 're sourced . # arctic # Organisms that can withstand freezing temperatures sometimes develop special proteins @ @ @ @ @ @ @ @ @ @ antorctica Scientists discovered this bacterial strain growing at the bottom of a glacier in Antarctica and refined it to produce Antarcticine , a patented glycoprotein that prevents dryness and protects the skin from extreme cold . Find it in : Skyn Iceland Arctic Hydroting Balm</t>
  </si>
  <si>
    <t>Scientists discovered this bacterial</t>
  </si>
  <si>
    <t>antorctica Scientists discovered this bacterial strain growing at the bottom of a glacier in Antarctica and refined it to produce Antarcticine , a patented glycoprotein that prevents dryness and protects the skin from extreme cold .</t>
  </si>
  <si>
    <t>mag_2013_44</t>
  </si>
  <si>
    <t>: It was my doctor calling to tell me I had lung cancer . # A few months earlier , I had strained my back lifting my youngest son . During the routine examination , my doctor discovered a nodule on my left lung . He ordered a CT scan to check it out but assured me I had nothing to worry about , because I was healthy and even though I 'd smoked @ @ @ @ @ @</t>
  </si>
  <si>
    <t>doctor discovered a nodule</t>
  </si>
  <si>
    <t>During the routine examination , my doctor discovered a nodule on my left lung .</t>
  </si>
  <si>
    <t>['nodule']</t>
  </si>
  <si>
    <t>mag_2013_45</t>
  </si>
  <si>
    <t>variety , was an ultimately frustrating endeavor , full of " unjust rules " and even fewer judicious outcomes . More interesting , particularly after 9/11 , were the egalitarian conversations that were occurring online . Greenwald discovered this world in the mid-1990s when , bored at work , he ' d begun cruising the CompuServe message boards , including Town Hall , a conservative forum created by the @ @ @ @ @ @ @ @ @ @ the</t>
  </si>
  <si>
    <t>Greenwald discovered this world</t>
  </si>
  <si>
    <t>Greenwald discovered this world in the mid-1990s</t>
  </si>
  <si>
    <t>['world']</t>
  </si>
  <si>
    <t>mag_2013_46</t>
  </si>
  <si>
    <t>placebo responses , but not all . There is a third way to invoke a placebo response , and it has @ @ @ @ @ @ @ @ @ @ ago , Russian physiologist Ivan Pavlov discovered what is called the conditioned response . In his famous experiments , he rang a bell and gave his dogs food--an association he drummed into them over and over . Eventually , he rang a bell but did not feed them ;</t>
  </si>
  <si>
    <t>Pavlov discovered what is</t>
  </si>
  <si>
    <t>ago , Russian physiologist Ivan Pavlov discovered what is called the conditioned response .</t>
  </si>
  <si>
    <t>mag_2013_47</t>
  </si>
  <si>
    <t>is someone who sees the good in people , " says Amy . # Before long Amy was spending a lot of time with her new favorite teacher . And she had plenty to say . Rachel discovered a neglected , misunderstood , and terribly troubled teen with a whole lot more on her mind than school . " I had a lot @ @ @ @ @ @ @ @ @ @ " She came from a very dysfunctional</t>
  </si>
  <si>
    <t>Rachel discovered a neglected</t>
  </si>
  <si>
    <t>Rachel discovered a neglected , misunderstood , and terribly troubled teen with a whole lot more on her mind than school .</t>
  </si>
  <si>
    <t>['teen']</t>
  </si>
  <si>
    <t>mag_2013_48</t>
  </si>
  <si>
    <t>, 1485 . A few days later he was dumped into a hastily dug grave @ @ @ @ @ @ @ @ @ @ skeleton 's hands indicates they were tied at burial . The researchers discovered 10 wounds , several apparently inflicted after death . # Two of the wounds had the potential to be fatal . One gaping wound in the back of his head may have been from an axelike bladed pole known as a halberd.</t>
  </si>
  <si>
    <t>researchers discovered 10 wounds</t>
  </si>
  <si>
    <t>The researchers discovered 10 wounds , several apparently inflicted after death .</t>
  </si>
  <si>
    <t>['wounds']</t>
  </si>
  <si>
    <t>mag_2013_49</t>
  </si>
  <si>
    <t>given one of these remnants a nudge , launching it on a journey that would bring it to within 1. 2 million kilometers of the sun in 2013. # Two astronomers with the International Science Optical Network discovered the remnant in September 2012 , while it was still outside Jupiter ' s orbit . Scientists quickly realized that ISON would be the first known Oort cloud object to pass near the sun . The sun ' s light and heat</t>
  </si>
  <si>
    <t>Network discovered the remnant</t>
  </si>
  <si>
    <t># Two astronomers with the International Science Optical Network discovered the remnant in September 2012 , while it was still outside Jupiter ' s orbit .</t>
  </si>
  <si>
    <t>['remnant']</t>
  </si>
  <si>
    <t>mag_2013_50</t>
  </si>
  <si>
    <t>1485 . A few days later he was dumped into a hastily dug grave at the church in Leicester . The position of the skeleton ' s hands indicates they were tied at burial . The researchers discovered 10 wounds , several apparently inflicted after death. # Two of the wounds had the potential to be fatal . One gaping wound in the back of his head may have been from an axelike bladed pole known as a halberd .</t>
  </si>
  <si>
    <t>The researchers discovered 10 wounds , several apparently inflicted after death.</t>
  </si>
  <si>
    <t>mag_2013_51</t>
  </si>
  <si>
    <t>Portrait Gallery # A disturbing image shocked the nation during the Civil War # In March 1863 , a runaway slave named Gordon entered Union lines at Baton Rouge and joined the army . When military doctors discovered the scars of the overseer 's lash on his back , a photographer recorded the sight . Gordon marched off to a fate unknown , but his widely reproduced portrait -- 100,000 copies should be " scattered over the States , "</t>
  </si>
  <si>
    <t>doctors discovered the scars</t>
  </si>
  <si>
    <t>When military doctors discovered the scars of the overseer 's lash on his back , a photographer recorded the sight .</t>
  </si>
  <si>
    <t>['scars']</t>
  </si>
  <si>
    <t>mag_2013_52</t>
  </si>
  <si>
    <t>those communities must restart from scratch . Some even need to recover sacred items like statues and monstrances that had been removed while the church was closed . In one parish , for example , returning parishioners discovered all their songbooks were gone . # Then there are the additional challenges of replacing the entire parish staff and bringing back parishioners , some of whom have moved on with their lives since their old parish shut down . # At</t>
  </si>
  <si>
    <t>parishioners discovered all their</t>
  </si>
  <si>
    <t>In one parish , for example , returning parishioners discovered all their songbooks were gone .</t>
  </si>
  <si>
    <t>mag_2013_53</t>
  </si>
  <si>
    <t>meals for the homeless or leading a teen retreat , gives disabled veterans a critical outlet that private employers have increasingly begrudged them : the chance to express their unique talents . # Jesuit Father Richard Curry discovered this while working with the Wounded Warriors Writers ' Workshop . Many veterans who have been injured in the Afghan and Iraq wars are undergoing major psychological transitions and adjusting to new physical disabilities , but what they still really want are</t>
  </si>
  <si>
    <t>Curry discovered this while</t>
  </si>
  <si>
    <t># Jesuit Father Richard Curry discovered this while working with the Wounded Warriors Writers ' Workshop .</t>
  </si>
  <si>
    <t>mag_2013_54</t>
  </si>
  <si>
    <t>Antenna radio telescope was used in discovering the cosmic microwave background that provides direct evidence for the hot , dense state of the early universe . @ @ @ @ @ @ @ @ @ @ Hubble discovered the expansion of the galaxies that led astronomers to the Big Bang theory . # The European Space Agency 's Planck telescope recently completed the most detailed all-sky map of the cosmic microwave background--the afterglow of the Big Bang that was emitted</t>
  </si>
  <si>
    <t>Hubble discovered the expansion</t>
  </si>
  <si>
    <t>Hubble discovered the expansion of the galaxies that led astronomers to the Big Bang theory .</t>
  </si>
  <si>
    <t>mag_2014_0</t>
  </si>
  <si>
    <t>student quotas . " Ryle had moved to the same city , where he was working at the university 's Cavendish Laboratory studying the radio waves he now knew came from the Sun . # When Hewish discovered his former colleague 's work , he took his chance . " I had n't a clue what it was all about , " he says , " and I had absolutely zero interest in astronomy . But I 'd just met</t>
  </si>
  <si>
    <t>Hewish discovered his former</t>
  </si>
  <si>
    <t>When Hewish discovered his former colleague 's work , he took his chance .</t>
  </si>
  <si>
    <t>mag_2014_1</t>
  </si>
  <si>
    <t>stars - asteroid 23 Thalia climbs the eastern sky with these clusters on December evenings . # Our target resides in the main asteroid belt between the orbits of Mars and Jupiter . English astronomer John Hind discovered Thalia in December 1852 by noticing the object 's apparent shift relative to the background stars . It was Hind 's eighth asteroid discovery ; by the time he was finished two years later , he had found 10 of the first</t>
  </si>
  <si>
    <t>Hind discovered Thalia in</t>
  </si>
  <si>
    <t>English astronomer John Hind discovered Thalia in December 1852 by noticing the object 's apparent shift relative to the background stars .</t>
  </si>
  <si>
    <t>['Thalia']</t>
  </si>
  <si>
    <t>mag_2014_2</t>
  </si>
  <si>
    <t>closing the window of opportunity for Wirtanen. # By the time Rosetta was poised to launch March 2 , 2004 , the stars were aligned for Comet 67P . Astronomers Klim Churyumov and Svetlana Gerasimenko from Kiev discovered this comet in September 1969 on photographic plates taken through a 20-inch telescope at the Alma-Ata Astrophysical Institute in Kazakhstan . Oddly enough , even then the comet played second fiddle -- Churyumov found it by chance on images Gerasimenko took of</t>
  </si>
  <si>
    <t>Kiev discovered this comet</t>
  </si>
  <si>
    <t>Astronomers Klim Churyumov and Svetlana Gerasimenko from Kiev discovered this comet in September 1969 on photographic plates taken through a 20-inch telescope at the Alma-Ata Astrophysical Institute in Kazakhstan .</t>
  </si>
  <si>
    <t>mag_2014_3</t>
  </si>
  <si>
    <t>a decree from the second century B.C. written in three languages : Egyptian hieroglyphics , Demotic script , and ancient Greek . # " Philae " is an island in the Nile River where Egyptologist William Bankes discovered an obelisk containing inscriptions in both Greek and hieroglyphics . In the 1820s , Bankes brought the obelisk back to his family estate in Dorset , England , where it remains today . # The obelisk provided French historian Jean-Franois Champollion (</t>
  </si>
  <si>
    <t>Bankes discovered an obelisk</t>
  </si>
  <si>
    <t># " Philae " is an island in the Nile River where Egyptologist William Bankes discovered an obelisk containing inscriptions in both Greek and hieroglyphics .</t>
  </si>
  <si>
    <t>['obelisk']</t>
  </si>
  <si>
    <t>mag_2014_4</t>
  </si>
  <si>
    <t>This terrific object measures 2 across , so start with the eyepiece that gives you the widest field of view . That may or may not be the one that gives the lowest magnification. # William Herschel discovered the North America Nebula on October 24 , 1786 . German astronomer Maximilian Franz Joseph Cornelius Wolf was the first to photograph this object , on December 12 , 1890 . He dubbed it the America Nebula , from which its current</t>
  </si>
  <si>
    <t>Herschel discovered the North</t>
  </si>
  <si>
    <t># William Herschel discovered the North America Nebula on October 24 , 1786 .</t>
  </si>
  <si>
    <t>['Nebula']</t>
  </si>
  <si>
    <t>mag_2014_5</t>
  </si>
  <si>
    <t>are actually seeing an " almost black hole " that will remain that way forever . # From the drawing board to real life # All dense-object ideas remained theoretical until 1967 , when astronomer Jocelyn Bell discovered the first pulsar , an @ @ @ @ @ @ @ @ @ @ Two years later , scientists identified pulsars as manifestations of rapidly spinning neutron stars . They finally had found massive bodies that had collapsed almost into black</t>
  </si>
  <si>
    <t># All dense-object ideas remained theoretical until 1967 , when astronomer Jocelyn Bell discovered the first pulsar , an @ @ @ @ @ @ @ @ @ @</t>
  </si>
  <si>
    <t>mag_2014_6</t>
  </si>
  <si>
    <t>night , your best chances come September 10-13 and 19-22 . Make a sketch of the stars in the eyepiece , and then compare it to the same field the next night. # English astronomer John Hind discovered this 70-mile-wide space rock September 13 , 1850 , by noticing its position change relative to the background stars . This technique netted Hind his third asteroid nearly a half-century after Italian astronomer Giuseppe Piazzi spotted the first , @@4124473 # Victoria</t>
  </si>
  <si>
    <t>Hind discovered this 70-mile-wide</t>
  </si>
  <si>
    <t># English astronomer John Hind discovered this 70-mile-wide space rock September 13 , 1850 , by noticing its position change relative to the background stars .</t>
  </si>
  <si>
    <t>['rock']</t>
  </si>
  <si>
    <t>mag_2014_7</t>
  </si>
  <si>
    <t>billion years ago , the universe began acting bizarrely . Against all expectations , cosmic expansion sped up , and it appears to have been doing so ever since. # Tales from the dark side # Astronomers discovered this cosmic acceleration while mapping the distant universe using a certain class of exploding star . Type Ia supernovae signal the total destruction @ @ @ @ @ @ @ @ @ @ amounts of energy , astronomers know their intrinsic luminosity</t>
  </si>
  <si>
    <t>Astronomers discovered this cosmic</t>
  </si>
  <si>
    <t># Astronomers discovered this cosmic acceleration while mapping the distant universe using a certain class of exploding star .</t>
  </si>
  <si>
    <t>['acceleration']</t>
  </si>
  <si>
    <t>mag_2014_8</t>
  </si>
  <si>
    <t>of what we need to accomplish , like " unite quantum mechanics and general relativity. " -- Sally @@4128679 , assistant professor at the University of Delaware ; AAS Annie Jump Cannon Award , 2013 # Scientists discovered the first planet outside the solar system between the late 1980s and mid-1990s ( depending on whether we count the controversial discoveries or the generally accepted ones ) . In a mere 20 years , we went from knowing exactly nothing about</t>
  </si>
  <si>
    <t>Scientists discovered the first</t>
  </si>
  <si>
    <t># Scientists discovered the first planet outside the solar system between the late 1980s and mid-1990s ( depending on whether we count the controversial discoveries or the generally accepted ones ) .</t>
  </si>
  <si>
    <t>mag_2014_9</t>
  </si>
  <si>
    <t>zips past some great deep-sky objects , so , even though it resides deep in the southern sky , we couldn ' t pass on the opportunity to alert our southern readers. # Australian astronomer Robert McNaught discovered this relic of the solar system ' s birth in January 2013 . It was a 19th- magnitude fuzzball at the time , so it has since brightened by more than 10 , 000 times . Still , you ' ll need</t>
  </si>
  <si>
    <t>McNaught discovered this relic</t>
  </si>
  <si>
    <t># Australian astronomer Robert McNaught discovered this relic of the solar system ' s birth in January 2013 .</t>
  </si>
  <si>
    <t>['relic']</t>
  </si>
  <si>
    <t>mag_2014_10</t>
  </si>
  <si>
    <t>other early February nights . While you 're in the area , stop by the Crab Nebula ( M1 ) . A4-inch instrument will reveal this supernova remnant 's diffuse form . # German astronomer Max Wolf discovered Herculina on April 20 , 1904 , by noticing its displacement on images taken a few nights apart . You can use a similar technique to identify the space rock by making a quick sketch of the field and @ @ @</t>
  </si>
  <si>
    <t>Wolf discovered Herculina on</t>
  </si>
  <si>
    <t># German astronomer Max Wolf discovered Herculina on April 20 , 1904 , by noticing its displacement on images taken a few nights apart .</t>
  </si>
  <si>
    <t>['Herculina']</t>
  </si>
  <si>
    <t>mag_2014_11</t>
  </si>
  <si>
    <t>until 2019 . Herculina spans nearly 130 miles , which places it around 20th in size among all asteroids . It does n't reflect as much light as typical asteroids , however , which is why astronomers discovered many smaller ones before Herculina. # WHEN TO VIEW THE PLANETS TABLE # @@4139205 Section : Alien life SETI researchers have set their sights on red dwarfs in hopes of making a big discovery # Could the brighter inhabitants of our galaxy</t>
  </si>
  <si>
    <t>astronomers discovered many smaller</t>
  </si>
  <si>
    <t>It does n't reflect as much light as typical asteroids , however , which is why astronomers discovered many smaller ones before Herculina.</t>
  </si>
  <si>
    <t>mag_2014_12</t>
  </si>
  <si>
    <t>@ @ @ @ @ @ @ @ @ frozen and dark twin of Earth , similar in many ways yet also completely and weirdly alien . # Before the two probes # Dutch astronomer Christiaan Huygens discovered Titan in 1655 . For centuries , scientists thought this moon was the solar system 's largest . In the mid-20th century , however , observations revealed that the moon has a thick atmosphere , and its presumed large size was in</t>
  </si>
  <si>
    <t>Huygens discovered Titan in</t>
  </si>
  <si>
    <t># Before the two probes # Dutch astronomer Christiaan Huygens discovered Titan in 1655 .</t>
  </si>
  <si>
    <t>['Titan']</t>
  </si>
  <si>
    <t>mag_2014_13</t>
  </si>
  <si>
    <t>Inmates use it to boil water . It ' s illegal , but if the inmate isn ' t doing anything wrong , a guard might let it pass . " He said that if a guard discovered a contraband item during an inspection , he might place it on the inmate ' s bunk , just to show that he knew about it and could confiscate it at any time , if the inmate didn ' t behave. #</t>
  </si>
  <si>
    <t>guard discovered a contraband</t>
  </si>
  <si>
    <t>He said that if a guard discovered a contraband item during an inspection , he might place it on the inmate ' s bunk , just to show that he knew about it and could confiscate it at any time , if the inmate didn ' t behave.</t>
  </si>
  <si>
    <t>['item']</t>
  </si>
  <si>
    <t>mag_2014_14</t>
  </si>
  <si>
    <t>which is covered in pavement and other impermeable surfaces . " Hard infrastructure is needed in cities , and you can not avoid that , " Balmori told me . " But I think we ' ve discovered a tool , in soft infra structure , that we ' ve never been able to use before extensively . " ( Not in major coastal cities , that is ; in 1996 , Balmori designed a 91-acre @@4132008 system in suburban</t>
  </si>
  <si>
    <t>ve discovered a tool</t>
  </si>
  <si>
    <t>" Hard infrastructure is needed in cities , and you can not avoid that , " Balmori told me . " But I think we ' ve discovered a tool , in soft infra structure , that we ' ve never been able to use before extensively . "</t>
  </si>
  <si>
    <t>['tool']</t>
  </si>
  <si>
    <t>mag_2014_15</t>
  </si>
  <si>
    <t>he had left his phone in the house . He immediately went back to retrieve it , but his wife would n't answer the door for more than 30 minutes . # Two days later , Lauren discovered what had caused the wait : Her boyfriend 's wife had e-mailed the racy pictures Lauren sent to him and the sexy videos they recorded to herself . She then posted the items on Facebook . " It was every picture I</t>
  </si>
  <si>
    <t>Lauren discovered what had</t>
  </si>
  <si>
    <t># Two days later , Lauren discovered what had caused the wait :</t>
  </si>
  <si>
    <t>mag_2014_16</t>
  </si>
  <si>
    <t>desire to create a publication about the future . His anxieties about a nuclear conflict forced him to ask , " Is there any way to decide what may happen in the future ? " # Ed discovered others who were actively thinking about the future , including American architect Buckminster Fuller , French economist Bertrand de Jouvenel , and German futurist Robert Jungk . To unite these visionaries , all working in different fields and different places , the</t>
  </si>
  <si>
    <t>Ed discovered others who</t>
  </si>
  <si>
    <t># Ed discovered others who were actively thinking about the future , including American architect Buckminster Fuller , French economist Bertrand de Jouvenel , and German futurist Robert Jungk .</t>
  </si>
  <si>
    <t>mag_2014_17</t>
  </si>
  <si>
    <t># The trick , from here on out , will be to make sure you do n't become a boring person . Because no man , or woman , can live on golf alone . Tiger Woods discovered that . So did Yani Tseng . Add David Duval to the list , if you need these things in groups of three . # You have the ideal mentor in Jack W. Nicklaus . If anybody can help you with your</t>
  </si>
  <si>
    <t>Woods discovered that .</t>
  </si>
  <si>
    <t>Tiger Woods discovered that .</t>
  </si>
  <si>
    <t>['that']</t>
  </si>
  <si>
    <t>mag_2014_18</t>
  </si>
  <si>
    <t>couple ' s religious differences . She never married subsequently and neither did he . Though he suffered further heartbreak , he continued to enjoy the company of women. # During this time in New York Sylvester discovered a love of writing poetry . Many of his mathematical papers contain examples of his poems and he included extracts in his major lectures . Sylvester also greatly enjoyed music . He played the piano and sang throughout his life . @</t>
  </si>
  <si>
    <t>Sylvester discovered a love</t>
  </si>
  <si>
    <t>During this time in New York Sylvester discovered a love of writing poetry .</t>
  </si>
  <si>
    <t>mag_2014_19</t>
  </si>
  <si>
    <t>Many heard about the declaration of war from the shouts of newsboys . A notice on the church board announced the war , recalled Grace Whitham , a mill worker in North Yorkshire . George Ewart Evans discovered his country was at war when a motor car , with a newspaper placard blaring out ' WAR @@4137698 ' , passed through his South Wales village . At first rural England remained quiet but anxious . ' Everyone restless and ready</t>
  </si>
  <si>
    <t>Evans discovered his country</t>
  </si>
  <si>
    <t>George Ewart Evans discovered his country was at war when a motor car , with a newspaper placard blaring out ' WAR @@4137698 ' , passed through his South Wales village .</t>
  </si>
  <si>
    <t>mag_2014_20</t>
  </si>
  <si>
    <t>@ @ @ houses , the SS troops tortured , maimed and shot all 11 of the Americans , leaving them unburied in a ditch . The next spring , following the snowmelt , the Langer family discovered the bodies , which bore bayonet wounds , missing fingers , broken legs , crushed skulls and other signs of sadistic brutality . Although investigators documented the massacre and photographed the bodies , no one ever faced a war crimes tribunal .</t>
  </si>
  <si>
    <t>family discovered the bodies</t>
  </si>
  <si>
    <t>The next spring , following the snowmelt , the Langer family discovered the bodies , which bore bayonet wounds , missing fingers , broken legs , crushed skulls and other signs of sadistic brutality .</t>
  </si>
  <si>
    <t>['bodies', 'skulls']</t>
  </si>
  <si>
    <t>mag_2014_21</t>
  </si>
  <si>
    <t>then threw themselves to their deaths rather than be captured and face the humiliation of defeat . The exact number of warriors killed at the pali is uncertain . In 1897 the engineering company Wilson &amp;; Whitehouse discovered more than 800 human skulls near the base of the cliffs while constructing the Old Pali Road . @@4124021 ? pule was eventually captured and sacrificed . Kamehameha ' s force suffered minimal casualties , allowing him to fight until all of</t>
  </si>
  <si>
    <t>Whitehouse discovered more than</t>
  </si>
  <si>
    <t>Whitehouse discovered more than 800 human skulls near the base of the cliffs while constructing the Old Pali Road .</t>
  </si>
  <si>
    <t>['skulls']</t>
  </si>
  <si>
    <t>mag_2014_22</t>
  </si>
  <si>
    <t>. " # Those kinds of abuses periodically gain public attention in the United States . For example , two judges and the biggest bondsman of Jefferson Parish , Louisiana , went to prison after the FBI discovered the bondsman was bribing judges with bottles of Absolut vodka , envelopes of cash , and lap dancers . A case has been dragging on in Kansas against a bondsman , Dwight Jurgens , who is accused of attempting to coerce at</t>
  </si>
  <si>
    <t>FBI discovered the bondsman</t>
  </si>
  <si>
    <t>For example , two judges and the biggest bondsman of Jefferson Parish , Louisiana , went to prison after the FBI discovered the bondsman was bribing judges with bottles of Absolut vodka , envelopes of cash , and lap dancers .</t>
  </si>
  <si>
    <t>mag_2014_23</t>
  </si>
  <si>
    <t>, I had @ @ @ @ @ @ @ @ @ @ I married this idiot . ' It 's like a pride thing . " # Marriage was so taboo among her subjects that Edin discovered two couples in her sample who claimed they were unmarried at the time of their babies ' birth but were actually not . One of the women had even been chewed out by her grandmother for marrying the father of one of</t>
  </si>
  <si>
    <t>Edin discovered two couples</t>
  </si>
  <si>
    <t># Marriage was so taboo among her subjects that Edin discovered two couples in her sample who claimed they were unmarried at the time of their babies ' birth but were actually not .</t>
  </si>
  <si>
    <t>['couples']</t>
  </si>
  <si>
    <t>mag_2014_24</t>
  </si>
  <si>
    <t>' I 'm going to be dead when I 'm 18 . ' So when I got to 18 , I was like , ' Yeah ! ' " # TABLE # Around that time , White discovered his girlfriend was pregnant . Ecstatic , he told his friends , " I just created a miracle ! " White thought he 'd overcome some pretty grim odds . " I 'm going to be a dad , I 'm 18</t>
  </si>
  <si>
    <t>White discovered his girlfriend</t>
  </si>
  <si>
    <t># Around that time , White discovered his girlfriend was pregnant .</t>
  </si>
  <si>
    <t>mag_2014_25</t>
  </si>
  <si>
    <t>was " very weak . " By this point , roughly 100 studies on low-dose BPA were in circulation . Not a single industry-funded study found it harmful , but 90 percent of those by government-funded scientists discovered dramatic effects , ranging from an increased breast cancer risk to hyperactivity . Four of the 12 panelists later insisted the center scrub their names from the report because of questions about its accuracy . # Chemical interests , meanwhile , forged</t>
  </si>
  <si>
    <t>scientists discovered dramatic effects</t>
  </si>
  <si>
    <t>Not a single industry-funded study found it harmful , but 90 percent of those by government-funded scientists discovered dramatic effects , ranging from an increased breast cancer risk to hyperactivity .</t>
  </si>
  <si>
    <t>mag_2014_26</t>
  </si>
  <si>
    <t>'s a few seconds that you do n't forget . " # For the first 20 years or so , no one paid much attention to what he was doing . In 2004 , when his team discovered the barge he named Arles- Rhne 3 -- he had found evidence of two other boats previously -- he had no notion of there ever being enough money available to raise it . He and a colleague sawed a section out of</t>
  </si>
  <si>
    <t>team discovered the barge</t>
  </si>
  <si>
    <t>In 2004 , when his team discovered the barge he named Arles-</t>
  </si>
  <si>
    <t>['barge']</t>
  </si>
  <si>
    <t>mag_2014_27</t>
  </si>
  <si>
    <t>horizon and beyond on our digital editions . # Hydrogen gas clouds condense into a compact whirl . # A star is born when hydrogen fuses into helium atoms . # Sagittarius A* # In 1974 scientists discovered a very compact source of radio waves originating from a region in the Sagittarius constellation , 26,000 light-years from Earth . Dubbed Sagittarius A* ( Sgr A* ) , the source is now known to @ @ @ @ @ @ @</t>
  </si>
  <si>
    <t>scientists discovered a very</t>
  </si>
  <si>
    <t>* # In 1974 scientists discovered a very compact source of radio waves originating from a region in the Sagittarius constellation , 26,000 light-years from Earth .</t>
  </si>
  <si>
    <t>mag_2014_28</t>
  </si>
  <si>
    <t>@ @ @ @ @ and said , We know everything . " He speaks of landslides and mudslides and pollution , graft and political ambition . # Before the fired head of the ski jump development discovered elevated levels of mercury in his blood ( from some mysterious source ) , before storm waves washed away the multimillion-dollar Sochi cargo port , before the minority group protested against holding the games on the site of an alleged genocide ,</t>
  </si>
  <si>
    <t>development discovered elevated levels</t>
  </si>
  <si>
    <t># Before the fired head of the ski jump development discovered elevated levels of mercury in his blood ( from some mysterious source ) , before storm waves washed away the multimillion-dollar Sochi cargo port , before the minority group protested against holding the games on the site of an alleged genocide ,</t>
  </si>
  <si>
    <t>mag_2014_29</t>
  </si>
  <si>
    <t>desiccated mummies from the Tarim Basin ( in northwest China ) , ca. 1200 -- 900 BC , along with fur-trimmed coats with cuffs and wide skirts with colorful leggings of wrapped wool . In 1984 archaeologists discovered an extraordinary pair of trousers in a mass grave in Sampula ( Xinjiang , China ) containing the jumbled skeletons of about 133 male and female nomads killed in an attack ( third to first centuries BC ) . The bones were</t>
  </si>
  <si>
    <t>archaeologists discovered an extraordinary</t>
  </si>
  <si>
    <t>In 1984 archaeologists discovered an extraordinary pair of trousers in a mass grave in Sampula ( Xinjiang , China ) containing the jumbled skeletons of about 133 male and female nomads killed in an attack ( third to first centuries BC ) .</t>
  </si>
  <si>
    <t>['pair']</t>
  </si>
  <si>
    <t>mag_2014_30</t>
  </si>
  <si>
    <t>realized leaf , root , and stem concoctions had the potential to help them , even though the chemical nature of these bioactive compounds remained a mystery . Not until the mid-nineteenth century , when Louis Pasteur discovered that fermentation is caused by microorganisms , did people seriously begin to investigate microbes as sources of bioactive natural products ( although nearly 3,000 years ago , Mayans used fungi grown on roasted green corn to treat intestinal ailments ) . In</t>
  </si>
  <si>
    <t>Pasteur discovered that fermentation</t>
  </si>
  <si>
    <t>Not until the mid-nineteenth century , when Louis Pasteur discovered that fermentation is caused by microorganisms , did people seriously begin to investigate microbes as sources of bioactive natural products ( although nearly 3,000 years ago , Mayans used fungi grown on roasted green corn to treat intestinal ailments ) .</t>
  </si>
  <si>
    <t>mag_2014_31</t>
  </si>
  <si>
    <t>black-and-white highway sign " he heard the first shot . But when Euins appeared before the commission , assistant counsel Arlen Specter did not ask him about these details . # + Dallas Deputy Sheriff Luke Mooney discovered the three spent rifle cartridges on the depository 's sixth floor . The hulls had fallen in a distinctive pattern : two were close together , just below the window sill , and the third was several feet away . When Mooney</t>
  </si>
  <si>
    <t>Mooney discovered the three</t>
  </si>
  <si>
    <t># + Dallas Deputy Sheriff Luke Mooney discovered the three spent rifle cartridges on the depository 's sixth floor .</t>
  </si>
  <si>
    <t>['cartridges']</t>
  </si>
  <si>
    <t>mag_2014_32</t>
  </si>
  <si>
    <t>school I was thinking , ' I ca n't wait to get out of here and set the world on fire ! ' " # Feeling like the odd one out in college as well , Williams discovered her passion at the campus radio station at Boston 's Northeastern University . She also discovered drugs . " I did n't consider it a problem , " she says of dabbling in cocaine as an undergrad , " mainly because I</t>
  </si>
  <si>
    <t>Williams discovered her passion</t>
  </si>
  <si>
    <t># Feeling like the odd one out in college as well , Williams discovered her passion at the campus radio station at Boston 's Northeastern University .</t>
  </si>
  <si>
    <t>mag_2014_33</t>
  </si>
  <si>
    <t>including the cavities in Moniker 's semi-hollow models . Most guitar makers prime the wood--in this case alder--with a nitrocellulose clear coat that can take a month or more to dry . After looking around , Moniker discovered a clear polyester resin manufactured by Simtec that cures in minutes under ultraviolet light . " You have to wear a protective suit , @ @ @ @ @ @ @ @ @ @ degrees outside , " Tully says . #</t>
  </si>
  <si>
    <t>Moniker discovered a clear</t>
  </si>
  <si>
    <t>After looking around , Moniker discovered a clear polyester resin manufactured by Simtec that cures in minutes under ultraviolet light .</t>
  </si>
  <si>
    <t>['resin']</t>
  </si>
  <si>
    <t>mag_2014_34</t>
  </si>
  <si>
    <t>habit of smacking into planet Earth -- wiping out the dinosaurs 65 million years ago , and leveling 800 square miles of Siberian forest in 1908 -- very few NEOs had been identified until recently . Astronomers discovered the first one , Eros , in 1898 ; by 1960 , they had identified just 19 more . It was only in the late 1990s , with the advent of digital imaging and computer-aided searching , that detection really picked up</t>
  </si>
  <si>
    <t>Astronomers discovered the first one , Eros , in 1898 ;</t>
  </si>
  <si>
    <t>mag_2014_35</t>
  </si>
  <si>
    <t>probably aided by DEA-supplied intelligence directly from Del Toro Estrada , who began cooperating with the agency after his arrest and provided information about the system 's infrastructure . During one operation in 2011 , Mexican marines discovered several 18-wheelers housing mobile communications systems in Veracruz . Another operation spanned four states and resulted in an astonishing haul : 167 antennas , 155 repeaters , 71 computers , 166 solar panels and batteries , and nearly 3,000 radios and Nextel</t>
  </si>
  <si>
    <t>marines discovered several 18-wheelers</t>
  </si>
  <si>
    <t>During one operation in 2011 , Mexican marines discovered several 18-wheelers housing mobile communications systems in Veracruz .</t>
  </si>
  <si>
    <t>['systems']</t>
  </si>
  <si>
    <t>mag_2014_36</t>
  </si>
  <si>
    <t>spanned four states and resulted in an astonishing haul : 167 antennas , 155 repeaters , 71 computers , 166 solar panels and batteries , and nearly 3,000 radios and Nextel push-to-talk phones . Later , marines discovered a 300-foot-tall antenna tower by a major highway . # After the raids , masked soldiers posed with enough seized equipment to supply several Radio Shacks , while a military spokesman announced the disruption of the Zetas ' " chain of command</t>
  </si>
  <si>
    <t>marines discovered a 300-foot-tall</t>
  </si>
  <si>
    <t>Later , marines discovered a 300-foot-tall antenna tower by a major highway .</t>
  </si>
  <si>
    <t>mag_2014_37</t>
  </si>
  <si>
    <t>2,000 dead mice loaded with acetaminophen into Guam in a Trojan Horse-type effort to kill invasive snakes , which are poisoned by the pain reliever. # STARS # Astronomers using the Australian National University Sky Mapper telescope discovered the oldest known star in the universe . It formed 13 billion years ago -- only 700 million years after the Big Bang . # INTESTINES # The FDA approved an ingest-ible pill-size camera for colon cancer screenings. # AI # IBM</t>
  </si>
  <si>
    <t>telescope discovered the oldest</t>
  </si>
  <si>
    <t># Astronomers using the Australian National University Sky Mapper telescope discovered the oldest known star in the universe .</t>
  </si>
  <si>
    <t>mag_2014_38</t>
  </si>
  <si>
    <t>scientists got excited last October , when researchers at the University of Rochester Medical Center offered a compelling new theory . Using specialized microscopes to observe the brains of sleeping mice , Maiken Nedergaard and her team discovered a kind of plumbing system for ridding the brain of unwanted waste . Importantly , this cellular trash includes @@4128350 and other proteins , the dreaded buildup of which is associated with cognitive problems , including Alzheimer ' s disease . @@4133651</t>
  </si>
  <si>
    <t>team discovered a kind</t>
  </si>
  <si>
    <t>Using specialized microscopes to observe the brains of sleeping mice , Maiken Nedergaard and her team discovered a kind of plumbing system for ridding the brain of unwanted waste .</t>
  </si>
  <si>
    <t>mag_2014_39</t>
  </si>
  <si>
    <t>thing intended to annihilate them . Over weeks and years , these microscopic bugs learn to outsmart even the most powerful drugs . # The wily nature of bacteria was evident from the start . Alexander Fleming discovered penicillin in 1928 , and the first recorded penicillin-resistant staph appeared in 1943 . Tetracyclines , discovered in 1944 and still widely prescribed for acne and strep throat , were outwitted by 1950 . And so it went . " Bacteria are</t>
  </si>
  <si>
    <t>Fleming discovered penicillin in</t>
  </si>
  <si>
    <t>Alexander Fleming discovered penicillin in 1928 , and the first recorded penicillin-resistant staph appeared in 1943 .</t>
  </si>
  <si>
    <t>['penicillin']</t>
  </si>
  <si>
    <t>mag_2014_40</t>
  </si>
  <si>
    <t>Steve Dale , a certified animal behavior consultant . When Luke did it again , sending the boy to the ER , doctors alerted authorities. # Fortunately for Luke ( and his family ) , a vet discovered a raging ear infection , and once treated , Luke became his gentle old self again . If your pet ever becomes a threat , here ' s how to have an equally happy ending. # CHECK WITH YOUR VET # This</t>
  </si>
  <si>
    <t>vet discovered a raging</t>
  </si>
  <si>
    <t># Fortunately for Luke ( and his family ) , a vet discovered a raging ear infection , and once treated , Luke became his gentle old self again .</t>
  </si>
  <si>
    <t>['infection']</t>
  </si>
  <si>
    <t>mag_2014_41</t>
  </si>
  <si>
    <t>take over , suck up crucial resources , and mess with biodiversity , " says Lai , explaining why many experts consider invasives to be the most sustainable of foods . Today , 10 years after Lai discovered his first Asian shore crab ( which he says tastes like Doritos ) , a quarter of his staff are scuba certified to help bring in the bounty . " We 're taking advantage of untapped nutrients and eating up destructive species</t>
  </si>
  <si>
    <t>Lai discovered his first</t>
  </si>
  <si>
    <t>Today , 10 years after Lai discovered his first Asian shore crab ( which he says tastes like Doritos ) , a quarter of his staff are scuba certified to help bring in the bounty .</t>
  </si>
  <si>
    <t>['crab']</t>
  </si>
  <si>
    <t>mag_2014_42</t>
  </si>
  <si>
    <t>and @@4137252 dinners with no cooking required ) to the pure pleasure of getting outdoors . And we ' re marveling in awe and envy at some amazing over-40 , @@4134391 , real people who ' ve discovered the joy ( yes , joy ) in running. # I hope that during this slower-paced season , you , too , are enjoying whatever brings you @@4122866 # P.S. We ' re here for you . Please share any ideas or</t>
  </si>
  <si>
    <t>ve discovered the joy</t>
  </si>
  <si>
    <t>And we ' re marveling in awe and envy at some amazing over-40 , @@4134391 , real people who ' ve discovered the joy ( yes , joy ) in running.</t>
  </si>
  <si>
    <t>mag_2014_43</t>
  </si>
  <si>
    <t>for the different relative amounts of matter and energy in the cosmos . And astronomers recently reached agreement over just how fast the universe is growing , settling a controversy born back in 1929 when Edwin Hubble discovered that expansion . # Except now the smooth path to a precisely described cosmos has hit a bit of a snag . A new measurement of the speed of the universe 's expansion from the European Space Agency 's Planck satellite does</t>
  </si>
  <si>
    <t>Hubble discovered that expansion</t>
  </si>
  <si>
    <t>And astronomers recently reached agreement over just how fast the universe is growing , settling a controversy born back in 1929 when Edwin Hubble discovered that expansion .</t>
  </si>
  <si>
    <t>mag_2014_44</t>
  </si>
  <si>
    <t>, " he says . # In 2011 , Brasier , Wacey and colleagues reported finding stronger evidence for microfossils of cells . Their fossils rest in 3.4-billion-year-old sandstone just 50 kilometers from where Schopf and Packer discovered their specimens . # In the younger rock , the researchers found clumps of rounded cells that look like bunches of grapes and elongated cells connected like sausage links . But these microfossils do n't just look like cells ; Brasier contends</t>
  </si>
  <si>
    <t>Packer discovered their specimens</t>
  </si>
  <si>
    <t>Their fossils rest in 3.4-billion-year-old sandstone just 50 kilometers from where Schopf and Packer discovered their specimens .</t>
  </si>
  <si>
    <t>['specimens']</t>
  </si>
  <si>
    <t>mag_2014_45</t>
  </si>
  <si>
    <t>a large river . # Powell believed the Colorado was an ancient drainage , one that had followed essentially the same course from the Rockies to the Pacific for tens of millions of years . Later geologists discovered problems with this simplistic picture . Among other things , there 's no evidence that the river made it off the western edge of the Colorado Plateau -- the raised area encompassing the Four Corners region where Utah , Colorado , New</t>
  </si>
  <si>
    <t>geologists discovered problems with</t>
  </si>
  <si>
    <t>Later geologists discovered problems with this simplistic picture .</t>
  </si>
  <si>
    <t>['problems']</t>
  </si>
  <si>
    <t>mag_2014_46</t>
  </si>
  <si>
    <t>trace of how fast things happened . " # In the case of the Colorado , Asian got lucky . Not far from Rifle , atop a mountain known as Grand Mesa , he and his colleagues discovered thick layers of gravel left behind by the ancient river . At one point a nearby volcano had erupted , burying the gravel in lava that hardened to solid rock . The researchers looked at the steady decay of radioactive elements in</t>
  </si>
  <si>
    <t>colleagues discovered thick layers</t>
  </si>
  <si>
    <t>Not far from Rifle , atop a mountain known as Grand Mesa , he and his colleagues discovered thick layers of gravel left behind by the ancient river .</t>
  </si>
  <si>
    <t>['layers']</t>
  </si>
  <si>
    <t>mag_2014_47</t>
  </si>
  <si>
    <t>rise in ocean temperature could send fish stocks soaring or plummeting . Or harvesting too many of the largest individuals could send the entire population into convulsions . In a 2006 Nature paper , Sugihara and colleagues discovered nonlinear effects in fish populations . The team analyzed data on fish living off the coast from San Diego to San Francisco , and found that populations of exploited fish species varied more over time than those of unexploited species living in</t>
  </si>
  <si>
    <t>colleagues discovered nonlinear effects</t>
  </si>
  <si>
    <t>In a 2006 Nature paper , Sugihara and colleagues discovered nonlinear effects in fish populations .</t>
  </si>
  <si>
    <t>mag_2014_48</t>
  </si>
  <si>
    <t>of milk oligosaccharide discovery started rolling in 1900 , when microbiologists noticed that the feces of breast-fed infants contained different amounts of some bacterial @ @ @ @ @ @ @ @ @ @ time , chemists discovered a novel carbohydrate component in human milk , later revealed as the oligosaccharides . By 1954 , scientists had dubbed these sugars the " bifidus factor , " as they fueled the growth of Bifidobacterium species abundant in the feces of breast-fed</t>
  </si>
  <si>
    <t>chemists discovered a novel</t>
  </si>
  <si>
    <t>@ time , chemists discovered a novel carbohydrate component in human milk , later revealed as the oligosaccharides .</t>
  </si>
  <si>
    <t>['component']</t>
  </si>
  <si>
    <t>mag_2014_49</t>
  </si>
  <si>
    <t>new way of making stone tools and it spreads from one individual to the next . " # But the Armenian site suggests that multiple groups figured out how to create the flake tools . # Adler discovered the site in 2008 . While walking along a river gorge , he spotted flood plain sediments under a lava flow and thought , " Wow , there 's got to be something there . " # Adler 's team eventually found</t>
  </si>
  <si>
    <t>Adler discovered the site</t>
  </si>
  <si>
    <t># Adler discovered the site in 2008 .</t>
  </si>
  <si>
    <t>mag_2014_50</t>
  </si>
  <si>
    <t>Pan-STARRS , is making a rare appearance in the inner solar system as it loops around the sun once every 51 million years . Planetary scientist Karen Meech of the University of Hawaii at Manoa and colleagues discovered the object in August 2013 , when it was about three times as far from the sun as Earth is. # The object 's highly stretched orbit indicates that C/2013 P2 most likely came from the Oort cloud . But the lack</t>
  </si>
  <si>
    <t>colleagues discovered the object</t>
  </si>
  <si>
    <t>Planetary scientist Karen Meech of the University of Hawaii at Manoa and colleagues discovered the object in August 2013 , when it was about three times as far from the sun as Earth is.</t>
  </si>
  <si>
    <t>mag_2014_51</t>
  </si>
  <si>
    <t>of filaments ? while , across that chasm of time from them , historians and excavators struggle to build a rickety bridge of educated guesses for those nearly vanished heroes to cross. " # Since Howard Carter discovered the tomb now known as @@4123065 , in 1922 , no pharaoh has inspired more " educated guesses " than Tut @ @ @ @ @ @ @ @ @ @ Akhenaten , a ruler who famously broke from centuries of polytheistic</t>
  </si>
  <si>
    <t>Carter discovered the tomb</t>
  </si>
  <si>
    <t># Since Howard Carter discovered the tomb now known as @@4123065 , in 1922 , no pharaoh has inspired more " educated guesses " than Tut</t>
  </si>
  <si>
    <t>['tomb']</t>
  </si>
  <si>
    <t>mag_2014_52</t>
  </si>
  <si>
    <t>. " Back then , the Sassi had been abandoned , virtually given over to wolves . " # Working on their caves -- which gives new meaning to the term " fixer-upper " -- the Pontes discovered eight interconnected cisterns below the floor , part of a network developed to catch rainwater for drinking . " We had no idea these were here until we started , " he said , as we walked inside the now-immaculate cone-shaped spaces</t>
  </si>
  <si>
    <t>Pontes discovered eight interconnected</t>
  </si>
  <si>
    <t>the Pontes discovered eight interconnected cisterns below the floor , part of a network developed to catch rainwater for drinking .</t>
  </si>
  <si>
    <t>['cisterns']</t>
  </si>
  <si>
    <t>mag_2014_53</t>
  </si>
  <si>
    <t>walls to inspect the studs , pried up baseboards and flooring , and chipped away the stucco over the interior brick walls to see where all the cracks originated . Most everywhere they looked , the men discovered something that disturbed them--and then , days or hours later , they would find something that disturbed them even more . # With the rugs rolled back and the furniture moved aside , the men finally could get a good look at</t>
  </si>
  <si>
    <t>men discovered something that</t>
  </si>
  <si>
    <t>Most everywhere they looked , the men discovered something that disturbed them</t>
  </si>
  <si>
    <t>mag_2014_54</t>
  </si>
  <si>
    <t>House was the nation 's most important dwelling , but almost no documents had survived to show how the place had been put together . # Peering into the dark cavity below the floors , the men discovered splits that had worked their way clear through some of the support beams . They found more of those deep notches , too , which caused " the uncut portion to receive many times its normal stress , " a later report</t>
  </si>
  <si>
    <t>men discovered splits that</t>
  </si>
  <si>
    <t># Peering into the dark cavity below the floors , the men discovered splits that had worked their way clear through some of the support beams .</t>
  </si>
  <si>
    <t>['splits']</t>
  </si>
  <si>
    <t>mag_2014_55</t>
  </si>
  <si>
    <t>principal of Emord and Associates , Clifton , Va. , and author of several books , most recently , Restore the Republic -- How the American People Can Once Again Be Free and Prosperous . # Scientists discovered the Ebola virus in 1976 , although its origins are the subject of debate , points out Emord . Many think that it started in monkeys or bats and then entered the human species through contact with those animals ' body fluids</t>
  </si>
  <si>
    <t>Scientists discovered the Ebola</t>
  </si>
  <si>
    <t># Scientists discovered the Ebola virus in 1976 , although its origins are the subject of debate , points out Emord .</t>
  </si>
  <si>
    <t>mag_2015_0</t>
  </si>
  <si>
    <t>Mars ( east @ @ @ @ @ @ @ @ @ @ COMETSEARCH # Wanted : Dead or alive # Could this be the end -- of Comet 141P/Machholz , that is ? When Don Machholz discovered it in August 1994 , he thought it was a single object . But subsequent observations showed it consisted of five pieces . The split caused the comet to flare two magnitudes brighter than astronomers had predicted . # We could be</t>
  </si>
  <si>
    <t>Machholz discovered it in</t>
  </si>
  <si>
    <t>When Don Machholz discovered it in August 1994 , he thought it was a single object .</t>
  </si>
  <si>
    <t>mag_2015_1</t>
  </si>
  <si>
    <t>@ @ @ Mars Reconnaissance Orbiter captured Curiosity and its tracks as it trekked through layered deposits in April 2014 . The rover ( arrow ) appears blue in this image 's exaggerated color . # Curiosity discovered these two-toned mineral veins on the lower slopes of Mount Sharp in March 2015 . They apparently formed when water flowed through fractured rock and deposited minerals in the cracks . The veins appear as a network of ridges , each of</t>
  </si>
  <si>
    <t>Curiosity discovered these two-toned</t>
  </si>
  <si>
    <t># Curiosity discovered these two-toned mineral veins on the lower slopes of Mount Sharp in March 2015 .</t>
  </si>
  <si>
    <t>['veins']</t>
  </si>
  <si>
    <t>mag_2015_2</t>
  </si>
  <si>
    <t>ahead of its time # Boston-born astronomer Percival Lowell initiated the search for a planet beyond Neptune in 1905 , a year before the birth of the person who eventually found it , Clyde Tombaugh . Tombaugh discovered Pluto on photographic plates taken in 1930 at Lowell Observatory in Flagstaff , Arizona . Yet it was so far away , small , and faint -- 41 times Earth 's distance from the Sun , less than 0.1 arcsecond in diameter</t>
  </si>
  <si>
    <t>Tombaugh discovered Pluto on</t>
  </si>
  <si>
    <t>Tombaugh discovered Pluto on photographic plates taken in 1930 at Lowell Observatory in Flagstaff , Arizona .</t>
  </si>
  <si>
    <t>mag_2015_3</t>
  </si>
  <si>
    <t>breakthroughs that illuminated our knowledge of the Pluto system began in the mid-1970s . This veritable dam break of news commenced in 1976 when University of Hawaii astronomers Dale Cruikshank , Carl Pilcher , and David Morrison discovered methane ice on Pluto . The finding surprised scientists in part because they quickly realized that at Pluto 's temperature , the surface methane should turn directly from ice to gas and create a tenuous atmosphere around the planet . But the</t>
  </si>
  <si>
    <t>Morrison discovered methane ice</t>
  </si>
  <si>
    <t>This veritable dam break of news commenced in 1976 when University of Hawaii astronomers Dale Cruikshank , Carl Pilcher , and David Morrison discovered methane ice on Pluto .</t>
  </si>
  <si>
    <t>['ice']</t>
  </si>
  <si>
    <t>mag_2015_4</t>
  </si>
  <si>
    <t>norm . What was up with Pluto ? # Scientists barely had time to digest this discovery before they made a second major breakthrough . In 1978 , U.S. Naval Observatory astronomers James Christy and Robert Harrington discovered a satellite of Pluto , which Christy named Charon in part to honor his wife , Charlene . Startlingly , Charon turned out to orbit @ @ @ @ @ @ @ @ @ @ it resides in a so-called synchronous orbit</t>
  </si>
  <si>
    <t>Harrington discovered a satellite</t>
  </si>
  <si>
    <t>In 1978 , U.S. Naval Observatory astronomers James Christy and Robert Harrington discovered a satellite of Pluto , which Christy named Charon in part to honor his wife , Charlene .</t>
  </si>
  <si>
    <t>mag_2015_5</t>
  </si>
  <si>
    <t>constituents beyond methane . # By the dawn of the 1990s , the Pluto-Charon system was becoming a surprisingly complex pair that was attracting attention for exploration . Toby Owen of the University of Hawaii and collaborators discovered nitrogen ice on Pluto and determined that nitrogen dominates both Pluto 's surface and atmosphere . # Others , including myself , later used the Hubble Space Telescope and found evidence for a polar cap on Pluto . And Lowell Observatory astronomer</t>
  </si>
  <si>
    <t>collaborators discovered nitrogen ice</t>
  </si>
  <si>
    <t>Toby Owen of the University of Hawaii and collaborators discovered nitrogen ice on Pluto and determined that nitrogen dominates both Pluto 's surface and atmosphere .</t>
  </si>
  <si>
    <t>mag_2015_6</t>
  </si>
  <si>
    <t>object -- and perhaps become visible to the naked eye -- for northern observers in December and January . # In the Northern Hemisphere , the fainter but fascinating Comet 141P/Machholz beckons . Ever since Don Machholz discovered it in 1994 , this loosely packed ice ball has been breaking up and flaring . Of the five original components , only two came back in 2000 and just one was seen in 2005 . The comet hid behind the Sun</t>
  </si>
  <si>
    <t>Ever since Don Machholz discovered it in 1994 , this loosely packed ice ball has been breaking up and flaring .</t>
  </si>
  <si>
    <t>mag_2015_7</t>
  </si>
  <si>
    <t>as well as cash from selling off property he owned in Flagstaff , to buy the Tombaugh house . He moved the small home to a lot at the base of Mars Hill , where the astronomer discovered Pluto . Tombaugh lived there with his wife and young @ @ @ @ @ @ @ @ @ @ New Mexico to help the military learn to track projectiles more precisely . Schoner began the renovation process , but not long</t>
  </si>
  <si>
    <t>astronomer discovered Pluto .</t>
  </si>
  <si>
    <t>He moved the small home to a lot at the base of Mars Hill , where the astronomer discovered Pluto .</t>
  </si>
  <si>
    <t>mag_2015_8</t>
  </si>
  <si>
    <t>now at the SETI Institute in Mountain View , California , proposed the name " brown @ @ @ @ @ @ @ @ @ @ it took until 1995 to finally see one , when astronomers discovered Teide 1 in the Pleiades star cluster . After that , the sightings came thick and fast -- astronomers now have identified more than 1,000 brown dwarfs thanks to better detectors , particularly in the infrared part of the spectrum where brown</t>
  </si>
  <si>
    <t>astronomers discovered Teide 1</t>
  </si>
  <si>
    <t>it took until 1995 to finally see one , when astronomers discovered Teide 1 in the Pleiades star cluster .</t>
  </si>
  <si>
    <t>['Teide']</t>
  </si>
  <si>
    <t>mag_2015_9</t>
  </si>
  <si>
    <t>most intriguing pursuits in science today . # Dark energy # The gravitational attraction of all the matter in the universe should cause cosmic expansion to slow down . But in 1998 , two groups of astronomers discovered the exact opposite : The rate of universal expansion is accelerating . The researchers based their discovery on observations of stellar explosions known as type Ia supernovae , which occur when white dwarf stars grow to their limiting mass of about 1.4</t>
  </si>
  <si>
    <t>astronomers discovered the exact</t>
  </si>
  <si>
    <t>But in 1998 , two groups of astronomers discovered the exact opposite :</t>
  </si>
  <si>
    <t>['opposite']</t>
  </si>
  <si>
    <t>mag_2015_10</t>
  </si>
  <si>
    <t>, a small fraction of the star 's light must pass through the planet 's atmosphere . Analyzing the stellar spectrum can reveal the presence of certain elements in that gaseous envelope . This is how Hubble discovered sodium in the atmosphere of a world cataloged as HD 209458b . In another set of observations , the space telescope detected hydrogen , carbon , oxygen , and water vapor in this planet 's atmosphere . Hubble also found water vapor</t>
  </si>
  <si>
    <t>Hubble discovered sodium in</t>
  </si>
  <si>
    <t>This is how Hubble discovered sodium in the atmosphere of a world cataloged as HD 209458b .</t>
  </si>
  <si>
    <t>['sodium']</t>
  </si>
  <si>
    <t>mag_2015_11</t>
  </si>
  <si>
    <t>a dark disk of dust eclipses the primary star in the double star system Epsilon Aurigae , cutting its light output by 50 percent for hundreds of days.7 In 2014 , scientists studying the jovian moon Europa discovered evidence of plate tectonics , a first for a world beyond Earth.8 Saturn @ @ @ @ @ @ @ @ @ @ feeds the geysers shooting from its south polar region.9 The solar antapex , the point away from which the</t>
  </si>
  <si>
    <t>Europa discovered evidence of</t>
  </si>
  <si>
    <t>In 2014 , scientists studying the jovian moon Europa discovered evidence of plate tectonics , a first for a world beyond Earth.8 Saturn</t>
  </si>
  <si>
    <t>mag_2015_12</t>
  </si>
  <si>
    <t>940,000 miles from Earth in the direction opposite the Sun . Once it cools to the temperature of interplanetary space , the discoveries will begin . # 50 A SPOTTY RECORD # German astronomer Samuel Heinrich Schwabe discovered the sun-spot cycle in 1843 after he had collected 17 years of solar observations . Swiss astronomer Johann Rudolf Wolf used many other observations to determine sunspot numbers back to the early 17th century . Although astronomers refer to this cycle as</t>
  </si>
  <si>
    <t>Schwabe discovered the sun-spot</t>
  </si>
  <si>
    <t>Samuel Heinrich Schwabe discovered the sun-spot cycle in 1843 after he had collected 17 years of solar observations .</t>
  </si>
  <si>
    <t>['cycle']</t>
  </si>
  <si>
    <t>mag_2015_13</t>
  </si>
  <si>
    <t>magnitude -0.5 , was the brightest nova since the invention of the telescope.56 On July 14 , 2015 , the New Horizons spacecraft will fly by Pluto after a voyage of 3,463 days.57 Frisian astronomer Johannes Holwarda discovered the first variable star , Mira ( Omicron Ceti ) , in 1638.58 In 1783 , British astronomer John Goodricke determined that Algol ( Beta Persei ) is an eclipsing binary.59 The Sun contains 99.86 percent of all the mass in our</t>
  </si>
  <si>
    <t>Holwarda discovered the first</t>
  </si>
  <si>
    <t>magnitude -0.5 , was the brightest nova since the invention of the telescope.56 On July 14 , 2015 , the New Horizons spacecraft will fly by Pluto after a voyage of 3,463 days.57 Frisian astronomer Johannes Holwarda discovered the first variable star , Mira ( Omicron Ceti ) , in 1638.58</t>
  </si>
  <si>
    <t>mag_2015_14</t>
  </si>
  <si>
    <t>a density less than water.69 @ @ @ @ @ @ @ @ @ @ structure in the Andromeda Galaxy ( M31 ) in a photo he took December 29 , 1888.70 American physicist Carl D. Anderson discovered the first antiparticle -- the positron -- August 2 , 1932.71 The odds are greater than 7-to-1 that on your birthday , the Sun was not in what you think is your zodiacal constellation.72 Because of its thick atmosphere , Venus '</t>
  </si>
  <si>
    <t>Anderson discovered the first</t>
  </si>
  <si>
    <t>, 1888.70 American physicist Carl D. Anderson discovered the first antiparticle --</t>
  </si>
  <si>
    <t>['antiparticle']</t>
  </si>
  <si>
    <t>mag_2015_15</t>
  </si>
  <si>
    <t>that Earth was not the center of the universe.109 In 1889 , Mizar A , the main component of the Zeta Ursae Majoris system , was the first spectroscopic binary star discovered.110 German scientist Johann Wilhelm Ritter discovered ultraviolet radiation in 1801.111 Earth is 3.1 million miles closer to the Sun at perihelion in early January than it is at aphelion in early July.112 The Full Moon appears approximately 31 ' in diameter , or the size of a quarter</t>
  </si>
  <si>
    <t>Ritter discovered ultraviolet radiation</t>
  </si>
  <si>
    <t>In 1889 , Mizar A , the main component of the Zeta Ursae Majoris system , was the first spectroscopic binary star discovered.110 German scientist Johann Wilhelm Ritter discovered ultraviolet radiation in 1801.111 Earth is 3.1 million miles closer to the Sun at perihelion in early January than it is at aphelion in early July.112</t>
  </si>
  <si>
    <t>mag_2015_16</t>
  </si>
  <si>
    <t># From data they acquired using the baseline interferometer of the National Radio Astronomy Observatory in Green Bank , West Virginia , on February 13 and 15 , 1974 , American astronomers Bruce Balick and Robert Brown discovered a bright radio source at the center of our galaxy . # The observers pointed out similarities with quasars and other objects powered by super-massive black holes , but the evidence of the true nature of this mysterious object , known as</t>
  </si>
  <si>
    <t>Brown discovered a bright</t>
  </si>
  <si>
    <t># From data they acquired using the baseline interferometer of the National Radio Astronomy Observatory in Green Bank , West Virginia , on February 13 and 15 , 1974 , American astronomers Bruce Balick and Robert Brown discovered a bright radio source at the center of our galaxy .</t>
  </si>
  <si>
    <t>mag_2015_17</t>
  </si>
  <si>
    <t>lunar crater with a diameter larger than 30 miles begins with the letters Q or X : Quetelet and Xenophanes.180 Christopher Columbus impressed natives on Jamaica by predicting the lunar eclipse of February 29 , 1504.181 Astronomers discovered the first millisecond pulsar ( one with a rotational period between 1 and 10 milliseconds ) , PSR 1937+21 , in 1982.182 Mercury 's temperature varies from -280 F on its night side to 800 F during the day.183 The Moon takes</t>
  </si>
  <si>
    <t>Quetelet and Xenophanes.180 Christopher Columbus impressed natives on Jamaica by predicting the lunar eclipse of February 29 , 1504.181 Astronomers discovered the first millisecond pulsar ( one with a rotational period between 1 and 10 milliseconds ) , PSR 1937+21 , in 1982.182 Mercury 's temperature varies from -280 F on its night side to 800 F during the day.183</t>
  </si>
  <si>
    <t>mag_2015_18</t>
  </si>
  <si>
    <t>to orbit Earth once , but 29.5 days to go from New Moon back to New Moon.184 The Pioneer 5 spacecraft confirmed the existence of interplanetary magnetic fields in 1960.185 Italian astronomer and Catholic priest Giuseppe Piazzi discovered the first asteroid , Ceres , on January 1 , 1801.186 The Arecibo telescope , which went into operation in 1963 , is the world 's largest single-aperture radio telescope with a collecting area of 790,000 square feet.187 The Magellan spacecraft --</t>
  </si>
  <si>
    <t>Piazzi discovered the first</t>
  </si>
  <si>
    <t>The Pioneer 5 spacecraft confirmed the existence of interplanetary magnetic fields in 1960.185 Italian astronomer and Catholic priest Giuseppe Piazzi discovered the first asteroid , Ceres , on January 1 , 1801.186</t>
  </si>
  <si>
    <t>mag_2015_19</t>
  </si>
  <si>
    <t>partial arm called the Orion Spur . The sky 's brightest nebulae stand out largely because they lie near Earth . # 193 HIGH ENERGY # In 1956 , American physicists Clyde L. Cowan and Frederick Reines discovered the neutrino -- an elementary particle produced by the decay of radioactive elements . Today , various kinds of detectors exist to study these neutrally charged subatomic particles , like the one pictured here , the Super-Kamiokande in Japan . # 194</t>
  </si>
  <si>
    <t>Reines discovered the neutrino</t>
  </si>
  <si>
    <t># 193 HIGH ENERGY # In 1956 , American physicists Clyde L. Cowan and Frederick Reines discovered the neutrino</t>
  </si>
  <si>
    <t>['neutrino']</t>
  </si>
  <si>
    <t>mag_2015_20</t>
  </si>
  <si>
    <t>their visible light . WISE easily saw these monsters because hot matter falling into the black holes warms the dust , causing it to glow in infrared light . # 212 HOT BUT FAINT # William Herschel discovered the star 40 Eridani B in 1783 . Later identified as the first white dwarf , it confounded Henry Norris Russell . Its spectrum implied the heat of a large star @ @ @ @ @ @ @ @ @ @ know</t>
  </si>
  <si>
    <t>Herschel discovered the star</t>
  </si>
  <si>
    <t># 212 HOT BUT FAINT # William Herschel discovered the star 40 Eridani B in 1783 .</t>
  </si>
  <si>
    <t>mag_2015_21</t>
  </si>
  <si>
    <t>White dwarfs are the remnants of stars like ours that have aged past the red giant stage and now have cores of carbon and oxygen . # 213 SOLAR SYSTEM DOUBLES IN SIZE # After William Herschel discovered Uranus in 1781 , astronomers compiling tables of its positions ran into a problem : The planet exhibited orbital eccentricities . That is , it was n't where the law of gravity said it should be . Scientists gave several possible reasons</t>
  </si>
  <si>
    <t># 213 SOLAR SYSTEM DOUBLES IN SIZE # After William Herschel discovered Uranus in 1781 ,</t>
  </si>
  <si>
    <t>mag_2015_22</t>
  </si>
  <si>
    <t>every 2.59 days.242 NASA is currently studying the Sun and its impact on Earth through 20 different missions.243 NASA launched 135 space shuttle flights between 1981 and 2011.244 In 1995 , astronomers Michel Mayor and Didier Queloz discovered the first exoplanet around a Sun-like star , 51 Pegasi.245 Neptune 's winds , the fastest on any planet in the solar system , blow at speeds of more than 1,300 mph.246 In 1910 , Earth passed through the tail of Halley</t>
  </si>
  <si>
    <t>In 1995 , astronomers Michel Mayor and Didier Queloz discovered the first exoplanet around a Sun-like star , 51 Pegasi.245 Neptune 's winds , the fastest on any planet in the solar system , blow at speeds of more than 1,300 mph.246</t>
  </si>
  <si>
    <t>mag_2015_23</t>
  </si>
  <si>
    <t>more than 1,300 mph.246 In 1910 , Earth passed through the tail of Halley 's Comet with no effects noted despite public concerns . 247 RING AROUND THE SUN # From the time American astronomer Clyde Tombaugh discovered Pluto in 1930 , the @ @ @ @ @ @ @ @ @ @ it seemed to fit with the solar system 's eight other planets . The first sense of possible context arrived in 1951 when Dutch astronomer Gerard Kuiper</t>
  </si>
  <si>
    <t>Tombaugh discovered Pluto in</t>
  </si>
  <si>
    <t>247 RING AROUND THE SUN # From the time American astronomer Clyde Tombaugh discovered Pluto in 1930 , the @ @ @ @ @ @ @ @ @ @</t>
  </si>
  <si>
    <t>mag_2015_24</t>
  </si>
  <si>
    <t>just beyond Neptune 's orbit . # But Pluto remained unique until the 20th century 's final decade . In mid-1992 , after five years of searching , University of Hawaii astronomers David Jewitt and Jane Luu discovered a faint object in the middle of the purported Kuiper Belt . Cataloged as 1992 QB1 , the body orbits the Sun in the plane of the other planets on a nearly circular path at an average distance of 44 @ @</t>
  </si>
  <si>
    <t>Luu discovered a faint</t>
  </si>
  <si>
    <t>In mid-1992 , after five years of searching , University of Hawaii astronomers David Jewitt and Jane Luu discovered a faint object in the middle of the purported Kuiper Belt .</t>
  </si>
  <si>
    <t>mag_2015_25</t>
  </si>
  <si>
    <t>Chinese astronomers noted a " guest star " bright enough to see in daylight for several weeks and at night for two years . It remained a historical footnote until the 18th century , when telescopic observers discovered a glowing gas cloud near the spot in the constellation Taurus . The shape of the object on a sketch made in 1844 by William Parsons , the Third Earl of Rosse , gave it its common name , the Crab Nebula.</t>
  </si>
  <si>
    <t>observers discovered a glowing</t>
  </si>
  <si>
    <t>It remained a historical footnote until the 18th century , when telescopic observers discovered a glowing gas cloud near the spot in the constellation Taurus .</t>
  </si>
  <si>
    <t>['cloud']</t>
  </si>
  <si>
    <t>mag_2015_26</t>
  </si>
  <si>
    <t>largest @ @ @ @ @ @ @ @ @ @ the region of the giant planets.328 Because the Moon keeps the same face toward Earth , it must rotate once for each orbit it makes.329 Astronomers discovered the first asteroidal moon in 1993 orbiting 243 Ida.330 According to a study released March 10 , 2014 , Earth lies 27,200520 light-years from the Milky Way 's core.331 At a distance of 42,000 light-years , the Canis Major Dwarf irregular galaxy</t>
  </si>
  <si>
    <t>Astronomers discovered the first asteroidal moon in 1993 orbiting 243 Ida.330</t>
  </si>
  <si>
    <t>mag_2015_27</t>
  </si>
  <si>
    <t>few hundred million years later . The light stretches to longer wavelengths , and those background photons @ @ @ @ @ @ @ @ @ @ that reflect an overall temperature of 2.73 K. When astronomers discovered the cosmic microwave background in the 1960s , it provided the first observational proof that the universe began with a Big Bang . Modern measurements of this background light , such as this all-sky map from the European Space Agency 's Planck</t>
  </si>
  <si>
    <t>astronomers discovered the cosmic</t>
  </si>
  <si>
    <t>When astronomers discovered the cosmic microwave background in the 1960s , it provided the first observational proof that the universe began with a Big Bang .</t>
  </si>
  <si>
    <t>['background']</t>
  </si>
  <si>
    <t>mag_2015_28</t>
  </si>
  <si>
    <t>sky.479 The Sun shines some 16 trillion times brighter than the faintest star visible to the naked eye . 480 THAT 'S NO COMET ! # On March 13 , 1781 , German-born English astronomer William Herschel discovered Uranus from his garden in Bath , England . # 481 PUNCH IT , CHEWIE ? # When Albert Einstein published his special theory of relativity in 1905 , he started with two postulates ( assumptions he deemed to be true )</t>
  </si>
  <si>
    <t>Herschel discovered Uranus from</t>
  </si>
  <si>
    <t>On March 13 , 1781 , German-born English astronomer William Herschel discovered Uranus from his garden in Bath , England .</t>
  </si>
  <si>
    <t>mag_2015_29</t>
  </si>
  <si>
    <t>@ @ @ @ @ @ 's sharp boundary is on its southwestern edge , where the solar wind blows the comet 's ionized gas straight out from the coma . # Australian amateur astronomer Terry Lovejoy discovered this dirty snowball August 17 , 2014 . It currently lies between the orbits of Earth and Mars , close enough to the Sun 's warming influence to put on a decent show . C/2014 Q2 hails from the distant Oort Cloud</t>
  </si>
  <si>
    <t>Lovejoy discovered this dirty</t>
  </si>
  <si>
    <t># Australian amateur astronomer Terry Lovejoy discovered this dirty snowball August 17 , 2014 .</t>
  </si>
  <si>
    <t>['August']</t>
  </si>
  <si>
    <t>mag_2015_30</t>
  </si>
  <si>
    <t>after sunset for people at mid-northern latitudes . The innermost planet glows at magnitude -0.8 , just 6 percent as bright as its neighbor but still good enough to show up in twilight . # @@4139260 Scientists discovered a Lake Superior below Enceladus ' surface , found another dwarf planet in the solar system , and mapped a million galaxies to give them a precise measurement of the universe 's expansion # Every day , the editors of Astronomy have</t>
  </si>
  <si>
    <t>Scientists discovered a Lake</t>
  </si>
  <si>
    <t>Scientists discovered a Lake Superior below Enceladus ' surface , found another dwarf planet in the solar system , and mapped a million galaxies to give them a precise measurement of the universe 's expansion # Every day , the editors of Astronomy have</t>
  </si>
  <si>
    <t>['Superior']</t>
  </si>
  <si>
    <t>mag_2015_31</t>
  </si>
  <si>
    <t>. LOUIS # St. Louis has been a gaping hole in our Best Bars list ever since we started it . But why ? We sent David @@4144744 there to discover a city we should ' ve discovered a long time ago. # Sitting at the bar at Harlem Tap Room in St. Louis ' s Ville neighborhood , home at one time or another to Chuck Berry , Arthur Ashe , Tina Turner , and @ @ @ @</t>
  </si>
  <si>
    <t>ve discovered a long</t>
  </si>
  <si>
    <t>We sent David @@4144744 there to discover a city we should ' ve discovered a long time ago.</t>
  </si>
  <si>
    <t>mag_2015_32</t>
  </si>
  <si>
    <t>play Lucia in Lucia di Lammermoor at Berlin 's Deutsche Oper. # She 's come a long way from the small South African town of Piet Retief , whereafter first singing in church and at family sing-alongsshe discovered opera as a teenager in a British Airways commercial featuring " The Flower Duet " from Lo Delibes 's Lakm . " I heard the music , and somehow my soul knew what it was , but my mind did n't know</t>
  </si>
  <si>
    <t>sing-alongsshe discovered opera as</t>
  </si>
  <si>
    <t>She 's come a long way from the small South African town of Piet Retief , whereafter first singing in church and at family sing-alongsshe discovered opera as a teenager in a British Airways commercial featuring " The Flower Duet " from Lo Delibes 's Lakm .</t>
  </si>
  <si>
    <t>mag_2015_33</t>
  </si>
  <si>
    <t>off the boot camp for the educators with a workshop . Here , her top tips for women # Become the love of your life . After interviewing and coaching hundreds of women , I ' ve discovered those who are actively making themselves happy attract quality men and enter meaningful relationships the quickest . We have to put our own joy on the to-do list . Get to the spa or sign up for that dance class you '</t>
  </si>
  <si>
    <t>ve discovered those who</t>
  </si>
  <si>
    <t>After interviewing and coaching hundreds of women , I ' ve discovered those who are actively making themselves happy attract quality men and enter meaningful relationships the quickest .</t>
  </si>
  <si>
    <t>['those']</t>
  </si>
  <si>
    <t>mag_2015_34</t>
  </si>
  <si>
    <t>Flintstonian bone-in rib eye can look daunting . But through the classes I teach at The Farm Cooking School ( conveniently located on a working @@4140304 ranch in Stockton , New Jersey ) , I ' ve discovered recipes and techniques that deliver incredible meals . These dishes take more work than some , but consider the payoff in flavor equity . So skip the strip , call up your fellow carnivores , and serve one of these beefy beauties</t>
  </si>
  <si>
    <t>ve discovered recipes and</t>
  </si>
  <si>
    <t>But through the classes I teach at The Farm Cooking School ( conveniently located on a working @@4140304 ranch in Stockton , New Jersey ) , I ' ve discovered recipes and techniques that deliver incredible meals .</t>
  </si>
  <si>
    <t>JJ</t>
  </si>
  <si>
    <t>mag_2015_35</t>
  </si>
  <si>
    <t>the same chamber as those of one of Philip 's wives , an unidentified daughter of Scythian King Ateas , whom Philip defeated in battle in 339 BC. # In 1977 the late Greek archaeologist Manolis Andronikos discovered the tomb beneath a massive burial mound in central Macedonia . He identified a set of cremains within to be those of Philip II , though other researchers question that claim . Using the latest forensic tools , the present-day team examined</t>
  </si>
  <si>
    <t>Andronikos discovered the tomb</t>
  </si>
  <si>
    <t>In 1977 the late Greek archaeologist Manolis Andronikos discovered the tomb beneath a massive burial mound in central Macedonia .</t>
  </si>
  <si>
    <t>mag_2015_36</t>
  </si>
  <si>
    <t>we handle our finances , " adds Avik , 54 , a technology consultant . # Flash-point budgeting like thiswhether manual or @ @ @ @ @ @ @ @ @ @ . One time the Chopras discovered Avik was spending $100 a week on lunch . " When my wife saw that , she thought I should bring food from home , " Avik says . But he wanted time to connect with his colleagues . So they compromised</t>
  </si>
  <si>
    <t>Chopras discovered Avik was</t>
  </si>
  <si>
    <t>One time the Chopras discovered Avik was spending $100 a week on lunch . "</t>
  </si>
  <si>
    <t>mag_2015_37</t>
  </si>
  <si>
    <t>million olfactory neurons , while humans are thought to have between 5 million and 12 million . Dogs are also one of only a handful of animal species known to naturally develop Alzheimer's-type dementia . What Caldern-Garciduenas discovered more than a decade ago may prove to be the missing element in a long-standing theory of neurodegenerative disease origin . For reasons poorly understood , degenerative diseases like Alzheimer 's and Parkinson 's often reveal themselves in humans through early breakdowns</t>
  </si>
  <si>
    <t>Caldern-Garciduenas discovered more than</t>
  </si>
  <si>
    <t>What Caldern-Garciduenas discovered more than a decade ago may prove to be the missing element in a long-standing theory of neurodegenerative disease origin .</t>
  </si>
  <si>
    <t>['What']</t>
  </si>
  <si>
    <t>mag_2015_38</t>
  </si>
  <si>
    <t>solved . In 1908 a cowboy in Folsom , New Mexico , found the remains of an extinct subspecies of giant bison that had roamed the area more than 10,000 years ago . Later , museum researchers discovered spearpoints among the bones--clear evidence that people had been present in North America much earlier than previously believed . Not long after , spearpoints dating to 13,000 years ago were found near Clovis , New Mexico , and what became known as</t>
  </si>
  <si>
    <t>researchers discovered spearpoints among</t>
  </si>
  <si>
    <t>Later , museum researchers discovered spearpoints among the bones</t>
  </si>
  <si>
    <t>['spearpoints']</t>
  </si>
  <si>
    <t>mag_2015_39</t>
  </si>
  <si>
    <t>a training post for U.S. Navy SEALs . The archipelago also harbors thousands of archaeological sites , most of them still undisturbed . # In 1959 , while exploring Santa Rosa Island , museum curator Phil Orr discovered a few bones of a human he named Arlington Springs man . At the time , the bones were judged to be 10,000 years old , but 40 years later researchers using improved dating techniques fixed the age at 13,000 years--among the</t>
  </si>
  <si>
    <t>Orr discovered a few</t>
  </si>
  <si>
    <t># In 1959 , while exploring Santa Rosa Island , museum curator Phil Orr discovered a few bones of a human he named Arlington Springs man .</t>
  </si>
  <si>
    <t>['bones']</t>
  </si>
  <si>
    <t>mag_2015_40</t>
  </si>
  <si>
    <t>" They said everything negative you could possibly think . " In time , however , others regarded it as a breakthrough . # Soon more examples of symbol and ornament were uncovered . Henshilwood 's team discovered the shells of little sea snails called Nassarius that were some 75,000 years old and perforated , with evidence they had been strung together . Other finds were even older . Nassarius beads have been dated to 82,000 years ago at a</t>
  </si>
  <si>
    <t>team discovered the shells</t>
  </si>
  <si>
    <t>Henshilwood 's team discovered the shells of little sea snails called Nassarius that were some 75,000 years old and perforated , with evidence they had been strung together .</t>
  </si>
  <si>
    <t>['shells']</t>
  </si>
  <si>
    <t>mag_2015_41</t>
  </si>
  <si>
    <t>gone before . In other words , it had not evolved for anything . It had just appeared ; and indeed , the biology that made it possible evidently lay unexploited for some time before its possessor discovered its new uses . # TABLE # This messy process explains our apparently contradictory cognitive condition . It explains why we have such brilliant insight , yet use the unprecedented communicative powers of language to obfuscate and tell lies . It explains</t>
  </si>
  <si>
    <t>possessor discovered its new</t>
  </si>
  <si>
    <t>and indeed , the biology that made it possible evidently lay unexploited for some time before its possessor discovered its new uses .</t>
  </si>
  <si>
    <t>['uses']</t>
  </si>
  <si>
    <t>mag_2015_42</t>
  </si>
  <si>
    <t>paste that holds cells in position . It 's relatively easy to take a biopsy , for example from skin , and isolate the fibroblasts . These will grow and divide in culture . What the researchers discovered all those years ago was that the cells would n't keep dividing forever . There came a point when they stopped dividing , even when supplied with all the nutrients and oxygen they needed . The cells did n't die , they</t>
  </si>
  <si>
    <t>researchers discovered all those</t>
  </si>
  <si>
    <t>What the researchers discovered all those years ago was that the cells would n't keep dividing forever .</t>
  </si>
  <si>
    <t>mag_2015_43</t>
  </si>
  <si>
    <t>we suggested , then it seems to be a habitable environment . " ( Nature ) # @@4146548 Just One Word : Plastics # You report " nature.net , " 3/15 that in 1999 Captain Charles Moore discovered a sea of plastic the size of the state of Texas collecting in the North Pacific gyre , and that when he returned in 2009 that collection of plastic had seen an enormous increase . Perhaps -- while we hold our breaths</t>
  </si>
  <si>
    <t>Moore discovered a sea</t>
  </si>
  <si>
    <t># You report " nature.net , " 3/15 that in 1999 Captain Charles Moore discovered a sea of plastic the size of the state of Texas collecting in the North Pacific gyre , and that when he returned in 2009 that collection of plastic had seen an enormous increase .</t>
  </si>
  <si>
    <t>['sea', 'size']</t>
  </si>
  <si>
    <t>mag_2015_44</t>
  </si>
  <si>
    <t>the cadavers were variously exposed in the open or in shallow graves , and in wet and dry soils . All the while the scientists collected and observed the associated insects . # TABLE # The team discovered several significant associations . Panorpa nuptialis , a scorpionfly , was one of the first to colonize a freshly placed cadaver @ @ @ @ @ @ @ @ @ @ their mouthparts until settling on a feeding site . They fed</t>
  </si>
  <si>
    <t>team discovered several significant</t>
  </si>
  <si>
    <t>TABLE # The team discovered several significant associations .</t>
  </si>
  <si>
    <t>['associations']</t>
  </si>
  <si>
    <t>mag_2015_45</t>
  </si>
  <si>
    <t>love God while you steal the livelihood of the poor ? God does not have mercy on robbers . Unlawful deeds bring calamities upon their doers. # Your mother , The Nun # Among the rubble Nissan discovered a ruler with each centimeter marked by the head of an American president . @ @ @ @ @ @ @ @ @ @ ISIS to my country , " he said . " All of them are Illuminati . " Nissan</t>
  </si>
  <si>
    <t>Nissan discovered a ruler</t>
  </si>
  <si>
    <t># Your mother , The Nun # Among the rubble Nissan discovered a ruler with each centimeter marked by the head of an American president .</t>
  </si>
  <si>
    <t>['ruler']</t>
  </si>
  <si>
    <t>mag_2015_46</t>
  </si>
  <si>
    <t>similar calculations could be made for Earth . # Around the same time that Shoemaker was compiling his notes about unusual , impact-related silicon deposits around Meteor Crater , near Winslow , Arizona , geologist Walter Alvarez discovered a layer of iridium-infused clay at the geological strata separating the Cretaceous and Tertiary periodsin other words , between the era of the dinosaurs and our epoch . Iridium is extremely rare on Earth but common in meteorites . Geologists soon found</t>
  </si>
  <si>
    <t>Alvarez discovered a layer</t>
  </si>
  <si>
    <t># Around the same time that Shoemaker was compiling his notes about unusual , impact-related silicon deposits around Meteor Crater , near Winslow , Arizona , geologist Walter Alvarez discovered a layer of iridium-infused clay at the geological strata separating the Cretaceous and Tertiary periodsin other words , between the era of the dinosaurs and our epoch .</t>
  </si>
  <si>
    <t>mag_2015_47</t>
  </si>
  <si>
    <t>later life " Rosie was generally very happy , " she adds . # After Two Decades , a Fraught Reunion # AFTER JOE KENNEDY 'S STROKE in 1961 , Rose and the rest of the family discovered Rosemary 's whereabouts . When Rose visited Saint Coletta for the first time , Rosemary and two nuns met her at the Milwaukee airport . Rose had n't seen her daughter in twenty years . Would Rosemary even remember her ? When</t>
  </si>
  <si>
    <t>family discovered Rosemary 's</t>
  </si>
  <si>
    <t># After Two Decades , a Fraught Reunion # AFTER JOE KENNEDY 'S STROKE in 1961 , Rose and the rest of the family discovered Rosemary 's whereabouts .</t>
  </si>
  <si>
    <t>mag_2015_48</t>
  </si>
  <si>
    <t>desks , chairs , and a @@4135211 system . The cost was $4 , 717 . A few months later , in March 2015 , the post had yet to attract any contributions. # When Popular Mechanics discovered the project @ @ @ @ @ @ @ @ @ @ a cofounder of @@4123720 Makerspace in Montgomery , he asked , " What can I do ? " # Within a week he had recruited eight makers , including a</t>
  </si>
  <si>
    <t>Mechanics discovered the project</t>
  </si>
  <si>
    <t>When Popular Mechanics discovered the project @ @ @ @ @ @ @ @ @ @</t>
  </si>
  <si>
    <t>['project']</t>
  </si>
  <si>
    <t>mag_2015_49</t>
  </si>
  <si>
    <t>Clyde Tombaugh first glimpsed the diminutive Pluto in February 1930 . For the next seven decades , it would rule the distant reaches of the solar system as the ninth planet . # In 2005 , astronomers discovered Eris appropriately named for the goddess of discorda body larger than Pluto and one of a growing number of icy objects in the neighborhood that looked suspiciously like planets . # SPACE AGE # The International Astronomical Union officially defined " planets</t>
  </si>
  <si>
    <t>astronomers discovered Eris appropriately</t>
  </si>
  <si>
    <t># In 2005 , astronomers discovered Eris appropriately named for the goddess of discorda body larger than Pluto and one of a growing number of icy objects in the neighborhood that looked suspiciously like planets .</t>
  </si>
  <si>
    <t>['Eris']</t>
  </si>
  <si>
    <t>mag_2015_50</t>
  </si>
  <si>
    <t>And do n't worry about my dog , Spike - he wo n't bother you . But do not under any circumstances talk to my parrot ! " # Arriving at Wanda 's house , the repairman discovered the biggest , meanest looking dog he had ever seen . But , just as Wanda said , the dog just lay there watching him do his work . The parrot , however , drove him nuts yelling @ @ @ @</t>
  </si>
  <si>
    <t>repairman discovered the biggest</t>
  </si>
  <si>
    <t># Arriving at Wanda 's house , the repairman discovered the biggest , meanest looking dog he had ever seen .</t>
  </si>
  <si>
    <t>['dog']</t>
  </si>
  <si>
    <t>mag_2015_51</t>
  </si>
  <si>
    <t>people may leave behind a telltale scent . # The scent of human decomposition was first admitted into a U.S. court of law in 2011 , at the trial of Casey Anthony . After a utility worker discovered the skeletal remains of her 2-year-old daughter , Caylee , prosecutors @ @ @ @ @ @ @ @ @ @ a dead body had spent time in the trunk of Anthony 's car : Two cadaver dogs had picked up the</t>
  </si>
  <si>
    <t>worker discovered the skeletal</t>
  </si>
  <si>
    <t>After a utility worker discovered the skeletal remains of her 2-year-old daughter , Caylee , prosecutors</t>
  </si>
  <si>
    <t>mag_2015_52</t>
  </si>
  <si>
    <t>planned for after . # Flagstaff is where Pluto 's story began to be told . Near the center of town , on a mesa peppered with ponderosa pines , sits Lowell Observatory , where Clyde Tombaugh discovered the tiny world in 1930 . About seven kilometers across town lies the U.S. Naval Observatory Flagstaff Station , where in 1978 astronomer James Christy noticed a smudge of light cozied up to Pluto , which turned out to be its largest</t>
  </si>
  <si>
    <t>Tombaugh discovered the tiny</t>
  </si>
  <si>
    <t>Near the center of town , on a mesa peppered with ponderosa pines , sits Lowell Observatory , where Clyde Tombaugh discovered the tiny world in 1930 .</t>
  </si>
  <si>
    <t>mag_2015_53</t>
  </si>
  <si>
    <t>unfeasible " to move that many cogs , he says . The researchers needed a simple molecule that could make ganglion and bipolar cells sensitive to light . # The breakthrough came two years later when scientists discovered a light-responsive protein called channelrhodopsin in a single-celled algae called Chlamydomonas reinhardtii. # Channelrhodopsins form channels in a cell 's outer membrane . When certain wavelengths of light hit the protein , the channel opens and lets positively charged ions flow into</t>
  </si>
  <si>
    <t>scientists discovered a light-responsive</t>
  </si>
  <si>
    <t># The breakthrough came two years later when scientists discovered a light-responsive protein called channelrhodopsin in a single-celled algae called Chlamydomonas reinhardtii.</t>
  </si>
  <si>
    <t>mag_2015_54</t>
  </si>
  <si>
    <t>@ @ @ @ @ @ in the atmospheres of planets that orbited other stars . " People would have thought you were crazy if you 'd even mentioned that , " Bond says . # Astronomers discovered the first planets outside the solar system two years after Hubble launched . In 2000 , Hubble saw the first hints of an atmosphere around an exoplanet ( SN : 12/1/01 , p. 340 ) . As the planet crossed in front</t>
  </si>
  <si>
    <t># Astronomers discovered the first planets outside the solar system two years after Hubble launched .</t>
  </si>
  <si>
    <t>mag_2015_55</t>
  </si>
  <si>
    <t>no one has found a fossil that so clearly connects snakes and lizards , Lee says . # The fossil had been hiding in plain sight . Paleobiologist David Martill of the University of Portsmouth in England discovered the specimen three years ago while touring a museum in Germany . After seeing the snake ( labeled " unknown fossil " ) , " my jaw just dropped to the floor , " he says . " I thought , '</t>
  </si>
  <si>
    <t>England discovered the specimen</t>
  </si>
  <si>
    <t>Paleobiologist David Martill of the University of Portsmouth in England discovered the specimen three years ago while touring a museum in Germany .</t>
  </si>
  <si>
    <t>['specimen']</t>
  </si>
  <si>
    <t>mag_2015_56</t>
  </si>
  <si>
    <t>tiny spores burst from the carcass ' seams and with any luck , land on the next target . # The bug carnage has seized scien-tists ' interest at least since 1835 , when naturalist Agostino Bassi discovered the fungus knocking off silkworms in Italy . In the decades since , some researchers have tried to train the killer fungus to slaughter unwanted pests such as fire ants , bedbugs , mosquitoes and ticks . Other scientists including Keyhani focus</t>
  </si>
  <si>
    <t>Bassi discovered the fungus</t>
  </si>
  <si>
    <t># The bug carnage has seized scien-tists ' interest at least since 1835 , when naturalist Agostino Bassi discovered the fungus knocking off silkworms in Italy .</t>
  </si>
  <si>
    <t>mag_2015_57</t>
  </si>
  <si>
    <t>support much as a one-legged hunter in their own community did . # @@4153109 Section : News Next run of proton collisions seeks evidence of new physics # When researchers operating the Large Hadron Collider outside Geneva discovered the Higgs boson , it ended a decades-long effort to fill the final gap in physicists ' catalog of matter 's particles and forces ( SN : 7/28/12 , p. 5 ) . Now comes the hard part . Physicists know that</t>
  </si>
  <si>
    <t>Geneva discovered the Higgs</t>
  </si>
  <si>
    <t>Next run of proton collisions seeks evidence of new physics # When researchers operating the Large Hadron Collider outside Geneva discovered the Higgs boson , it ended a decades-long effort to fill the final gap in physicists ' catalog of matter 's particles and forces ( SN :</t>
  </si>
  <si>
    <t>['boson']</t>
  </si>
  <si>
    <t>mag_2015_58</t>
  </si>
  <si>
    <t>@ @ @ @ @ @ @ @ off . " # Distance mating has other challenges . In an Indonesian octopus species , Caldwell 's former student Christine Huffard of the Monterey Bay Aquarium Research Institute discovered males hunkered in their dens sending an arm across the seafloor into the den of the female next door . On occasion , such females leave their dens on some octopus errand , dragging the male along by his mating arm .</t>
  </si>
  <si>
    <t>Institute discovered males hunkered</t>
  </si>
  <si>
    <t>In an Indonesian octopus species , Caldwell 's former student Christine Huffard of the Monterey Bay Aquarium Research Institute discovered males hunkered in their dens sending an arm across the seafloor into the den of the female next door .</t>
  </si>
  <si>
    <t>mag_2015_59</t>
  </si>
  <si>
    <t>for about 50 million years . The ancient sperm fossils predate the previous record holders amber-preserved sperm from tiny insects called springtails and petrified sperm from mussel shrimps by at least 10 million years . # Researchers discovered the cocoon-entombed worm sperm by sifting through sediments from an Antarctic island . The cells ' drill bitshaped heads and grainy texture resemble the sperm of Branchiobdellida , a group of squiggly worms that crawl on freshwater crayfish today . # Sperm</t>
  </si>
  <si>
    <t>Researchers discovered the cocoon-entombed</t>
  </si>
  <si>
    <t># Researchers discovered the cocoon-entombed worm sperm by sifting through sediments from an Antarctic island .</t>
  </si>
  <si>
    <t>['sperm']</t>
  </si>
  <si>
    <t>mag_2015_60</t>
  </si>
  <si>
    <t>University , Vanorio says she has figured out how the rocks beneath the caldera bulge without breaking . # Examining a rock core drilled from the caldera , Vanorio and Waruntorn Kanitpanyacharoen of Chulalongkorn University in Bangkok discovered a layer of stiff , fibrous rock similar to concrete . This layer , around 1.3 to 1.7 kilometers deep , probably formed over time as rising hydrated lime , one of the main ingredients in manufactured concrete , mixed with volcanic</t>
  </si>
  <si>
    <t>Bangkok discovered a layer</t>
  </si>
  <si>
    <t># Examining a rock core drilled from the caldera , Vanorio and Waruntorn Kanitpanyacharoen of Chulalongkorn University in Bangkok discovered a layer of stiff , fibrous rock similar to concrete .</t>
  </si>
  <si>
    <t>mag_2015_61</t>
  </si>
  <si>
    <t>metals such as gold can catch a lift to the top of magma reservoirs on the undersides of rising steam bubbles , new research suggests . # After heating capsules of materials found in magma , researchers discovered droplets of sulfur and metal stuck to the bottoms of floating water vapor bubbles . The mechanism may explain the large amounts of sulfur and metals expelled during volcanic eruptions and help pinpoint ore deposits , the researchers propose February 23 in</t>
  </si>
  <si>
    <t>researchers discovered droplets of</t>
  </si>
  <si>
    <t># After heating capsules of materials found in magma , researchers discovered droplets of sulfur and metal stuck to the bottoms of floating water vapor bubbles .</t>
  </si>
  <si>
    <t>mag_2015_62</t>
  </si>
  <si>
    <t>Kuiper . Found by Jewitt and his colleague , Jane Luu , it 's only about 100 miles @ @ @ @ @ @ @ @ @ @ later , Caltech astronomers Mike Brown and Chad Trujillo discovered an object about half the size of Pluto , large enough to be spherical , which they named Quaoar ( pronounced " kwawar " and named for the creator god in the mythology of the pre-Columbian Tongva people native to the Los</t>
  </si>
  <si>
    <t>Trujillo discovered an object</t>
  </si>
  <si>
    <t>later , Caltech astronomers Mike Brown and Chad Trujillo discovered an object about half the size of Pluto , large enough to be spherical , which they named Quaoar ( pronounced " kwawar " and named for the creator god in the mythology of the pre-Columbian Tongva people native to the Los</t>
  </si>
  <si>
    <t>mag_2015_63</t>
  </si>
  <si>
    <t>areas around Sydney were already devoid of marsupials and emus . In a startling continuity across the generations , Darwin 's great-great-grandson Chris has joined the campaign to halt extinction in Australia . " My ancestor Charles discovered the origin of species , " Chris told me . " I want to stop their mass disappearance . " # It was n't always obvious that Chris , who grew up in London , would fulfill his ancestral destiny . "</t>
  </si>
  <si>
    <t>Charles discovered the origin</t>
  </si>
  <si>
    <t>" My ancestor Charles discovered the origin of species , " Chris told me .</t>
  </si>
  <si>
    <t>['origin']</t>
  </si>
  <si>
    <t>mag_2015_64</t>
  </si>
  <si>
    <t>. Around the same time , campus police pepper-sprayed student protesters at the University of California at Davis . The University of North Carolina created fake classes to keep student athletes eligible to play . Harvard University discovered widespread cheating among students on a final exam in 2012 . @ @ @ @ @ @ @ @ @ @ marching band member Robert Champion at Florida A&amp;amp;M University . # Many , many other scandals on university campuses have come</t>
  </si>
  <si>
    <t>University discovered widespread cheating</t>
  </si>
  <si>
    <t>Harvard University discovered widespread cheating among students on a final exam in 2012 .</t>
  </si>
  <si>
    <t>['cheating']</t>
  </si>
  <si>
    <t>mag_2016_0</t>
  </si>
  <si>
    <t>ahead , achieving light-emitting diode ( LED ) efficiencies and price reductions that made the eventual defunding of EISA inconsequential -- and there is much more that can be done . One of Ram 's graduate students discovered a unique aspect of the LED : No matter how small the voltage , some current will flow and it can generate light . What he found was that at low voltages the electrons harvest most of their energy as heat from</t>
  </si>
  <si>
    <t>students discovered a unique</t>
  </si>
  <si>
    <t>One of Ram 's graduate students discovered a unique aspect of the LED :</t>
  </si>
  <si>
    <t>['aspect']</t>
  </si>
  <si>
    <t>mag_2016_1</t>
  </si>
  <si>
    <t>the @ @ @ @ @ @ @ @ @ @ Even small quantities of ten percent serpentinite are enough for the rock to move without any earthquakes as if on a soapy track . The researchers discovered such aseismic areas , clearly confined by many small earthquakes , in their data . &lt;p&gt; Until now , scientists thought that serpentinite only forms near fault zones and near the surface . " Our data now suggest that water circulates through</t>
  </si>
  <si>
    <t>researchers discovered such aseismic</t>
  </si>
  <si>
    <t>The researchers discovered such aseismic areas , clearly confined by many small earthquakes , in their data .</t>
  </si>
  <si>
    <t>['areas']</t>
  </si>
  <si>
    <t>mag_2016_2</t>
  </si>
  <si>
    <t>Seattle but could n't recall how he got there . He had injuries to his lips and chin , scratches on his chest and abrasions on his forehead and hand , police said . &lt;p&gt; Seattle detectives discovered a 15-inch pruning saw near the bathtub at Lyne 's home Sunday and an empty box of plastic garbage bags identical to the type from the recycling bin that contained the @ @ @ @ @ @ @ @ @ @ told</t>
  </si>
  <si>
    <t>detectives discovered a 15-inch</t>
  </si>
  <si>
    <t>&lt;p&gt; Seattle detectives discovered a 15-inch pruning saw near the bathtub at Lyne 's home Sunday and an empty box of plastic garbage bags identical to the type from the recycling bin that contained</t>
  </si>
  <si>
    <t>['saw']</t>
  </si>
  <si>
    <t>mag_2016_3</t>
  </si>
  <si>
    <t>concussion pathology . OXE-103 restores mitochondrial homeostasis via a well-characterized mechanism of action and may help curtail on-going neurodegenerative processes . While at the University of California , San Diego School of Medicine , Dr. Vishal Bansal discovered OXE-103 's treatment potential in concussion through his pioneering work on the neuroenteric axis and brain injury . The research resulted in intellectual property that has been exclusively licensed to Oxeia . &lt;p&gt; " The neuroenteric axis is a powerful mediator of</t>
  </si>
  <si>
    <t>Bansal discovered OXE-103 's</t>
  </si>
  <si>
    <t>While at the University of California , San Diego School of Medicine , Dr. Vishal Bansal discovered OXE-103 's treatment potential in concussion through his pioneering work on the neuroenteric axis and brain injury .</t>
  </si>
  <si>
    <t>mag_2016_4</t>
  </si>
  <si>
    <t>'s latest 360-degree ... &lt;p&gt; The key to developing a new drug to fight HIV may lie in the blood of a patient whose immune system can control the infection , a new study says . Scientists discovered proteins in the patient 's blood that blocked the virus from infecting immune ... @@4175152 &lt;p&gt; Bill Gates is once again displaying his eclectic taste in books as he offers up his favorite reads of 2016 , ranging from a book on</t>
  </si>
  <si>
    <t>Scientists discovered proteins in</t>
  </si>
  <si>
    <t>Scientists discovered proteins in the patient 's blood that blocked the virus from infecting immune ...</t>
  </si>
  <si>
    <t>mag_2016_5</t>
  </si>
  <si>
    <t>play hooky while Xavier is off at the CIA . They steal one of his really nice cars -- and an important thing about ' 83 is it 's 10 years after the day that the world discovered mutants . So the world now embraces mutants and accepts them as part of society , so they can go to the mall . Obviously the instigator , Cyclops , who has only been there for like a day , convinces Nightcrawler</t>
  </si>
  <si>
    <t>world discovered mutants .</t>
  </si>
  <si>
    <t>it 's 10 years after the day that the world discovered mutants .</t>
  </si>
  <si>
    <t>['mutants']</t>
  </si>
  <si>
    <t>mag_2016_6</t>
  </si>
  <si>
    <t>disastrous Bay @ @ @ @ @ @ @ @ @ @ the CIA unsuccessfully attempt to invade and topple his government . &lt;p&gt; Castro intensified relations with the Soviet Union and in 1962 US reconnaissance planes discovered Soviet missiles on their way to Cuban sites , precipitating a tense standoff between President John F. Kennedy and Soviet Premier Nikita Khrushchev . &lt;p&gt; But in the 1980s , Russia stopped taking Cuban sugar , causing widespread economic deprivation that resulted</t>
  </si>
  <si>
    <t>planes discovered Soviet missiles</t>
  </si>
  <si>
    <t>Castro intensified relations with the Soviet Union and in 1962 US reconnaissance planes discovered Soviet missiles on their way to Cuban sites , precipitating a tense standoff between President John F. Kennedy and Soviet Premier Nikita Khrushchev .</t>
  </si>
  <si>
    <t>['missiles']</t>
  </si>
  <si>
    <t>mag_2016_7</t>
  </si>
  <si>
    <t>very accurate and rapid diagnosis of preeclampsia , Rood said . &lt;p&gt; Initially , Dr. Irina A. Buhimschi , director of the Center for Perinatal Research in The Research Institute at Nationwide Children 's , and team discovered that preeclampsia may result from a collection of improperly folded proteins similar to those @ @ @ @ @ @ @ @ @ @ of pregnant women with preeclampsia and were the first to characterize the range of misfolded proteins , which</t>
  </si>
  <si>
    <t>team discovered that preeclampsia</t>
  </si>
  <si>
    <t>&gt; Initially , Dr. Irina A. Buhimschi , director of the Center for Perinatal Research in The Research Institute at Nationwide Children 's , and team discovered that preeclampsia may result from a collection of improperly folded proteins similar to those @</t>
  </si>
  <si>
    <t>mag_2016_8</t>
  </si>
  <si>
    <t>College of Medicine who was not involved in this study , trying to determine the location of music in the brain has been a long process . It goes back to 1861 when French physician Paul Broca discovered that speech resides entirely within a small circuit in the brain 's left hemisphere . So far , there has been no musical lesion case so clean as Broca 's , which has led to more than a century of frustration ,</t>
  </si>
  <si>
    <t>Broca discovered that speech</t>
  </si>
  <si>
    <t>It goes back to 1861 when French physician Paul Broca discovered that speech resides entirely within a small circuit in the brain 's left hemisphere .</t>
  </si>
  <si>
    <t>mag_2016_9</t>
  </si>
  <si>
    <t>complementary principle stating that each nucleotide -- a ' letter ' of a DNA being synthesized -- is selected based on the type of nucleodide present in this position in the template chain . &lt;p&gt; The researchers discovered that heat stress suppresses the activity of topoisomerase I , which relaxes DNA during replication by cutting one @ @ @ @ @ @ @ @ @ @ one strand , and when a replication fork reaches that spot , the other</t>
  </si>
  <si>
    <t>researchers discovered that heat</t>
  </si>
  <si>
    <t>The researchers discovered that heat stress suppresses the activity of topoisomerase I , which relaxes DNA during replication by cutting one @</t>
  </si>
  <si>
    <t>mag_2016_10</t>
  </si>
  <si>
    <t>also was featured in the " Terminator " series . &lt;p&gt; Their existence was first demonstrated in the 1970s and 1980s by Joseph Taylor , Jr. , and colleagues . In 1974 , Taylor and Russell Hulse discovered a binary system composed of a pulsar in orbit around a neutron star . Taylor and Joel M. Weisberg in 1982 found that the orbit of the pulsar was slowly shrinking over time because of the release of energy in the form</t>
  </si>
  <si>
    <t>Hulse discovered a binary</t>
  </si>
  <si>
    <t>In 1974 , Taylor and Russell Hulse discovered a binary system composed of a pulsar in orbit around a neutron star .</t>
  </si>
  <si>
    <t>mag_2016_11</t>
  </si>
  <si>
    <t>about and treat women . &lt;p&gt; David Lander is a senior at Amherst College and a member of the Amherst Men 's Soccer Team . This op-ed speaks on behalf of the team . @@4176944 &lt;h&gt; Scientists discovered an underwater lake of death called the ' Jacuzzi of Despair ' &lt;p&gt; In 2015 , a team of scientists and engineers with the Ocean Exploration Trust were exploring the seafloor in the gulf of Mexico when they came across a larger</t>
  </si>
  <si>
    <t>Scientists discovered an underwater</t>
  </si>
  <si>
    <t>Scientists discovered an underwater lake of death called the ' Jacuzzi of Despair ' &lt;p</t>
  </si>
  <si>
    <t>['lake']</t>
  </si>
  <si>
    <t>mag_2016_12</t>
  </si>
  <si>
    <t>Kill For Slenderman &lt;p&gt; The documentary ' Beware the Slenderman ' sheds light on the real-life tale of two young girls who attempted to slaughter their classmate to appease a spooky online character . &lt;p&gt; A bicyclist discovered Payton Leutner , 12 , on the side of the road covered in blood . It was May 31 , 2014 , and the young girl had crawled for dear life out of the nearby woods , where she 'd been viciously</t>
  </si>
  <si>
    <t>bicyclist discovered Payton Leutner</t>
  </si>
  <si>
    <t>A bicyclist discovered Payton Leutner , 12 , on the side of the road covered in blood .</t>
  </si>
  <si>
    <t>['Leutner']</t>
  </si>
  <si>
    <t>mag_2016_13</t>
  </si>
  <si>
    <t>cold , chaotic accretion but unambiguous observational evidence of this form of accretion has been elusive , until now . &lt;p&gt; While studying the ALMA data on the central galaxy in Abell 2597 the team of astronomers discovered something unexpected , the distinct signature of three shadows cast by massive clouds of cold gas raining onto the central supermassive black hole . Clarke points out @ @ @ @ @ @ @ @ @ @ at close to 300 kilometers</t>
  </si>
  <si>
    <t>astronomers discovered something unexpected</t>
  </si>
  <si>
    <t>&gt; While studying the ALMA data on the central galaxy in Abell 2597 the team of astronomers discovered something unexpected , the distinct signature of three shadows cast by massive clouds of cold gas raining onto the central supermassive black hole .</t>
  </si>
  <si>
    <t>['something', 'signature']</t>
  </si>
  <si>
    <t>mag_2016_14</t>
  </si>
  <si>
    <t>. &lt;p&gt; Although he never explained his reasoning , Grubbe probably treated his patients with multiple small doses -- " fractions " -- in keeping with this dilution principle . It was only decades later that scientists discovered why fractionating doses definitely improves radiation therapy outcomes , and homeopathy had nothing to do with it . It turns out that tumors are more sensitive to the killing effects of fractionated X-ray doses because normal tissues are better at recovering between</t>
  </si>
  <si>
    <t>scientists discovered why fractionating</t>
  </si>
  <si>
    <t>It was only decades later that scientists discovered why fractionating doses definitely improves radiation therapy outcomes , and homeopathy had nothing to do with it .</t>
  </si>
  <si>
    <t>mag_2016_15</t>
  </si>
  <si>
    <t>Research Institute ( IDIBELL ) have identified the mechanism by which protein Zds1 regulates a key function in mitosis , the process that occurs immediately before cell division . The ... &lt;p&gt; Researchers at the IMP Vienna discovered that cohesin stabilizes DNA . Jan-Michael Peters and his team at the Research Institute of Molecular Pathology ( IMP ) found that the structure of Chromosomes is supported by a kind of ... &lt;p&gt; Researchers at the Cell Cycle Research Group of</t>
  </si>
  <si>
    <t>Vienna discovered that cohesin</t>
  </si>
  <si>
    <t>The ... &lt;p&gt; Researchers at the IMP Vienna discovered that cohesin stabilizes DNA .</t>
  </si>
  <si>
    <t>mag_2016_16</t>
  </si>
  <si>
    <t>&lt;h&gt; Woman shares photo of dimples on breast to raise awareness of cancer symptoms &lt;p&gt; An Australian woman has shared a message to Facebook in the hope of helping others . &lt;p&gt; In February , Kylie Armstrong discovered dimples , which had not been there previously , on the underside of her breast . Worried about the change in tissue , she visited her doctor who sent her to get a mammogram and then an ultrasound . &lt;p&gt; The three</t>
  </si>
  <si>
    <t>Armstrong discovered dimples ,</t>
  </si>
  <si>
    <t>In February , Kylie Armstrong discovered dimples , which had not been there previously , on the underside of her breast .</t>
  </si>
  <si>
    <t>['dimples']</t>
  </si>
  <si>
    <t>mag_2016_17</t>
  </si>
  <si>
    <t>Corporation in the Permian Basin on Feb. 5 , 2015 , in Garden City , Texas . &lt;p&gt; Spencer Platt/Getty Images &lt;p&gt; Last week , the Wall Street Journal reported on an energy bonanza . A company discovered a new field with " the equivalent of at least two billion barrels of oil " that " has the promise to become one of the biggest energy finds of the past decade . " &lt;p&gt; But the discovery was n't made</t>
  </si>
  <si>
    <t>company discovered a new</t>
  </si>
  <si>
    <t>A company discovered a new field with " the equivalent of at least two billion barrels of oil " that " has the promise to become one of the biggest energy finds of the past decade . "</t>
  </si>
  <si>
    <t>mag_2016_18</t>
  </si>
  <si>
    <t>about his new favorite band . " Snarky Puppy is quite possibly the most advanced band in the world , " he wrote . " Certainly the best I 've heard/seen . " His bassist Kevin McCormick discovered the Brooklyn jazz fusion collective via the online magazine No Treble , and over the next few weeks Crosby tweeted about them so incessantly that Snarky Puppy bassist Michael League reached out and asked if he 'd be willing to contribute to</t>
  </si>
  <si>
    <t>McCormick discovered the Brooklyn</t>
  </si>
  <si>
    <t>His bassist Kevin McCormick discovered the Brooklyn jazz fusion collective via the online magazine No Treble , and over the next few weeks Crosby tweeted about them so incessantly that Snarky Puppy bassist Michael League reached out and asked if he 'd be willing to contribute to</t>
  </si>
  <si>
    <t>['collective']</t>
  </si>
  <si>
    <t>mag_2016_19</t>
  </si>
  <si>
    <t>starve , " Weil says , referring to Lisanne 's apparent gambit to escape the river system that held her captive . &lt;h&gt; Courtesy of Elizabeth Munoz &lt;p&gt; About two months after the disappearance , search parties discovered Kris Kremers 's stonewashed jean shorts , lying on a narrow tongue of land between two fast-flowing and powerful tributaries . &lt;p&gt; The Ngobe who recovered the shorts claimed to have found them zipped and folded and set on a rock high</t>
  </si>
  <si>
    <t>parties discovered Kris Kremers</t>
  </si>
  <si>
    <t>&gt; About two months after the disappearance , search parties discovered Kris Kremers 's stonewashed jean shorts , lying on a narrow tongue of land between two fast-flowing and powerful tributaries .</t>
  </si>
  <si>
    <t>['shorts']</t>
  </si>
  <si>
    <t>mag_2016_20</t>
  </si>
  <si>
    <t>the Wire and whose ultimate goal is usually righteous , may have some limitations yet . &lt;p&gt; By far , though , one of the least realistic aspects of The Night Of was how neatly its finale discovered the true killer -- white and rich and prone to white collar crimes to finance the entitlement of his gambling habit -- and , after a minor road bump , kept him in the crosshairs . Throughout the series , the conscience</t>
  </si>
  <si>
    <t>finale discovered the true</t>
  </si>
  <si>
    <t>By far , though , one of the least realistic aspects of The Night Of was how neatly its finale discovered the true killer --</t>
  </si>
  <si>
    <t>['killer']</t>
  </si>
  <si>
    <t>mag_2016_21</t>
  </si>
  <si>
    <t>one of the eight enzymes involved in assembling heme . Heme is a molecule that plays a critical role in oxygen transport , drug metabolism and other vital physiological processes . &lt;p&gt; In this study , researchers discovered rare variations in the ABCB6 gene , also called Lan . The variations were associated with the toxic @ @ @ @ @ @ @ @ @ @ Investigators reported that the variants were more common in patients with severe porphyria than</t>
  </si>
  <si>
    <t>researchers discovered rare variations</t>
  </si>
  <si>
    <t>In this study , researchers discovered rare variations in the ABCB6 gene , also called Lan .</t>
  </si>
  <si>
    <t>['variations']</t>
  </si>
  <si>
    <t>mag_2016_22</t>
  </si>
  <si>
    <t>strain on this energy supply , and disruption of this metabolic state , even briefly , can severely disrupt the brain 's cognitive functions . &lt;p&gt; While studying the in the C. elegans worm , Yale researchers discovered an emergency " energy generator " that assembles quickly where needed to power synaptic function during times of energy stress . &lt;p&gt; " Energy demands in neurons are constantly changing , and those demands need to be met locally , " said</t>
  </si>
  <si>
    <t>researchers discovered an emergency</t>
  </si>
  <si>
    <t>&gt; While studying the in the C. elegans worm , Yale researchers discovered an emergency " energy generator " that assembles quickly where needed to power synaptic function during times of energy stress .</t>
  </si>
  <si>
    <t>['generator']</t>
  </si>
  <si>
    <t>mag_2016_23</t>
  </si>
  <si>
    <t>the late Michael Jackson amassed a collection of gruesome pornography and violent images , including " animal torture , S&amp;amp;M , and gore " at his Neverland Ranch . &lt;p&gt; The Santa Barbara County Sheriff 's Department discovered this material in November 2003 , when Jackson was investigated for child sexual abuse . He had in his possession photos and videos of both children and adults in " perverted positions , " as well as " drugs to treat sex</t>
  </si>
  <si>
    <t>Department discovered this material</t>
  </si>
  <si>
    <t>The Santa Barbara County Sheriff 's Department discovered this material in November 2003 , when Jackson was investigated for child sexual abuse .</t>
  </si>
  <si>
    <t>mag_2017_0</t>
  </si>
  <si>
    <t>regularly be seen on the Patriots bench rewiring his thalamus with a cupful @ @ @ @ @ @ @ @ @ @ all do it , " Brady told a Boston radio station when network cameras discovered his smelling salts habit . " It 's kind of a receiver-and-quarterback thing . " &lt;p&gt; ? Smelling salts are a classic , comical example of how NFL players think. ? &lt;p&gt; - Former NFL trainer &lt;p&gt; Instead of something sinister ,</t>
  </si>
  <si>
    <t>cameras discovered his smelling</t>
  </si>
  <si>
    <t>all do it , " Brady told a Boston radio station when network cameras discovered his smelling salts habit .</t>
  </si>
  <si>
    <t>['habit']</t>
  </si>
  <si>
    <t>mag_2017_1</t>
  </si>
  <si>
    <t>and Medicine , Uniformed Services University of the Health Sciences , and Dipanjan Chowdhury , Ph.D. , Dana Farber Cancer Institute . &lt;p&gt; First in mice and later in non-human primates ( NHPs ) , the investigators discovered a signature of seven serum miRNAs that are expressed differently in response to total body irradiation. ( miRNAs are small non-coding RNA molecules that target and @ @ @ @ @ @ @ @ @ @ ) &lt;p&gt; A combination of three</t>
  </si>
  <si>
    <t>investigators discovered a signature</t>
  </si>
  <si>
    <t>First in mice and later in non-human primates ( NHPs ) , the investigators discovered a signature of seven serum miRNAs that are expressed differently in response to total body irradiation.</t>
  </si>
  <si>
    <t>['signature']</t>
  </si>
  <si>
    <t>mag_2017_2</t>
  </si>
  <si>
    <t>data automatically while it is worn by the user all day . @ @@4180680 &lt;h&gt; In an exhaustive 79-minute season finale , the Wall came down , Jon Snow 's lineage was confirmed , and Theon Greyjoy discovered the upside of penile amputation. &lt;h&gt; 08.28.17 8:55 AM ET &lt;p&gt; So much of Game of Thrones ' seventh season finale , " The Dragon and the Wolf , " felt like a checklist of inevitabilities finally realized onscreen : the fall</t>
  </si>
  <si>
    <t>Greyjoy discovered the upside</t>
  </si>
  <si>
    <t>In an exhaustive 79-minute season finale , the Wall came down , Jon Snow 's lineage was confirmed , and Theon Greyjoy discovered the upside of penile amputation.</t>
  </si>
  <si>
    <t>['upside']</t>
  </si>
  <si>
    <t>mag_2017_3</t>
  </si>
  <si>
    <t>@ @ @ @ @ &lt;p&gt; A newborn described as a " happy blue baby " because of her bluish skin color but healthy appearance made a small mark in medical history when one of her physicians discovered something new in her genes ? the hemoglobin ... &lt;p&gt; In a new study , most marine mammals were found to exhale carbon monoxide at levels equivalent to or greater than the amount exhaled by a several-packs-a-day smoker . The research led</t>
  </si>
  <si>
    <t>physicians discovered something new</t>
  </si>
  <si>
    <t>made a small mark in medical history when one of her physicians discovered something new in her genes ?</t>
  </si>
  <si>
    <t>mag_2017_4</t>
  </si>
  <si>
    <t>has a subterranean ocean beneath its crust , but unlike the Jovian moon , its south pole features geysers that constantly spew ocean water out into space -- offering free samples , so to speak . Cassini discovered these geysers in 2005 , and has since made several flybys through Enceladus ' south polar plume . &lt;p&gt; Advertisement &lt;p&gt; Advertisement &lt;p&gt; There are rumors that NASA is considering a mission to search for life on Enceladus , which could launch</t>
  </si>
  <si>
    <t>Cassini discovered these geysers</t>
  </si>
  <si>
    <t>Cassini discovered these geysers in 2005 , and has since made several flybys through Enceladus ' south polar plume .</t>
  </si>
  <si>
    <t>mag_2017_5</t>
  </si>
  <si>
    <t>business executive has played an important role in making his ultra-right views a part of America 's political conversation in the era of Trump . In what he has described as his crowning political achievement , Regnery discovered Richard Spencer , the mediagenic agitator who invented the term " alt-right . " In 2011 , Regnery made him the frontman for his white nationalist think tank , the @ @ @ @ @ @ @ @ @ @ the alt-right</t>
  </si>
  <si>
    <t>Regnery discovered Richard Spencer</t>
  </si>
  <si>
    <t>In what he has described as his crowning political achievement , Regnery discovered Richard Spencer , the mediagenic agitator who invented the term " alt-right . "</t>
  </si>
  <si>
    <t>['Spencer']</t>
  </si>
  <si>
    <t>mag_2017_6</t>
  </si>
  <si>
    <t>that a volcanic eruption 1,200 years ago scattered ash from Alaska to Europe -- a discovery that will help researchers understand how future eruptions could affect ... &lt;p&gt; New research by The Open University and Lancaster University discovered another type of Icelandic volcanic eruption that could cause disruption . Published in Geology ( February 2013 ) , the team found magma that is twice as ... &lt;p&gt; It has long been suspected that humans and the urban areas we create</t>
  </si>
  <si>
    <t>University discovered another type</t>
  </si>
  <si>
    <t>a discovery that will help researchers understand how future eruptions could affect ... &lt;p&gt; New research by The Open University and Lancaster University discovered another type of Icelandic volcanic eruption that could cause disruption .</t>
  </si>
  <si>
    <t>['type']</t>
  </si>
  <si>
    <t>mag_2017_7</t>
  </si>
  <si>
    <t>Meet Birgeria americana , a new species of large , predatory fish described for the first time in a recent paper in the Journal of Paleontology by a team of Swiss and U.S. paleontologists . The researchers discovered a partial fossil skull of the animal in northeastern Nevada -- an @ @ @ @ @ @ @ @ @ @ an equatorial sea . Based on the size of this skull , it 's estimated that Birgeria americana was human-sized</t>
  </si>
  <si>
    <t>researchers discovered a partial</t>
  </si>
  <si>
    <t>The researchers discovered a partial fossil skull of the animal in northeastern Nevada</t>
  </si>
  <si>
    <t>mag_2017_8</t>
  </si>
  <si>
    <t>automated reports Microsoft receives when its software crashes . The problem with that approach , Reuters pointed out , is that advanced computer attacks are written so carefully they rarely cause crashes . &lt;p&gt; Reuters said Microsoft discovered the database breach in early 2013 , after a still-unknown hacking group broke into computers belonging to a raft of companies . Besides Microsoft , the affected companies included Apple , Facebook , and Twitter . As reported at the time ,</t>
  </si>
  <si>
    <t>Microsoft discovered the database</t>
  </si>
  <si>
    <t>Reuters said Microsoft discovered the database breach in early 2013 , after a still-unknown hacking group broke into computers belonging to a raft of companies .</t>
  </si>
  <si>
    <t>mag_2017_9</t>
  </si>
  <si>
    <t>was part of the group of civil engineers that went to Flint in August 2015 -- more than a year after residents began complaining -- to perform research on the tap water . The Virginia Tech scientists discovered significant levels of lead in the drinking @ @ @ @ @ @ @ @ @ @ was a problem . &lt;p&gt; Roy says that the communications director of the state 's Department of Environmental Quality called the team " lead magicians</t>
  </si>
  <si>
    <t>scientists discovered significant levels</t>
  </si>
  <si>
    <t>The Virginia Tech scientists discovered significant levels of lead in the drinking @ @ @ @ @ @ @ @ @ @ was a problem .</t>
  </si>
  <si>
    <t>mag_2017_10</t>
  </si>
  <si>
    <t>n't yet , but footage of the original Seven Year Itch shoot has emerged , courtesy of the family of a New York home movie enthusiast . Per The New York Times , Jules Schulback 's family discovered a grocery bag full of old film in a back room of his house while they were preparing to move . Looking through the home movies , they found three minutes of footage that the family 's @ @ @ @ @</t>
  </si>
  <si>
    <t>family discovered a grocery</t>
  </si>
  <si>
    <t>Per The New York Times , Jules Schulback 's family discovered a grocery bag full of old film in a back room of his house while they were preparing to move .</t>
  </si>
  <si>
    <t>['bag']</t>
  </si>
  <si>
    <t>mag_2017_11</t>
  </si>
  <si>
    <t>entombed -- on a Friday , sometime around Passover ( @ @ @ @ @ @ @ @ @ @ , because we know the iconic Mary Magdalene ( Slay ! ! ! ) and her buddies discovered his empty tomb shortly after sunrise that Sunday morning , and because she was allegedly the first person to have seen him post-resurrection , we can -- based on the Almighty 's notorious flair for the dramatic -- assume the actual miracle</t>
  </si>
  <si>
    <t>buddies discovered his empty</t>
  </si>
  <si>
    <t>and her buddies discovered his empty tomb shortly after sunrise that Sunday morning , and because she was allegedly the first person to have seen him post-resurrection , we can --</t>
  </si>
  <si>
    <t>mag_2017_12</t>
  </si>
  <si>
    <t>Telescope are revealing new details about a strange binary asteroid that 's performing double-duty as a comet . It 's the first time scientists have ever seen such a thing . &lt;p&gt; Back in 2006 , Spacewatch discovered an asteroid named 300163 ( 2006 VW139 ) . Astronomers using the Pan-STARRS telescope detected some comet-like activity coming from the object in 2011 , so it was also given a comet designation of 288P . Now , things have changed yet</t>
  </si>
  <si>
    <t>Spacewatch discovered an asteroid</t>
  </si>
  <si>
    <t>Back in 2006 , Spacewatch discovered an asteroid named 300163 ( 2006 VW139 ) .</t>
  </si>
  <si>
    <t>mag_2017_13</t>
  </si>
  <si>
    <t>and some bad news . The good news was that a little more than a third of the 42 sites the expedition dragged for plastic did n't have any . The bad news was that the expedition discovered the spot where all that plastic was accumulating : between 100 and 1200 tons were concentrated in the Greenland and Barents seas , according to a paper published today in the journal Science Advances . &lt;p&gt; The colored dots indicate where the</t>
  </si>
  <si>
    <t>expedition discovered the spot</t>
  </si>
  <si>
    <t>The bad news was that the expedition discovered the spot where all that plastic was accumulating :</t>
  </si>
  <si>
    <t>mag_2017_14</t>
  </si>
  <si>
    <t>a step back and observe the activity of a population of hundreds of neurons instead , you might see simpler , clearer patterns that intuitively make more sense . " &lt;p&gt; In an earlier study , Dyer discovered that hand motion directions corresponded with reliable neural signaling patterns in the brain 's motor neocortex . The signals did not occur across single neurons or a few dozen but instead across groups of hundreds of neurons . Mesoscale imaging reveals a</t>
  </si>
  <si>
    <t>Dyer discovered that hand</t>
  </si>
  <si>
    <t>In an earlier study , Dyer discovered that hand motion directions corresponded with reliable neural signaling patterns in the brain 's motor neocortex .</t>
  </si>
  <si>
    <t>['directions']</t>
  </si>
  <si>
    <t>mag_2017_15</t>
  </si>
  <si>
    <t>to it and cut the double stranded helix . But the Cas9-sgRNA complex can also bind to DNA that does n't exactly match , leading to undesirable off-target cutting . &lt;p&gt; In 2015 , Doudna 's lab discovered a conformational switch of Cas9 that is activated when the RNA guide and DNA target match . They found that only when the RNA and DNA match closely does the 3D structure of Cas9 , in particular the conformation of the HNH</t>
  </si>
  <si>
    <t>lab discovered a conformational</t>
  </si>
  <si>
    <t>In 2015 , Doudna 's lab discovered a conformational switch of Cas9 that is activated when the RNA guide and DNA target match .</t>
  </si>
  <si>
    <t>['switch']</t>
  </si>
  <si>
    <t>mag_2017_16</t>
  </si>
  <si>
    <t>data delayed at least 15 minutes or per exchange requirements . @@4183628 &lt;h&gt; A starburst with the prospect of gravitational waves &lt;h&gt; August 11 , 2017 by Lee Mohon &lt;p&gt; In 1887 , American astronomer Lewis Swift discovered a glowing cloud , or nebula , that turned out to be a small galaxy about 2.2 billion light years from Earth . Today , it is known as the " starburst " galaxy IC 10 , referring to the intense star</t>
  </si>
  <si>
    <t>Swift discovered a glowing</t>
  </si>
  <si>
    <t>In 1887 , American astronomer Lewis Swift discovered a glowing cloud , or nebula , that turned out to be a small galaxy about 2.2 billion light years from Earth .</t>
  </si>
  <si>
    <t>mag_2017_17</t>
  </si>
  <si>
    <t>@ @ @ @ @ a solar eruption . A filament -- a serpentine structure consisting of dense solar material and often associated with solar eruptions -- rose ... &lt;p&gt; In 1887 , American astronomer Lewis Swift discovered a glowing cloud , or nebula , that turned out to be a small galaxy about 2.2 billion light years from Earth . Today , it is known as the " starburst " galaxy IC 10 , referring ... &lt;p&gt; A new</t>
  </si>
  <si>
    <t>mag_2017_18</t>
  </si>
  <si>
    <t>to be the beginnings of a solar eruption . A filament -- a serpentine structure consisting of dense solar material and often associated with solar eruptions -- rose ... &lt;p&gt; In 1887 , American astronomer Lewis Swift discovered a glowing cloud , or nebula , that turned out to be a small galaxy about 2.2 billion light years from Earth . Today , it is known as the " starburst " galaxy IC 10 , referring ... &lt;p&gt; A new</t>
  </si>
  <si>
    <t>mag_2017_19</t>
  </si>
  <si>
    <t>cell membranes in ancient rocks . Made from lipids and their byproducts , cell membrane " biomarkers " are like fossils for early microorganisms . By measuring chemical changes in these membranes , Brocks and his team discovered a " rapid rise " of new , larger forms @ @ @ @ @ @ @ @ @ @ Sturtian snowball . Some of these lifeforms were eukaryotes , meaning they had developed a nucleus -- that 's another necessary step</t>
  </si>
  <si>
    <t>team discovered a "</t>
  </si>
  <si>
    <t>By measuring chemical changes in these membranes , Brocks and his team discovered a " rapid rise " of new , larger forms</t>
  </si>
  <si>
    <t>['rise']</t>
  </si>
  <si>
    <t>mag_2017_20</t>
  </si>
  <si>
    <t>Needless to say , Reed and Noorchashm were angry and shocked that standard surgical approaches to cancer had been completely disregarded . The two began a campaign to ban morcellation . During that time , the couple discovered numerous cases of North American women whose prognoses worsened after morcellation . When Reed had her surgery @ @ @ @ @ @ @ @ @ @ like Reed 's was one in ten thousand but , after Noorchashm asked a friend</t>
  </si>
  <si>
    <t>couple discovered numerous cases</t>
  </si>
  <si>
    <t>During that time , the couple discovered numerous cases of North American women whose prognoses worsened after morcellation .</t>
  </si>
  <si>
    <t>['cases']</t>
  </si>
  <si>
    <t>mag_2017_21</t>
  </si>
  <si>
    <t>Centre , Technical University of Munich , Germany . " Previous studies found that after running a marathon , the same cardiac biomarkers were acutely elevated as after a heart attack . " &lt;p&gt; " Other research discovered increased coronary atherosclerosis in marathon runners as a potential chronic consequence of running " he continued . " However , this may have been due to exposure to traditional risk factors such as current or past smoking . " &lt;p&gt; This study</t>
  </si>
  <si>
    <t>research discovered increased coronary</t>
  </si>
  <si>
    <t>" Other research discovered increased coronary atherosclerosis in marathon runners as a potential chronic consequence of running " he continued . "</t>
  </si>
  <si>
    <t>['atherosclerosis']</t>
  </si>
  <si>
    <t>mag_2017_22</t>
  </si>
  <si>
    <t>tech , digital culture and entertainment content for its dedicated and influential audience around the globe . @@4184574 &lt;h&gt; Authorities discover bodies of missing sisters , their children on New Mexico pueblo &lt;p&gt; Authorities in New Mexico discovered five bodies on a North American pueblo on the edge of Albuquerque over the last few days , but foul play was n't suspected in the deaths . &lt;p&gt; The bodies are believed to be that of two missing sisters and their</t>
  </si>
  <si>
    <t>Mexico discovered five bodies</t>
  </si>
  <si>
    <t>Authorities in New Mexico discovered five bodies on a North American pueblo on the edge of Albuquerque over the last few days , but foul play was n't suspected in the deaths .</t>
  </si>
  <si>
    <t>mag_2017_23</t>
  </si>
  <si>
    <t>systems . &lt;p&gt; Scientists had , until now , believed they fully understood how the Interferon signalling pathway worked , but by using a series of viral infections and cutting-edge molecular techniques , Dr Stevenson 's team discovered a new anti-viral role for STAT3 . &lt;p&gt; Dr Stevenson said : " For decades we have known that STAT3 is essential for healthy cell growth , but our new revelation identifies it for the first time as an essential anti-viral component</t>
  </si>
  <si>
    <t>team discovered a new</t>
  </si>
  <si>
    <t>&gt; Scientists had , until now , believed they fully understood how the Interferon signalling pathway worked , but by using a series of viral infections and cutting-edge molecular techniques , Dr Stevenson 's team discovered a new anti-viral role for STAT3 .</t>
  </si>
  <si>
    <t>mag_2017_24</t>
  </si>
  <si>
    <t>these organisms in patients with chronic lung diseases like cystic fibrosis represent an enormous challenge in medical therapy . &lt;h&gt; Related Stories &lt;p&gt; While studying machinery that these organisms use to make their biofilms , the scientists discovered enzymes that cut up the sugar molecules , which glue biofilms together . " Microbes use these enzymes to move sugar molecules around and cut them into pieces in order to build and remodel the biofilm matrix , " says Dr. Sheppard</t>
  </si>
  <si>
    <t>scientists discovered enzymes that</t>
  </si>
  <si>
    <t>While studying machinery that these organisms use to make their biofilms , the scientists discovered enzymes that cut up the sugar molecules , which glue biofilms together .</t>
  </si>
  <si>
    <t>['enzymes']</t>
  </si>
  <si>
    <t>mag_2017_25</t>
  </si>
  <si>
    <t>company . Powered by its own proprietary technology , Mashable is the go-to source for tech , digital culture and entertainment content for its dedicated and influential audience around the globe . @@4185571 &lt;h&gt; A Florida woman discovered a treasure trove of rare space documents in the trash &lt;p&gt; A Navy veteran accidentally stumbled upon a number of rare documents and images from the height of the space age -- in the trash outside of a home in Florida .</t>
  </si>
  <si>
    <t>woman discovered a treasure</t>
  </si>
  <si>
    <t>&gt; A Florida woman discovered a treasure trove of rare space documents in the trash &lt;p&gt;</t>
  </si>
  <si>
    <t>mag_2017_26</t>
  </si>
  <si>
    <t>A Navy veteran accidentally stumbled upon a number of rare documents and images from the height of the space age -- in the trash outside of a home in Florida . &lt;p&gt; Former aviation electrician Yvette Quinn discovered the documents several weeks ago , and turned them over to WKMG News 6 , concerned about the information left on the curb . The documents contained notes and images from a variety of projects , including early drones , early renders</t>
  </si>
  <si>
    <t>Quinn discovered the documents</t>
  </si>
  <si>
    <t>&lt;p&gt; Former aviation electrician Yvette Quinn discovered the documents several weeks ago , and turned them over to WKMG News 6 , concerned about the information left on the curb .</t>
  </si>
  <si>
    <t>['documents']</t>
  </si>
  <si>
    <t>mag_2017_27</t>
  </si>
  <si>
    <t>in together . &lt;p&gt; Wenger took over at Arsenal in 1996 , and not long afterward , it was announced that Primorac was being installed as part of his coaching staff . &lt;p&gt; In Japan , Wenger discovered the depth of Primorac 's encyclopaedic knowledge of every team and player they would face . His obsession with the game helped with transfer targets too . &lt;p&gt; Primorac has shown an ability to recommend players for any position of any age</t>
  </si>
  <si>
    <t>Wenger discovered the depth</t>
  </si>
  <si>
    <t>In Japan , Wenger discovered the depth of Primorac 's encyclopaedic knowledge of every team and player they would face .</t>
  </si>
  <si>
    <t>['depth']</t>
  </si>
  <si>
    <t>mag_2017_28</t>
  </si>
  <si>
    <t>, with any settlement or damages proceeds going to women 's organizations . @@4185939 &lt;h&gt; Bloody sheets , boxes of cold medicine discovered at home of aspiring preacher who claims he killed wife &lt;p&gt; North Carolina investigators discovered empty boxes of cold medicine and what seemed to be bloodied sheets at the home of an aspiring preacher who admitted to authorities last month that he killed his wife in a cough syrup induced stupor . &lt;p&gt; Matthew James Phelps ,</t>
  </si>
  <si>
    <t>investigators discovered empty boxes</t>
  </si>
  <si>
    <t>North Carolina investigators discovered empty boxes of cold medicine and what seemed to be bloodied sheets at the home of an aspiring preacher who admitted to authorities last month that he killed his wife in a cough syrup induced stupor .</t>
  </si>
  <si>
    <t>['boxes']</t>
  </si>
  <si>
    <t>mag_2018_0</t>
  </si>
  <si>
    <t>Greek authorities said there were 24 deaths from forest fires raging in the outskirts of Athens , which burned down homes and sent people fleeing for their lives . But early Tuesday morning , the Red Cross discovered another 26 bodies between two villas in the coastal town of Mati . They were adults and children trapped mere feet from the sea , who apparently hugged each other as they died , media reports said . &lt;p&gt; " They had</t>
  </si>
  <si>
    <t>Cross discovered another 26</t>
  </si>
  <si>
    <t>But early Tuesday morning , the Red Cross discovered another 26 bodies between two villas in the coastal town of Mati .</t>
  </si>
  <si>
    <t>mag_2018_1</t>
  </si>
  <si>
    <t>contends that players have increasingly lowered their helmets in recent years , ignoring a long-taught technique that instructs them to keep their heads up and " see what they hit . " An NFL-hired biomechanical engineering firm discovered that last season , helmet-to-helmet hits were responsible for 46 percent of all concussions . In 2005 , that figure was 33 percent . &lt;p&gt; Meanwhile , computer models provided scientific confirmation of what was long considered a matter of intuition :</t>
  </si>
  <si>
    <t>firm discovered that last</t>
  </si>
  <si>
    <t>An NFL-hired biomechanical engineering firm discovered that last season , helmet-to-helmet hits were responsible for 46 percent of all concussions .</t>
  </si>
  <si>
    <t>mag_2018_2</t>
  </si>
  <si>
    <t>son @ @ @ @ @ @ @ @ @ @ he became its president . Fred Sr. died in 1967 , leaving Charles as the chairman . &lt;h&gt; After the death of Fred Sr. , Charles discovered a letter that his father had written to his sons back in 1936 that contained financial advice : " If you choose to let this money destroy your initiative and independence , then it will be a curse to you and my</t>
  </si>
  <si>
    <t>Charles discovered a letter</t>
  </si>
  <si>
    <t>After the death of Fred Sr. , Charles discovered a letter that his father had written to his sons back in 1936 that contained financial advice :</t>
  </si>
  <si>
    <t>['letter']</t>
  </si>
  <si>
    <t>mag_2018_3</t>
  </si>
  <si>
    <t>Georgia in December . The occupants of the compound were " most likely heavily armed and considered extremist of the Muslim belief , " an official said at the time . &lt;p&gt; Taos County Sheriff 's deputies discovered 11 children at the compound , who were taken into the custody of state child-welfare workers . On Aug. 6 , a child 's remains were found on the property . &lt;p&gt; Siraj Ibn Wahhaj was allegedly training children to commit school</t>
  </si>
  <si>
    <t>deputies discovered 11 children</t>
  </si>
  <si>
    <t>&gt; Taos County Sheriff 's deputies discovered 11 children at the compound , who were taken into the custody of state child-welfare workers .</t>
  </si>
  <si>
    <t>['children']</t>
  </si>
  <si>
    <t>mag_2018_4</t>
  </si>
  <si>
    <t>very rare . Until 2016 , the only such example in eukaryotes was the reassignment of CUG from leucine ( its usual meaning ) to serine in budding yeasts . &lt;p&gt; Then in 2016 , JGI researchers discovered a similar switch in Pachysolen tannophilus . A close relative of the well-known yeast genus , Candida , P. tannophilus is a recently-sequenced yeast that can ferment the wood sugar , xylose . As reported in the Proceedings of the National Academy</t>
  </si>
  <si>
    <t>researchers discovered a similar</t>
  </si>
  <si>
    <t>&gt; Then in 2016 , JGI researchers discovered a similar switch in Pachysolen tannophilus .</t>
  </si>
  <si>
    <t>mag_2018_5</t>
  </si>
  <si>
    <t>of the well-known yeast genus , Candida , P. tannophilus is a recently-sequenced yeast that can ferment the wood sugar , xylose . As reported in the Proceedings of the National Academy of Sciences , the team discovered another reassignment of the codon CUG . This time CUG was changed from serine to alanine in P. tannophilus . This change was only the @ @ @ @ @ @ @ @ @ @ are not sure why or how the</t>
  </si>
  <si>
    <t>team discovered another reassignment</t>
  </si>
  <si>
    <t>As reported in the Proceedings of the National Academy of Sciences , the team discovered another reassignment of the codon CUG .</t>
  </si>
  <si>
    <t>['reassignment']</t>
  </si>
  <si>
    <t>mag_2018_6</t>
  </si>
  <si>
    <t>'s Russia investigation . &lt;p&gt; A spokesman for the inspector general declined to comment to Fox News . &lt;p&gt; Strzok and Page were first brought into the spotlight last December , when it was revealed that Horowitz discovered a series of anti-Trump text messages between the two officials , who were romantically involved . &lt;p&gt; Strzok and Page both served on Special Counsel Robert Mueller 's team investigating Russian meddling and potential collusion with Trump campaign associates in the 2016</t>
  </si>
  <si>
    <t>Horowitz discovered a series</t>
  </si>
  <si>
    <t>&lt;p&gt; Strzok and Page were first brought into the spotlight last December , when it was revealed that Horowitz discovered a series of anti-Trump text messages between the two officials , who were romantically involved .</t>
  </si>
  <si>
    <t>mag_2018_7</t>
  </si>
  <si>
    <t>25 ? K. The presence of Bell correlations indicates that ... &lt;h&gt; Recommended for you &lt;p&gt; Using solid state nuclear magnetic resonance ( ssNMR ) techniques , scientists at the U.S. Department of Energy 's Ames Laboratory discovered a new quantum criticality in a superconducting material , leading to a greater understanding ... &lt;p&gt; As quantum technology continues to come into its own , investment is happening on a global scale . Soon , we could see improvements in machine</t>
  </si>
  <si>
    <t>Laboratory discovered a new</t>
  </si>
  <si>
    <t>The presence of Bell correlations indicates that ... &lt;h&gt; Recommended for you &lt;p&gt; Using solid state nuclear magnetic resonance ( ssNMR ) techniques , scientists at the U.S. Department of Energy 's Ames Laboratory discovered a new quantum criticality in a superconducting material , leading to a greater understanding ... &lt;p</t>
  </si>
  <si>
    <t>['criticality']</t>
  </si>
  <si>
    <t>mag_2018_8</t>
  </si>
  <si>
    <t>world-class engineering expertise will help a major new research facility ... &lt;h&gt; Recommended for you &lt;p&gt; Using solid state nuclear magnetic resonance ( ssNMR ) techniques , scientists at the U.S. Department of Energy 's Ames Laboratory discovered a new quantum criticality in a superconducting material , leading to a greater understanding ... &lt;p&gt; As quantum technology continues to come into its own , investment is happening on a global scale . Soon , we @ @ @ @ @</t>
  </si>
  <si>
    <t>&lt;p&gt; Using solid state nuclear magnetic resonance ( ssNMR ) techniques , scientists at the U.S. Department of Energy 's Ames Laboratory discovered a new quantum criticality in a superconducting material , leading to a greater understanding ...</t>
  </si>
  <si>
    <t>mag_2018_9</t>
  </si>
  <si>
    <t>step in the search for a @ @ @ @ @ @ @ @ @ @ Using solid state nuclear magnetic resonance ( ssNMR ) techniques , scientists at the U.S. Department of Energy 's Ames Laboratory discovered a new quantum criticality in a superconducting material , leading to a greater understanding ... &lt;p&gt; As quantum technology continues to come into its own , investment is happening on a global scale . Soon , we could see improvements in machine</t>
  </si>
  <si>
    <t>Using solid state nuclear magnetic resonance ( ssNMR ) techniques , scientists at the U.S. Department of Energy 's Ames Laboratory discovered a new quantum criticality in a superconducting material , leading to a greater understanding ... &lt;p</t>
  </si>
  <si>
    <t>mag_2018_10</t>
  </si>
  <si>
    <t>gun rights and civil liberties group that owned a 22-acre private shooting range . Noise complaints prompted authorities to investigate the group in January , the San Diego Union-Tribune reported . &lt;p&gt; Amid the investigation , authorities discovered the California resident was not registered to own firearms but had made a purchase in Arizona , the U.S. Attorney 's Office said . Per federal and state gun laws , it is illegal to lie on an application to buy firearms</t>
  </si>
  <si>
    <t>authorities discovered the California</t>
  </si>
  <si>
    <t>Amid the investigation , authorities discovered the California resident was not registered to own firearms but had made a purchase in Arizona , the U.S. Attorney 's Office said .</t>
  </si>
  <si>
    <t>mag_2018_11</t>
  </si>
  <si>
    <t>, we kept tearing off the camouflage concealing the attack on American democracy . We revealed accused Russian spy Maria Butina 's infiltration of the conservative movement . With software sleuthing and classic reporting , the Beast discovered Russian-led rallies on U.S. soil and showed how " Guccifer 2.0 , " the self-proclaimed DNC hacker , accidentally unmasked himself as Russian military intelligence officer . We never found out if he was the one who tried to hack us .</t>
  </si>
  <si>
    <t>Beast discovered Russian-led rallies</t>
  </si>
  <si>
    <t>With software sleuthing and classic reporting , the Beast discovered Russian-led rallies on U.S. soil and showed how " Guccifer 2.0 , " the self-proclaimed DNC hacker , accidentally unmasked himself as Russian military intelligence officer .</t>
  </si>
  <si>
    <t>['rallies']</t>
  </si>
  <si>
    <t>mag_2018_12</t>
  </si>
  <si>
    <t>Bloomberg Businessweek 's report cited current and former US Intelligence officials , who claimed that Chinese spies worked to place microchips into servers , allowing them access to systems . The report claims that Apple and Amazon discovered the microchips and reported them to US authorities . But both companies have denied the story . Cybersecurity experts have warned that such a threat does @ @ @ @ @ @ @ @ @ @ against . But in the wake</t>
  </si>
  <si>
    <t>Amazon discovered the microchips</t>
  </si>
  <si>
    <t>The report claims that Apple and Amazon discovered the microchips and reported them to US authorities .</t>
  </si>
  <si>
    <t>['microchips']</t>
  </si>
  <si>
    <t>mag_2018_13</t>
  </si>
  <si>
    <t>Gene Expression @ @ @ @ @ @ @ @ @ @ of resistance to EZH2 inhibition in the context of ARID1A-mutant cancers and a potential approach to bypass the issue . " &lt;p&gt; Zhang and colleagues discovered a molecular switch that happens in the SWI/SNF protein complex , of which ARID1A is a component , in ovarian cancer cells resistant to EZH2 pharmacologic inhibition . Because the SWI/SNF complex remodels chromatin and modulates gene transcription , this switch causes</t>
  </si>
  <si>
    <t>colleagues discovered a molecular</t>
  </si>
  <si>
    <t>Zhang and colleagues discovered a molecular switch that happens in the SWI/SNF protein complex , of which ARID1A is a component , in ovarian cancer cells resistant to EZH2 pharmacologic inhibition .</t>
  </si>
  <si>
    <t>mag_2018_14</t>
  </si>
  <si>
    <t>between 2022 -- 2025 and make 45 close-by orbits of Europa . &lt;p&gt; This study was made available online in July 2018 ahead of final publication in print on November 15 , 2018 . &lt;p&gt; Galileo Galilei discovered Jupiter 's moon Europa in 1610 . More than four centuries later , astronomers are still making discoveries about its icy surface . With a diameter of almost 2,000 miles , an orbit equivalent to 3.5 Earth ... &lt;p&gt; It may still</t>
  </si>
  <si>
    <t>Galilei discovered Jupiter 's</t>
  </si>
  <si>
    <t>Galileo Galilei discovered Jupiter 's moon Europa in 1610 .</t>
  </si>
  <si>
    <t>['Europa']</t>
  </si>
  <si>
    <t>mag_2018_15</t>
  </si>
  <si>
    <t>fitness tracker detect a beating heart on a roll of toilet paper ? &lt;p&gt; As Chinese tech site Abacus reports , toilet paper is having a bit of a viral moment in China after fitness tracker owners discovered the Xiaomi Mi Band 3 would display a heart rate when attached to a roll . Users of the social media platform Weibo posted numerous images documenting the phenomenon . They also tested other cylindrical objects , such as bottles , cans</t>
  </si>
  <si>
    <t>owners discovered the Xiaomi</t>
  </si>
  <si>
    <t>As Chinese tech site Abacus reports , toilet paper is having a bit of a viral moment in China after fitness tracker owners discovered the Xiaomi Mi Band 3</t>
  </si>
  <si>
    <t>['Band']</t>
  </si>
  <si>
    <t>mag_2018_16</t>
  </si>
  <si>
    <t>manner , but finding an economically viable technique for this has proved difficult . Researchers report a ... &lt;p&gt; A Franco-German cooperation has investigated a sandwich system of transition metal oxides at BESSY II . The scientists discovered a new option to control properties of the interface between the two layers , for instance the ... &lt;p&gt; University of Sydney researchers have found a solution for one @ @ @ @ @ @ @ @ @ @ conventional lithium-ion batteries</t>
  </si>
  <si>
    <t>The scientists discovered a new option to control properties of the interface between the two layers , for instance the ... &lt;p&gt; University of Sydney researchers have found a solution for one @ @ @ @ @ @ @ @ @ @</t>
  </si>
  <si>
    <t>mag_2018_17</t>
  </si>
  <si>
    <t>cell nucleus , it is difficult to capture the phenomenon . Fortunately , the research group had previously developed their own technology to detect these trace amounts of proteins . Using this proprietary technology , the researchers discovered a novel nuclear phosphorylation protein called Matrin-3 , which they ascertained was responsible for determining fate of neural stem cells . &lt;p&gt; When undifferentiated neural stem cells , which were harvested and cultured from a fetal mouse brain , were given fibroblast</t>
  </si>
  <si>
    <t>researchers discovered a novel</t>
  </si>
  <si>
    <t>Using this proprietary technology , the researchers discovered a novel nuclear phosphorylation protein called Matrin-3 , which they ascertained was responsible for determining fate of neural stem cells .</t>
  </si>
  <si>
    <t>mag_2018_18</t>
  </si>
  <si>
    <t>There may be five separate types of problem drinkers , according to Penn State researchers , and each one may be more common at different stages of life . &lt;p&gt; In a study , Penn State researchers discovered five distinct classes or " profiles " among people with alcohol use disorder , with each profile defined by a specific set of symptoms . While each profile existed in people of all ages , certain profiles were more common at different</t>
  </si>
  <si>
    <t>researchers discovered five distinct</t>
  </si>
  <si>
    <t>In a study , Penn State researchers discovered five distinct classes or " profiles " among people with alcohol use disorder , with each profile defined by a specific set of symptoms .</t>
  </si>
  <si>
    <t>['classes']</t>
  </si>
  <si>
    <t>mag_2018_19</t>
  </si>
  <si>
    <t>' during 2018 campaign , has notified FBI . &lt;p&gt; Hackers surveilled the accounts of four senior NRCC aides over several months , according to the officials . A security company that monitors the committee 's network discovered the intrusion in April , and it alerted the NRCC along with its cybersecurity contractor . &lt;p&gt; Republican leaders , including Speaker Paul Ryan and House Majority Leader Kevin McCarthy , reportedly did n't know about the intrusion until Politico inquired about</t>
  </si>
  <si>
    <t>network discovered the intrusion</t>
  </si>
  <si>
    <t>A security company that monitors the committee 's network discovered the intrusion in April , and it alerted the NRCC along with its cybersecurity contractor .</t>
  </si>
  <si>
    <t>['intrusion']</t>
  </si>
  <si>
    <t>mag_2018_20</t>
  </si>
  <si>
    <t>of 21 points or greater ) and riven ( Green 's infamous " you 're a b**** and you know you 're a b**** " blowup and subsequent suspension ) . In dozens of interviews , Ballard discovered a team deeply aware of a ticking clock and the strains of sustained success . A dynasty , and the scrutiny that is its kin , can be a b**** too . &lt;p&gt; The competition for the award was fierce -- seven-game-series</t>
  </si>
  <si>
    <t>Ballard discovered a team</t>
  </si>
  <si>
    <t>In dozens of interviews , Ballard discovered a team deeply aware of a ticking clock and the strains of sustained success .</t>
  </si>
  <si>
    <t>['team']</t>
  </si>
  <si>
    <t>mag_2018_21</t>
  </si>
  <si>
    <t>" says Bennett . " The question is : Is there a way to not make that trade-off ? " @@5010208 &lt;h&gt; On a trip into a Japanese forest known for suicides , YouTube star Logan Paul discovered a hanging body . After he posted a video , the backlash forced a groveling apology . &lt;h&gt; 01.02.18 10:00 AM ET &lt;p&gt; The man had hung himself just a few hours before the vlogger stumbled upon his corpse . After filming</t>
  </si>
  <si>
    <t>Paul discovered a hanging</t>
  </si>
  <si>
    <t>On a trip into a Japanese forest known for suicides , YouTube star Logan Paul discovered a hanging body .</t>
  </si>
  <si>
    <t>mag_2018_22</t>
  </si>
  <si>
    <t>cheered ; finally someone with the ear of a powerful group of lawmakers was saying it right . &lt;p&gt; But nearly four months have gone by since Equifax disclosed its breach -- 41 days after the company discovered it -- and the enthusiasm lawmakers initially displayed to address the lack of a federal law to protect consumers is clearly sputtering out . While at least a half-dozen bills were introduced between the House and Senate since @ @ @ @</t>
  </si>
  <si>
    <t>company discovered it --</t>
  </si>
  <si>
    <t>41 days after the company discovered it --</t>
  </si>
  <si>
    <t>mag_2018_23</t>
  </si>
  <si>
    <t>at all times . &lt;p&gt; A department within the Defense Department is tasked with overseeing all aspects of the nuclear-launch process , including the codes . &lt;p&gt; During Bill Clinton 's presidency , officials from that department discovered the codes had gone missing . &lt;p&gt; The process the president has to go through to launch the US 's nuclear weapons is n't as simple as pressing a button , but the key component of that process -- the codes needed</t>
  </si>
  <si>
    <t>department discovered the codes</t>
  </si>
  <si>
    <t>During Bill Clinton 's presidency , officials from that department discovered the codes had gone missing .</t>
  </si>
  <si>
    <t>mag_2018_24</t>
  </si>
  <si>
    <t>were using Huawei phones . &lt;p&gt; Certainly , there have been signs in the past that China 's government might be interested in conducting espionage via technology . In November 2017 , for instance , security contractors discovered phone software written by Shanghai Adups Technology Co. that was installed on some Huawei products ( among other Android phones ) and monitored users ' activity , possibly for the purposes of espionage or possibly just to conduct advertising analytics . It</t>
  </si>
  <si>
    <t>contractors discovered phone software</t>
  </si>
  <si>
    <t>In November 2017 , for instance , security contractors discovered phone software written by Shanghai Adups Technology Co. that was installed on some Huawei products ( among other Android phones ) and monitored users ' activity , possibly for the purposes of espionage or possibly just to conduct advertising analytics .</t>
  </si>
  <si>
    <t>['software']</t>
  </si>
  <si>
    <t>mag_2018_25</t>
  </si>
  <si>
    <t>electronic tablet . &lt;p&gt; One wall of his red-carpeted office is lined with several hundred books . Another is covered with papers and artifacts . One framed plaque contains a drawing of a dodo . Dutch sailors discovered the bird on the island of Mauritius in the 17th century . But @ @ @ @ @ @ @ @ @ @ died out . The dodo , " a once powerful bird , " was hit with a change in</t>
  </si>
  <si>
    <t>sailors discovered the bird</t>
  </si>
  <si>
    <t>Dutch sailors discovered the bird on the island of Mauritius in the 17th century .</t>
  </si>
  <si>
    <t>['bird']</t>
  </si>
  <si>
    <t>mag_2018_26</t>
  </si>
  <si>
    <t>on Thursday the hiring of former Yahoo head of information security Bob Lord to serve as chief security officer in an effort to beef up its cyber security . &lt;p&gt; After being brought into Yahoo , Lord discovered a series of data breaches amounting to the largest known hack in history . Lord was then tasked with cleaning up the mess and working with the FBI to find the culprits . &lt;p&gt; " We 're excited to welcome Bob to</t>
  </si>
  <si>
    <t>Lord discovered a series</t>
  </si>
  <si>
    <t>&gt; After being brought into Yahoo , Lord discovered a series of data breaches amounting to the largest known hack in history .</t>
  </si>
  <si>
    <t>mag_2018_27</t>
  </si>
  <si>
    <t>death of a young Oregon woman , whose dismembered body was found last week , pleaded not guilty Thursday . &lt;p&gt; Jeremiah " Jeremy " Johnston , 35 , was arrested last week , shortly after authorities discovered the remains of Sara Zghoul stuffed in suitcases in an abandoned black BMW in Aloha , Ore . &lt;p&gt; He was charged with homicide and abuse of a corpse and was booked Wednesday into the Washington County Jail , where he was</t>
  </si>
  <si>
    <t>authorities discovered the remains</t>
  </si>
  <si>
    <t>&lt;p&gt; Jeremiah " Jeremy " Johnston , 35 , was arrested last week , shortly after authorities discovered the remains of Sara Zghoul stuffed in suitcases in an abandoned black BMW in Aloha , Ore .</t>
  </si>
  <si>
    <t>mag_2018_28</t>
  </si>
  <si>
    <t>environmental do-good sector paid any attention to for many , many years . From 1994 to 2006 , there was exactly one reference to Agenda 21 in the New York Times . &lt;p&gt; But then the right discovered it -- exposed it ! -- and refashioned Agenda 21 as a secret key to the globalist conspiracy . By 2012 , Americans on the right knew to be scared , very scared , of this vague , 20-year-old international environmental plan</t>
  </si>
  <si>
    <t>right discovered it --</t>
  </si>
  <si>
    <t>But then the right discovered it</t>
  </si>
  <si>
    <t>mag_2018_29</t>
  </si>
  <si>
    <t>esports , and she strives to tell human stories within the broader tech industry . Jessica is also a sci-fi novelist with a completed manuscript floating through the mysterious ether of potential publishers . @@5010959 &lt;h&gt; Researchers discovered a new kind of stereo vision by putting tiny 3D glasses on mantises &lt;h&gt; 0 &lt;p&gt; Researchers at Newcastle University , U.K. believe they 've discovered a differently evolved form of stereo vision in mantises . The research team studied the phenomenon</t>
  </si>
  <si>
    <t>Researchers discovered a new kind of stereo vision by putting tiny 3D glasses on mantises &lt;h&gt; 0 &lt;p</t>
  </si>
  <si>
    <t>['kind', 'p']</t>
  </si>
  <si>
    <t>mag_2018_30</t>
  </si>
  <si>
    <t>beginning of the Apollo Program , Ars Technica brings you an in depth look at the Apollo missions through the eyes of the participants . @@5011043 &lt;h&gt; Secrets of a little-known cancer ally revealed &lt;p&gt; Yale lab discovered proteins that can reduce number of nucleolus , which make the cell 's protein factories . The findings has implications for cancer research . Credit : Baserga Lab &lt;p&gt; Human cancers often have a little recognized ally -- the increased size and</t>
  </si>
  <si>
    <t>lab discovered proteins that</t>
  </si>
  <si>
    <t>&gt; Yale lab discovered proteins that can reduce number of nucleolus , which make the cell 's protein factories .</t>
  </si>
  <si>
    <t>mag_2018_31</t>
  </si>
  <si>
    <t>euphoric comment online in response : " I AM SCREECHING WITH JOY . " The next month , however , all her goodwill with Team Taylor went up in flames when some of those same Swift fans discovered a 2016 video interview in which Lipa , engaged in a cats-or-dogs-style quiz , was asked to choose between Swift and Kanye West -- and went with Yeezy , emphatically and unhesitatingly . " I was n't thinking about @ @ @</t>
  </si>
  <si>
    <t>fans discovered a 2016</t>
  </si>
  <si>
    <t>The next month , however , all her goodwill with Team Taylor went up in flames when some of those same Swift fans discovered a 2016 video interview in which Lipa , engaged in a cats-or-dogs-style quiz , was asked to choose between Swift and Kanye West</t>
  </si>
  <si>
    <t>['interview']</t>
  </si>
  <si>
    <t>mag_2018_32</t>
  </si>
  <si>
    <t>said at a news conference . " Sick to my stomach . He never went in . " &lt;p&gt; Shortly after his resignation , Peterson 's family reportedly asked for protection at his home . Local reporters discovered several deputies from the Palm Beach County Sheriff 's office guarding his home last week . @@5011258 &lt;h&gt; Fitbit plans a ' family ' of smartwatches in 2018 &lt;p&gt; Fitbit knows it ca n't lean on activity trackers forever , and it</t>
  </si>
  <si>
    <t>reporters discovered several deputies</t>
  </si>
  <si>
    <t>Local reporters discovered several deputies from the Palm Beach County Sheriff 's office guarding his home last week .</t>
  </si>
  <si>
    <t>['deputies']</t>
  </si>
  <si>
    <t>mag_2018_33</t>
  </si>
  <si>
    <t>. There 's no telling what she might do to silence her horrible husband for good . House of Cards returns for its sixth and final season this fall . @@5011368 &lt;p&gt; Michael " FlashX " Valore discovered his love for Vainglory in rehab . After a lengthy flirtation with professional DOTA in college , he was abandoning that dream for a career in the Marine Corps - which meant that he had to deal with a nagging leg injury</t>
  </si>
  <si>
    <t>Valore discovered his love</t>
  </si>
  <si>
    <t>Valore discovered his love for Vainglory in rehab .</t>
  </si>
  <si>
    <t>mag_2018_34</t>
  </si>
  <si>
    <t>California , who had taken his computer in for a repair at Best Buy . The customer service representatives there sent the computer to the main Geek Squad City facility in Brooks , Kentucky , where technicians discovered evidence of child porn and reported it to the FBI . Agents for the bureau then obtained a warrant to search the doctor 's house , where they found " thousands of images of child pornography . " &lt;p&gt; While it is</t>
  </si>
  <si>
    <t>technicians discovered evidence of</t>
  </si>
  <si>
    <t>The customer service representatives there sent the computer to the main Geek Squad City facility in Brooks , Kentucky , where technicians discovered evidence of child porn and reported it to the FBI .</t>
  </si>
  <si>
    <t>mag_2018_35</t>
  </si>
  <si>
    <t>drug-resistant threats to public health , in need of " urgent and aggressive action . " &lt;p&gt; That 's what we knew about CRKP before this week . &lt;p&gt; In the new study , the Emory researchers discovered two strains of CRKP -- isolated from the urine of patients in Atlanta , Georgia -- that can also resist colistin . But they do so in a poorly understood , surreptitious way . At first , they appear vulnerable to the</t>
  </si>
  <si>
    <t>researchers discovered two strains</t>
  </si>
  <si>
    <t>In the new study , the Emory researchers discovered two strains of CRKP --</t>
  </si>
  <si>
    <t>['strains']</t>
  </si>
  <si>
    <t>mag_2018_36</t>
  </si>
  <si>
    <t>between elliptical and spiral galaxies , as it ages . &lt;h&gt; M108 , the " Surfboard Galaxy " &lt;p&gt; M108 is located in the Big Dipper , 46 million light-years away . Messier 's friend Pierre Mechain discovered the object in 1781 , but the object was n't added to the catalogue until 1953 . The object looks like a barred spiral galaxy , but since we can only see it head on , it 's hard to tell whether</t>
  </si>
  <si>
    <t>Mechain discovered the object</t>
  </si>
  <si>
    <t>Messier 's friend Pierre Mechain discovered the object in 1781 , but the object was n't added to the catalogue until 1953 .</t>
  </si>
  <si>
    <t>mag_2018_37</t>
  </si>
  <si>
    <t>@ , the decline was only ten per cent . Average tumour size in these older women , who are less likely to be screened , remains the highest . &lt;p&gt; From 2001 to 2014 , researchers discovered an unexpected rise in average tumour size of between three per cent ( in the 75 to 79 age group ) and 13% ( in women aged 50 to 54 years ) . &lt;p&gt; Dr Jenkins said : " Rates of breast</t>
  </si>
  <si>
    <t>researchers discovered an unexpected</t>
  </si>
  <si>
    <t>From 2001 to 2014 , researchers discovered an unexpected rise in average tumour size of between three per cent ( in the 75 to 79 age group ) and 13% ( in women aged 50 to 54 years ) .</t>
  </si>
  <si>
    <t>mag_2018_38</t>
  </si>
  <si>
    <t>14 hours ago &lt;h&gt; American Family of Four Found Dead in Mexico &lt;p&gt; An American family of four vacationing in Mexico has been found dead in the condo they were renting , authorities say . Mexican police discovered the bodies of Kevin Wayne Sharp ; his wife , Amy Marie Sharp ; their 12-year-old son Sterling ; and 7-year-old daughter Adrianna on Friday during a welfare check in the Mexican resort town of Tulum . Police say there were no</t>
  </si>
  <si>
    <t>police discovered the bodies</t>
  </si>
  <si>
    <t>Mexican police discovered the bodies of Kevin Wayne Sharp ;</t>
  </si>
  <si>
    <t>mag_2018_39</t>
  </si>
  <si>
    <t>@ @ PC World , and many others . **52;705;TOOLONG @@5011900 &lt;h&gt; Snapchat reinstates Giphy stickers following removal of racist GIFs &lt;p&gt; Last month , both Snapchat and Instagram pulled Giphy stickers from their apps after users discovered a racist GIF with a slur . At the time , Giphy said that it had removed the GIF in question and fixed the bug that let it through . It also said it would be reviewing all of its GIF stickers</t>
  </si>
  <si>
    <t>users discovered a racist</t>
  </si>
  <si>
    <t>Last month , both Snapchat and Instagram pulled Giphy stickers from their apps after users discovered a racist GIF with a slur .</t>
  </si>
  <si>
    <t>['GIF']</t>
  </si>
  <si>
    <t>mag_2018_40</t>
  </si>
  <si>
    <t>says Lerner . " Trying to look at the distance between these things gives us some truly meaningful -- clinically meaningful -- information that we miss on its own . " &lt;p&gt; In 2016 , his team discovered a discrepancy that helps explain why parents often rate a child 's @ @ @ @ @ @ @ @ @ @ When it comes to social skills , parents view self-control as crucial , whereas children see cooperation as more important</t>
  </si>
  <si>
    <t>team discovered a discrepancy</t>
  </si>
  <si>
    <t>In 2016 , his team discovered a discrepancy that helps explain why parents often rate a child 's @ @ @ @ @ @ @ @ @ @</t>
  </si>
  <si>
    <t>['discrepancy']</t>
  </si>
  <si>
    <t>mag_2018_41</t>
  </si>
  <si>
    <t>system 's adaptable targeting system , recognize and bind to specific threats . Using them to attack cancer requires designing ways to attach drug payloads , and then identifying ideal points of attack . Rader 's team discovered a binding site on the surface of CLL lymphocytes , called FCMR , which pulls antibodies into the cells in a matter of minutes . &lt;p&gt; Attaching the drug payload to the antibody requires a third element , a linking molecule .</t>
  </si>
  <si>
    <t>team discovered a binding</t>
  </si>
  <si>
    <t>Rader 's team discovered a binding site on the surface of CLL lymphocytes , called FCMR , which pulls antibodies into the cells in a matter of minutes .</t>
  </si>
  <si>
    <t>mag_2018_42</t>
  </si>
  <si>
    <t>conversations about this romanticized nurse in Waterloo , always stretching out the loo for several syllables the way Hillary did . In 2016 , an enormous 3-D printer had become the new nurse from Waterlooooooo . Hillary discovered the printer ( " the largest in North America " ) by accident while touring Cedar Valley TechWorks in Waterloo . She watched entranced as the contraption spit out a two-foot-tall , sand-and-resin , three-dimensional version of her " H " campaign</t>
  </si>
  <si>
    <t>Hillary discovered the printer</t>
  </si>
  <si>
    <t>Hillary discovered the printer ( " the largest in North America " ) by accident while touring Cedar Valley TechWorks in Waterloo .</t>
  </si>
  <si>
    <t>['printer']</t>
  </si>
  <si>
    <t>mag_2018_43</t>
  </si>
  <si>
    <t>You May Like &lt;h&gt; Stories From &lt;h&gt; Read More &lt;h&gt; @ @ @ @ @ @ @ @ @ @ receive FORTUNE 's best content , special offers , and much more . @@5012248 &lt;p&gt; Madagascar officials discovered 10,000 endangered tortoises crammed in a house in Toliara in early April . ( Courtesy Dreef Atsimoandrefana ) &lt;p&gt; The smell was overwhelming as Madagascar police and wildlife officials pulled up to a two-story home in Toliara earlier this month . But</t>
  </si>
  <si>
    <t>officials discovered 10,000 endangered</t>
  </si>
  <si>
    <t>Madagascar officials discovered 10,000 endangered tortoises crammed in a house in Toliara in early April .</t>
  </si>
  <si>
    <t>['tortoises']</t>
  </si>
  <si>
    <t>mag_2018_44</t>
  </si>
  <si>
    <t>, deans and corporate CEOs . Its first season started January 31st , with 38 teams . &lt;p&gt; After the OCHSEL 's first week of matches , principal Anthony Saba of the Samueli Academy charter high school discovered the league was attracting students who typically kept to themselves . They even started performing better to meet the league-wide 2.0 grade point average minimum . &lt;p&gt; " I 'll tell you what it 's @ @ @ @ @ @ @</t>
  </si>
  <si>
    <t>school discovered the league</t>
  </si>
  <si>
    <t>After the OCHSEL 's first week of matches , principal Anthony Saba of the Samueli Academy charter high school discovered the league was attracting students who typically kept to themselves .</t>
  </si>
  <si>
    <t>mag_2018_45</t>
  </si>
  <si>
    <t>new study about Christian identity in Western Europe . By surveying almost 25,000 people in 15 countries in the region , and comparing the results with data previously gathered in the U.S. , the Pew Research Center discovered three things . &lt;p&gt; First , researchers confirmed the widely known fact that , overall , Americans are much more religious than Western Europeans . They gauged religious commitment using standard questions , including " Do you believe in God with absolute</t>
  </si>
  <si>
    <t>Center discovered three things</t>
  </si>
  <si>
    <t>By surveying almost 25,000 people in 15 countries in the region , and comparing the results with data previously gathered in the U.S. , the Pew Research Center discovered three things .</t>
  </si>
  <si>
    <t>mag_2018_46</t>
  </si>
  <si>
    <t>pounds of plastic bags in its stomach , the Washington Post reported on Sunday , but it ultimately succumbed to its illnesses . &lt;p&gt; The whale died on Friday , the Post wrote , and an autopsy discovered what Thailand 's Department of Marine and Coastal Resources said were 80 plastic bags lodged in its stomach . &lt;p&gt; Thai officials said they believe the whale mistook the floating plastic for food . Pilot whales primarily eat squid but are also</t>
  </si>
  <si>
    <t>autopsy discovered what Thailand</t>
  </si>
  <si>
    <t>The whale died on Friday , the Post wrote , and an autopsy discovered what Thailand 's Department of Marine and Coastal Resources said were 80 plastic bags lodged in its stomach .</t>
  </si>
  <si>
    <t>mag_2018_47</t>
  </si>
  <si>
    <t>that concluded " Issuer-2 " in the indictment was almost certainly Ambac Financial and the former KPMG executives ' actions did have a significant impact on its 2015 financial statements . The court document confirms that KPMG discovered an error in its audit of Ambac based on its alleged illegal early receipt of the PCAOB 's list of audits to be inspected in 2016 . &lt;p&gt; At the time the error was discovered , KPMG had already issued its Ambac</t>
  </si>
  <si>
    <t>KPMG discovered an error</t>
  </si>
  <si>
    <t>The court document confirms that KPMG discovered an error in its audit of Ambac based on its alleged illegal early receipt of the PCAOB 's list of audits to be inspected in 2016 .</t>
  </si>
  <si>
    <t>mag_2018_48</t>
  </si>
  <si>
    <t>testing wireless signal strength , an essential component of drone technology , and that New Mexico could offer ideal conditions to do so . @@5013268 &lt;p&gt; According to the report , a worker at Jenkins ' house discovered the body in the basement Tuesday morning and alerted authorities . Police have yet to identify the victim , and Jenkins reportedly was traveling out of state when police arrived at the scene . &lt;p&gt; ESPN 's Dianna Russini provided additional information</t>
  </si>
  <si>
    <t>house discovered the body</t>
  </si>
  <si>
    <t>According to the report , a worker at Jenkins ' house discovered the body in the basement Tuesday morning and alerted authorities .</t>
  </si>
  <si>
    <t>mag_2019_0</t>
  </si>
  <si>
    <t>on a group of proteins , called transforming growth factor beta ( TGF ? ) , that regulates a wide range of cells and tissues throughout the body . &lt;p&gt; Using cultured human cells , the researchers discovered that TGF ? proteins trigger inflammation in endothelial cells -- the cells that form the inner lining of artery walls -- but not in other cell types . With a technique called single cell RNA-seq analysis @ @ @ @ @ @</t>
  </si>
  <si>
    <t>researchers discovered that TGF</t>
  </si>
  <si>
    <t>Using cultured human cells , the researchers discovered that TGF ?</t>
  </si>
  <si>
    <t>['TGF']</t>
  </si>
  <si>
    <t>mag_2019_1</t>
  </si>
  <si>
    <t>asteroid are background stars . The Gault asteroid is located between the orbits of Mars and Jupiter . Credit : NASA , ESA , K. Meech and J. Kleyna , O. Hainaut &lt;p&gt; Last December , scientists discovered an " active " asteroid within the asteroid belt , sandwiched between the orbits of Mars and Jupiter . The space rock , designated by astronomers as 6478 Gault , appeared to be leaving two trails of dust in its wake --</t>
  </si>
  <si>
    <t>scientists discovered an "</t>
  </si>
  <si>
    <t>Last December , scientists discovered an " active " asteroid within the asteroid belt , sandwiched between the orbits of Mars and Jupiter .</t>
  </si>
  <si>
    <t>mag_2019_2</t>
  </si>
  <si>
    <t>third parties . By using our site , you acknowledge that you have read and understand our Privacy Policy and Terms of Use . @@5005131 &lt;h&gt; New research predicts stability of mosquito-borne disease prevention &lt;p&gt; The team discovered a gene within A. aegypti that is likely involved in Wolbachia 's ability to interfere with viral replication , shedding light on a possible mechanism for the blocking trait . Credit : Dan Lesher , Penn State &lt;p&gt; To reduce transmission of</t>
  </si>
  <si>
    <t>team discovered a gene</t>
  </si>
  <si>
    <t>The team discovered a gene within A. aegypti that is likely involved in Wolbachia 's ability to interfere with viral replication , shedding light on a possible mechanism for the blocking trait .</t>
  </si>
  <si>
    <t>mag_2019_3</t>
  </si>
  <si>
    <t>&lt;p&gt; Struvite is a substance made by refining wastewater and recapturing the phosphorus . It can be used as a fertilizer , and recycles this important nutrient . Credit : Joanne Thiessen Martens &lt;p&gt; When Hennig Brandt discovered the element phosphorus in 1669 , it was a mistake . He was really looking for gold . But his mistake was a very important scientific discovery . What Brandt could n't have realized was the importance of phosphorus to the future</t>
  </si>
  <si>
    <t>Brandt discovered the element</t>
  </si>
  <si>
    <t>&gt; When Hennig Brandt discovered the element phosphorus in 1669 , it was a mistake .</t>
  </si>
  <si>
    <t>['phosphorus']</t>
  </si>
  <si>
    <t>mag_2019_4</t>
  </si>
  <si>
    <t>Insight , identified a subset of patients with HPV-positive head and neck , or oropharyngeal , cancers with a molecular profile and survival rates similar to HPV-negative cancers , which typically have poor outcomes . The researchers discovered a gene panel that distinguished this subgroup and appeared predictive of outcome in multiple independent cohorts . &lt;p&gt; According to the Centers for Disease Control and Prevention ( CDC ) , more than 18,000 cases of oropharyngeal cancer are diagnosed each year</t>
  </si>
  <si>
    <t>The researchers discovered a gene panel that distinguished this subgroup and appeared predictive of outcome in multiple independent cohorts .</t>
  </si>
  <si>
    <t>['panel']</t>
  </si>
  <si>
    <t>mag_2019_5</t>
  </si>
  <si>
    <t>Further analyses led to a panel of just 38 genes that are able to distinguish between the two HPV-positive subgroups . &lt;p&gt; A variety of genetic analyses confirmed the distinction between these groups , and the researchers discovered two viral genes not generally thought to be important for tumor progression that were significantly different between the HPV-positive groups . Further , cell line studies showed these genes to be correlated with radiation sensitivity , in alignment with responses seen in</t>
  </si>
  <si>
    <t>researchers discovered two viral</t>
  </si>
  <si>
    <t>&gt; A variety of genetic analyses confirmed the distinction between these groups , and the researchers discovered two viral genes not generally thought to be important for tumor progression that were significantly different between the HPV-positive groups .</t>
  </si>
  <si>
    <t>['genes']</t>
  </si>
  <si>
    <t>mag_2019_6</t>
  </si>
  <si>
    <t>&lt;p&gt; Analysis of this data exposed the frequency spike in impacts starting around 290 million years ago , but it yielded other interesting findings . &lt;p&gt; Advertisement &lt;p&gt; By re-assessing the terrestrial impact record , the researchers discovered a dearth of craters @ @ @ @ @ @ @ @ @ @ during the Precambrian . This surprising deficit of craters , according to the study , is not the result of erosion , but rather an unexpected decline in</t>
  </si>
  <si>
    <t>researchers discovered a dearth</t>
  </si>
  <si>
    <t>By re-assessing the terrestrial impact record , the researchers discovered a dearth of craters @</t>
  </si>
  <si>
    <t>['dearth']</t>
  </si>
  <si>
    <t>mag_2019_7</t>
  </si>
  <si>
    <t>and a component of the immune system that can successfully target and kill cancer cells , can also encourage immunity against cancer resurgence . &lt;p&gt; Several teams led by Professor Livio Mallucci from King 's College London discovered that ? -galactoside-binding protein ( ? GBP ) , a naturally occurring molecule produced by immune cells can non-specifically target cancer cells , make them undergo cell death and through a stress response pathway make the cancer cells visible to the immune</t>
  </si>
  <si>
    <t>London discovered that ?</t>
  </si>
  <si>
    <t>Several teams led by Professor Livio Mallucci from King 's College London discovered that ?</t>
  </si>
  <si>
    <t>mag_2019_8</t>
  </si>
  <si>
    <t>an environment where our politicians wo n't stand up for human rights around the globe , that pressure falls squarely on us as consumers . @@5008632 &lt;h&gt; Mass child sacrifice site reveals its horrific secrets &lt;p&gt; Scientists discovered the mummified remains of 140 children at Huanchaquito-Las Llamas in Peru , an archaeological site believed to be where ritual sacrifices took place in the 15th-century . &lt;p&gt; Experts have revealed the gruesome details of a 15th-century ritual sacrifice site in Peru</t>
  </si>
  <si>
    <t>Scientists discovered the mummified</t>
  </si>
  <si>
    <t>Scientists discovered the mummified remains of 140 children at Huanchaquito-Las Llamas in Peru , an archaeological site believed to be where ritual sacrifices took place in the 15th-century .</t>
  </si>
  <si>
    <t>['remains', 'site']</t>
  </si>
  <si>
    <t>mag_2019_9</t>
  </si>
  <si>
    <t>equations , gauge theory and integrable systems , and for the fundamental impact of her work on analysis , geometry and mathematical physics . " &lt;p&gt; Born in Cleveland to an engineer and an artist , Uhlenbeck discovered her love of math as an undergraduate at the University of Michigan , and went on to earn a PhD in mathematics in 1968 from Brandeis University . She retired in 2014 from the University of Texas at Austin , where she</t>
  </si>
  <si>
    <t>Uhlenbeck discovered her love</t>
  </si>
  <si>
    <t>Born in Cleveland to an engineer and an artist , Uhlenbeck discovered her love of math as an undergraduate at the University of Michigan , and went on to earn a PhD in mathematics in 1968 from Brandeis University .</t>
  </si>
  <si>
    <t>mag_2019_10</t>
  </si>
  <si>
    <t>. " The results suggest it could be a drug target for many cancers that have spread throughout the body . &lt;p&gt; By analyzing the role of CDK12 in protecting the cells from chemotherapy , the group discovered a new group of genes that are controlled by CDK12 , including many genes that are regulated by another protein called mTORC1 , which controls cancer cell metabolism . And although CDK12 is predominantly located in the nucleus of the cell ,</t>
  </si>
  <si>
    <t>By analyzing the role of CDK12 in protecting the cells from chemotherapy , the group discovered a new group of genes that are controlled by CDK12 , including many genes that are regulated by another protein called mTORC1 , which controls cancer cell metabolism .</t>
  </si>
  <si>
    <t>mag_2019_11</t>
  </si>
  <si>
    <t>as well as the Chinese-developed ThinkPHP Web server framework . &lt;p&gt; These new variants are not the first to expand the number @ @ @ @ @ @ @ @ @ @ 2018 , a Japan-based researcher discovered a version of Mirai compiled for the ARC processor -- a CPU used in network-attached storage , mobile , automotive and other embedded computing applications . But as the Unit 42 researchers noted , the addition of four more platforms " provides</t>
  </si>
  <si>
    <t>researcher discovered a version</t>
  </si>
  <si>
    <t>@ @ @ @ @ @ @ @ @ @ 2018 , a Japan-based researcher discovered a version of Mirai compiled for the ARC processor</t>
  </si>
  <si>
    <t>mag_2019_12</t>
  </si>
  <si>
    <t>about this article . Submit a letter to the editor or write to letters@theatlantic.com. @@5009363 &lt;h&gt; A Pulled Ancestry.com Ad on Interracial Love During Slavery Sells a Rosy View of Racial History &lt;p&gt; On Thursday , Twitter discovered an Ancestry.com ad that had been up on YouTube since the beginning of the month . The ad , now being pulled by the company because of widespread criticism , was called " Inseparable " and staged in some vaguely 19th-century setting</t>
  </si>
  <si>
    <t>Twitter discovered an Ancestry.com</t>
  </si>
  <si>
    <t>On Thursday , Twitter discovered an Ancestry.com ad that had been up on YouTube since the beginning of the month .</t>
  </si>
  <si>
    <t>['ad']</t>
  </si>
  <si>
    <t>mag_2019_13</t>
  </si>
  <si>
    <t>as that of the neutral gas . Illustration and design : Divakara Mayya , INAOE . Credit : Instituto de Radioastronom ? a y Astrof ? sica &lt;p&gt; An international scientific team led by a Mexican researcher discovered globular clusters rotating at the same speed as the gas in the disk of the spiral galaxy Messier 106 ( also known as M106 or NGC 4258 ) to which they belong . Because of their disk-like arrangement and speed , these</t>
  </si>
  <si>
    <t>researcher discovered globular clusters</t>
  </si>
  <si>
    <t>An international scientific team led by a Mexican researcher discovered globular clusters rotating at the same speed as the gas in the disk of the spiral galaxy Messier 106 ( also known as M106 or NGC 4258 ) to which they belong .</t>
  </si>
  <si>
    <t>mag_2019_14</t>
  </si>
  <si>
    <t>T. rex , but with a somewhat more primitive structure . They were efficient predators . The results have now been published in the journal Acta Palaeontologica Polonica . &lt;p&gt; Three decades ago a Thai museum employee discovered some fossilized bones during excavations . He handed them over to the Sirindhorn Museum , where they were never examined in detail . " Five years ago I came across these finds during my research , " explains Adun Samathi . The</t>
  </si>
  <si>
    <t>employee discovered some fossilized</t>
  </si>
  <si>
    <t>Three decades ago a Thai museum employee discovered some fossilized bones during excavations .</t>
  </si>
  <si>
    <t>mag_2019_15</t>
  </si>
  <si>
    <t>early representative of this group . We take this as an indication that the megaraptors originated in Southeast Asia and then spread to other regions . " &lt;p&gt; During his research in Thailand , the doctoral student discovered further unidentified fossils . They also belong to a predatory dinosaur , which was a bit smaller with a length of about 4.5 meters . The material was not sufficient to clarify the exact ancestry . However , scientists assume that smaller</t>
  </si>
  <si>
    <t>student discovered further unidentified</t>
  </si>
  <si>
    <t>During his research in Thailand , the doctoral student discovered further unidentified fossils .</t>
  </si>
  <si>
    <t>['fossils']</t>
  </si>
  <si>
    <t>mag_2019_16</t>
  </si>
  <si>
    <t>Malaysia is equipped to clap back , though . The minister began cracking down on illegal imports of misclassified waste last month when it launched a task force to investigate the matter . In April , officials discovered this waste coming from Spain , Germany , Australia , the U.S. , and the U.K. Malaysian officials were sure to send that back , too . &lt;p&gt; Advertisement &lt;p&gt; Look at all our trash.Photo : AP @ @ @ @ @</t>
  </si>
  <si>
    <t>officials discovered this waste</t>
  </si>
  <si>
    <t>In April , officials discovered this waste coming from Spain , Germany , Australia , the U.S. , and the U.K. Malaysian officials were sure to send that back , too .</t>
  </si>
  <si>
    <t>mag_2019_17</t>
  </si>
  <si>
    <t>said . " I had no idea he was this nuts . " &lt;p&gt; Tommy holed up in his apartment after the killing . After hours of refusal , he was arrested late that evening . Police discovered a credit card skimmer and blank credit cards in the apartment . @ @ @ @ @ @ @ @ @ @ fake cheques -- and visits to websites such as " hireakiller.com " and " findahitman.com " &lt;p&gt; In the years</t>
  </si>
  <si>
    <t>Police discovered a credit</t>
  </si>
  <si>
    <t>Police discovered a credit card skimmer and blank credit cards in the apartment .</t>
  </si>
  <si>
    <t>mag_2019_18</t>
  </si>
  <si>
    <t>Oahu , a 14-year-old snail named George died . David Sischo , who works in the trailer but was taking a rare day off , found out at 7 o'clock the next morning , when a colleague discovered George 's limp body and texted him . " I usually do n't hear from her that early , so before I even read the text , I felt that something bad had happened , " Sischo told me . &lt;p&gt; Few</t>
  </si>
  <si>
    <t>colleague discovered George 's</t>
  </si>
  <si>
    <t>David Sischo , who works in the trailer but was taking a rare day off , found out at 7 o'clock the next morning , when a colleague discovered George 's limp body and texted him .</t>
  </si>
  <si>
    <t>mag_2019_19</t>
  </si>
  <si>
    <t>the Vatican 's chief forensic scientist , donned a hazmat suit and crawled deep inside the tombs to collect samples that were to be used for DNA testing . Once the lids were lifted , the workers discovered the tombs were linked and comprised an area about the size of a small hotel room below the ground . &lt;p&gt; He emerged empty handed . The tombs were empty -- and now the Vatican has another mystery on its hands with</t>
  </si>
  <si>
    <t>workers discovered the tombs</t>
  </si>
  <si>
    <t>Once the lids were lifted , the workers discovered the tombs were linked and comprised an area about the size of a small hotel room below the ground .</t>
  </si>
  <si>
    <t>mag_2019_20</t>
  </si>
  <si>
    <t>national politicians lust for economic growth ( and certainly Prime Minister Abe and President Moon are heavily invested in growing their respective economies ) , networked and cross-border supply chains are increasingly fragile . Just as Huawei discovered the dangers of relying on American technology over the past year , now Korean companies are learning about the dangers of depending on Japan 's high technology industry for critical components . &lt;p&gt; Third , the development of 5G wireless technology standards</t>
  </si>
  <si>
    <t>Huawei discovered the dangers</t>
  </si>
  <si>
    <t>Just as Huawei discovered the dangers of relying on American technology over the past year , now Korean companies are learning about the dangers of depending on Japan 's high technology industry for critical components .</t>
  </si>
  <si>
    <t>['dangers']</t>
  </si>
  <si>
    <t>news_1990_0</t>
  </si>
  <si>
    <t>are talking big space , folks , space so big that even Texas would be hard to find without a microscope . &lt;p&gt; Did I say that it was just a light-second or two ago that astronomers discovered The Great Attractor ? The papers played it inside last week . Page 20 , 21 , 22 . Such modest display seems totally out of @ @ @ @ @ @ @ @ @ @ though I understand why the editors</t>
  </si>
  <si>
    <t>astronomers discovered The Great</t>
  </si>
  <si>
    <t>Did I say that it was just a light-second or two ago that astronomers discovered The Great Attractor ?</t>
  </si>
  <si>
    <t>['Attractor']</t>
  </si>
  <si>
    <t>news_1990_1</t>
  </si>
  <si>
    <t>of some underlying malevolence creep into his etchings . &lt;p&gt; He turned to designing - posters and pottery among other things - but , more importantly , Sutherland took up painting . And he and his wife discovered an unfamiliar landscape - in the Welsh county of Pembrokeshire - that provided him with just the kind of atmosphere and motifs that he needed . This was in 1934 . &lt;p&gt; IN a letter to a friend , Sutherland described eloquently</t>
  </si>
  <si>
    <t>wife discovered an unfamiliar</t>
  </si>
  <si>
    <t>And he and his wife discovered an unfamiliar landscape - in the Welsh county of Pembrokeshire - that provided him with just the kind of atmosphere and motifs that he needed .</t>
  </si>
  <si>
    <t>['landscape']</t>
  </si>
  <si>
    <t>news_1990_2</t>
  </si>
  <si>
    <t>25 years ago . It was Mr. Febres who first gathered together the art of Bascle , Bishop , Blank , Leif , Hornback , and Bourgeois at his now defunct Galerie Jules Laforgue . &lt;p&gt; Febres discovered some of the Visionary Imagists while curating a 1981 show called " Visions " at the Contemporary Arts Center in New Orleans . Since then , museums and galleries , primarily in the South and Southeast , have regularly exhibited their work</t>
  </si>
  <si>
    <t>Febres discovered some of</t>
  </si>
  <si>
    <t>Febres discovered some of the Visionary Imagists while curating a 1981 show called " Visions " at the Contemporary Arts Center in New Orleans .</t>
  </si>
  <si>
    <t>news_1990_3</t>
  </si>
  <si>
    <t>money for a chateau in France , with wine and women , and return home as the keeper of the Mosque , there is bound to be resentment , " he says . @@3006655 &lt;p&gt; MARGARET NOLAN discovered the world of horseback riding 15 years ago while paging through an adult education catalog . &lt;p&gt; " It was between that or fencing , " she says with a broad , beaming smile . &lt;p&gt; Mrs. Nolan , a switchboard operator</t>
  </si>
  <si>
    <t>NOLAN discovered the world</t>
  </si>
  <si>
    <t>MARGARET NOLAN discovered the world of horseback riding 15 years ago while paging through an adult education catalog .</t>
  </si>
  <si>
    <t>news_1990_4</t>
  </si>
  <si>
    <t>. &lt;p&gt; Sheen keeps a busy schedule of moviemaking and political activism . After years of personal tumult , Sheen has finally found peace by combining the two . &lt;p&gt; Driven by strong Christian beliefs , Sheen discovered a sense of community in the movement for peace and social justice . &lt;p&gt; ' I DO N'T stop being an actor when I attend a demonstration , " says Sheen . " I do n't stop being an activist when I</t>
  </si>
  <si>
    <t>Sheen discovered a sense</t>
  </si>
  <si>
    <t>Driven by strong Christian beliefs , Sheen discovered a sense of community in the movement for peace and social justice .</t>
  </si>
  <si>
    <t>['sense']</t>
  </si>
  <si>
    <t>news_1990_5</t>
  </si>
  <si>
    <t>go , " he said . " The single hardest thing about leaving is that you 're leaving a love , a passion . It was my whole life . " &lt;p&gt; A few years later Robinson discovered another agony of a vanished hero . &lt;p&gt; On a visit to the Oakland A 's clubhouse , wearing a suit and tie , a clubhouse boy asked , " Who are you ? " &lt;p&gt; " Brooks Robinson . @ @</t>
  </si>
  <si>
    <t>Robinson discovered another agony</t>
  </si>
  <si>
    <t>&gt; A few years later Robinson discovered another agony of a vanished hero .</t>
  </si>
  <si>
    <t>['agony']</t>
  </si>
  <si>
    <t>news_1990_6</t>
  </si>
  <si>
    <t>an attempt to set up " in effect , a military spending slush fund . " &lt;p&gt; Still , the economic news was n't all bad : oil prices dropped about $$1 a barrel after futures traders discovered the United States has a bigger supply of gasoline than @ @ @ @ @ @ @ @ @ @ -The chairman of the KGB offered to give the CIA intelligence about Iraq , where the Soviet government still has 5,000 specialists</t>
  </si>
  <si>
    <t>traders discovered the United</t>
  </si>
  <si>
    <t>oil prices dropped about $$1 a barrel after futures traders discovered the United States has a bigger supply of gasoline</t>
  </si>
  <si>
    <t>news_1990_7</t>
  </si>
  <si>
    <t>see illustration . But sometimes a part of the air-fuel charge explodes prematurely , before the flame arrives , producing a distinctive pinging sound . This is knock . &lt;p&gt; As early as the 1920s , engineers discovered a cheap way of reducing engine knocking by adding small amounts of tetraethyl lead . Vulnerability to knock increases with the pressure on the fuel charge , so in the 1960s , oil companies began adding more and more lead to gasoline</t>
  </si>
  <si>
    <t>engineers discovered a cheap</t>
  </si>
  <si>
    <t>&gt; As early as the 1920s , engineers discovered a cheap way of reducing engine knocking by adding small amounts of tetraethyl lead .</t>
  </si>
  <si>
    <t>news_1990_8</t>
  </si>
  <si>
    <t>folklore : A wealthy Jewish-American woman , known as a " big giver , " told Israeli authorities she would be bringing her beloved dog with her . When the El Al plane landed , airline personnel discovered the dog was dead . Greatly fearful of upsetting her , they informed the woman the dog was in quarantine , meanwhile sending an emergency alert to all stations around the world to find a duplicate . &lt;p&gt; Finally an exact replica</t>
  </si>
  <si>
    <t>personnel discovered the dog</t>
  </si>
  <si>
    <t>When the El Al plane landed , airline personnel discovered the dog was dead .</t>
  </si>
  <si>
    <t>news_1990_9</t>
  </si>
  <si>
    <t>, of which the above is an extract @ @ @ @ @ @ @ @ @ @ In its original form , Golden Lilies was called My Lady of the Chinese Courtyard . Novelist Elizabeth Goudge discovered the book in a dusty corner of a California library , and was sufficiently entranced by missionary Elizabeth Cooper 's " translation " of the letters of late 19th-century noblewoman Kwei-li to adapt and republish them . &lt;p&gt; The problem , as</t>
  </si>
  <si>
    <t>Goudge discovered the book</t>
  </si>
  <si>
    <t>Novelist Elizabeth Goudge discovered the book in a dusty corner of a California library , and was sufficiently entranced by missionary Elizabeth Cooper 's " translation " of the letters of late 19th-century noblewoman Kwei-li to adapt and republish them .</t>
  </si>
  <si>
    <t>['book']</t>
  </si>
  <si>
    <t>news_1990_10</t>
  </si>
  <si>
    <t>nine children went to college . George and Mary " put the highest stock in education , " Helen Thomas says , " because they had none . " &lt;p&gt; At Eastern High School in Detroit Thomas discovered journalism . She started working on the school paper , loved the bylines and , by the time she graduated , had decided to make it her career . In 1938 she entered Wayne University , then the local city college and</t>
  </si>
  <si>
    <t>Thomas discovered journalism .</t>
  </si>
  <si>
    <t>At Eastern High School in Detroit Thomas discovered journalism .</t>
  </si>
  <si>
    <t>['journalism']</t>
  </si>
  <si>
    <t>news_1990_11</t>
  </si>
  <si>
    <t>spent heavily on free agents this offseason and last . " So now you 're forced to spend some money that is n't coming in in order to maintain a good team . " &lt;p&gt; The Royals discovered the hard way last season that spending heavily on free agents does n't always produce a winning record . They finished sixth in the AL West . &lt;p&gt; " Success is going to vary , " Commissioner Fay Vincent said . "</t>
  </si>
  <si>
    <t>Royals discovered the hard</t>
  </si>
  <si>
    <t>The Royals discovered the hard way last season that spending heavily on free agents does n't always produce a winning record .</t>
  </si>
  <si>
    <t>news_1990_12</t>
  </si>
  <si>
    <t>today to lead the San Francisco musicians . " I think Isaac remains very @ @ @ @ @ @ @ @ @ @ Zinman said . " He loves to discover talent . " &lt;p&gt; Stern discovered Zinman when , at 21 , Zinman took over a rehearsal in London for ailing conductor Pierre Monteux . &lt;p&gt; " I was terribly afraid that Stern -- who was the soloist for the program -- would say , ' Who is</t>
  </si>
  <si>
    <t>Stern discovered Zinman when</t>
  </si>
  <si>
    <t>&lt;p&gt; Stern discovered Zinman when , at 21 , Zinman took over a rehearsal in London for ailing conductor Pierre Monteux .</t>
  </si>
  <si>
    <t>news_1990_13</t>
  </si>
  <si>
    <t>is , when I was 14 . If she could have a bank balance of her own and a driver 's license , we would n't see her . " &lt;p&gt; When Te Kanawa and her husband discovered a few years after their marriage that they were unable to have children , she had no hesitancy about adopting . She herself is adopted . Both her adoptive parents and her biological parents were Maori and white . &lt;p&gt; After she</t>
  </si>
  <si>
    <t>husband discovered a few</t>
  </si>
  <si>
    <t>When Te Kanawa and her husband discovered a few years after their marriage that they were unable to have children , she had no hesitancy about adopting .</t>
  </si>
  <si>
    <t>news_1990_14</t>
  </si>
  <si>
    <t>( Mexican government ) opinion does not accept it , there are greater affinities between ( modern ) independent Mexico and New Spain than between them and pre-Hispanic societies . " &lt;p&gt; In New Spain , Paz discovered a pluralistic kingdom that had the same rights as the other sections of the @ @ @ @ @ @ @ @ @ @ peaceful . " Its essential contradiction was , he writes , " not based on the antagonisms between</t>
  </si>
  <si>
    <t>Paz discovered a pluralistic</t>
  </si>
  <si>
    <t>In New Spain , Paz discovered a pluralistic kingdom that had the same rights as the other sections of the @ @ @ @ @ @ @ @ @ @</t>
  </si>
  <si>
    <t>['kingdom']</t>
  </si>
  <si>
    <t>news_1990_15</t>
  </si>
  <si>
    <t>lives in Israel , and served as an advisor on the production . &lt;p&gt; As the movie tells it , Mr. Arouch made his living as a prizefighter . When he landed in Auschwitz , the Nazis discovered his talent for boxing and offered him a strange and horrible way to survive : fighting other inmates to the death , for the sadistic entertainment of his keepers . As long as he won , he would be allowed to live</t>
  </si>
  <si>
    <t>Nazis discovered his talent</t>
  </si>
  <si>
    <t>When he landed in Auschwitz , the Nazis discovered his talent for boxing and offered him a strange and horrible way to survive :</t>
  </si>
  <si>
    <t>news_1990_16</t>
  </si>
  <si>
    <t>solo project following his separation from Julia Reichert , co-producer of his earlier films -- but decided to do it at Kent , @ @ @ @ @ @ @ @ @ @ research process , Klein discovered a nationwide poll , conducted by UCLA , that measures the attitudes of incoming college students . According to Klein , " One of the key questions gives them a choice of reasons why they 're going to college . When I</t>
  </si>
  <si>
    <t>Klein discovered a nationwide</t>
  </si>
  <si>
    <t>@ @ @ @ @ @ @ @ @ @ research process , Klein discovered a nationwide poll , conducted by UCLA , that measures the attitudes of incoming college students .</t>
  </si>
  <si>
    <t>['poll']</t>
  </si>
  <si>
    <t>news_1991_0</t>
  </si>
  <si>
    <t>right away and played . But this is not just for rehabilitation . It 's also a way of keeping yourself fit , a way of training without putting stress on your body . " &lt;p&gt; Huey discovered the therapeutic value of water when she broke her foot on the final day of a sports tour to China in 1975 . George Starke , at the time an offensive lineman with the Washington Redskins , suggested she take a dip</t>
  </si>
  <si>
    <t>Huey discovered the therapeutic</t>
  </si>
  <si>
    <t>&lt;p&gt; Huey discovered the therapeutic value of water when she broke her foot on the final day of a sports tour to China in 1975 .</t>
  </si>
  <si>
    <t>news_1991_1</t>
  </si>
  <si>
    <t>they know what has happened . &lt;p&gt; To make matters worse , the village is preventing the excavation of recent archaeological finds . While building a septic system to reroute sewage away from the antiquities , workers discovered the long-sought valley temple of the pharaoh Cheops @ @ @ @ @ @ @ @ @ @ years ago . &lt;p&gt; To solve these problems the government plans to move the village in the next 15 to 20 years to another</t>
  </si>
  <si>
    <t>workers discovered the long-sought</t>
  </si>
  <si>
    <t>While building a septic system to reroute sewage away from the antiquities , workers discovered the long-sought valley temple of the pharaoh Cheops</t>
  </si>
  <si>
    <t>news_1991_2</t>
  </si>
  <si>
    <t>The Fort Worth Ballet , now in its 30th year , is billed as the only professional residential ballet company in Texas " dedicated to the ideal of the great George Balanchine . " Indeed , Balanchine discovered the Fort Worth Ballet 's artistic director , Paul Mejia , and Mejia 's wife Suzanne Farrell , who was principal dancer at the New York City Ballet under Balanchine . It 's no wonder that the Fort Worth Ballet , where</t>
  </si>
  <si>
    <t>Balanchine discovered the Fort</t>
  </si>
  <si>
    <t>Indeed , Balanchine discovered the Fort Worth Ballet 's artistic director , Paul Mejia , and Mejia 's wife Suzanne Farrell , who was principal dancer at the New York City Ballet under Balanchine .</t>
  </si>
  <si>
    <t>['director']</t>
  </si>
  <si>
    <t>news_1991_3</t>
  </si>
  <si>
    <t>Mr. Ibrahim made drawings used on underground leaflets by the Kuwaiti resistance forces after Iraqi troops overran Kuwait last year . He also transmitted information to exiles abroad through a home satellite dish . But the Iraqis discovered it , arrested Ibrahim , and put him in jail in southern Iraq . &lt;p&gt; Ibrahim was finally freed from prison in March along with hundreds of others , during the uprisings that followed the Gulf war . He walked through minefields</t>
  </si>
  <si>
    <t>Iraqis discovered it ,</t>
  </si>
  <si>
    <t>But the Iraqis discovered it , arrested Ibrahim , and put him in jail in southern Iraq .</t>
  </si>
  <si>
    <t>news_1991_4</t>
  </si>
  <si>
    <t>change in the outcome after the mistake was discovered . &lt;p&gt; The Guild announced on Jan. 7 that the contract had been ratified by a vote of 142 to 70 . The next day election committee members discovered the post office was holding 270 other valid ballots . &lt;p&gt; After they were counted , Guild President Kevin Keane announced the final vote was 277 to 205 . The outcome of the vote did not change , but the contract was</t>
  </si>
  <si>
    <t>members discovered the post</t>
  </si>
  <si>
    <t>The next day election committee members discovered the post office was holding 270 other valid ballots .</t>
  </si>
  <si>
    <t>news_1991_5</t>
  </si>
  <si>
    <t>of money originally budgeted to complete all 464 . That option , according to sources familiar with the transaction , was n't given to the other two firms vying for the contract . When lower-level HUD officials discovered the details , they asked HUD 's inspector general to investigate possible criminal wrongdoing by the city housing agency . More than two years later , HUD has yet to release a comprehensive audit of Kenilworth . &lt;p&gt; All along , HUD</t>
  </si>
  <si>
    <t>officials discovered the details</t>
  </si>
  <si>
    <t>When lower-level HUD officials discovered the details , they asked HUD 's inspector general to investigate possible criminal wrongdoing by the city housing agency .</t>
  </si>
  <si>
    <t>['details']</t>
  </si>
  <si>
    <t>news_1991_6</t>
  </si>
  <si>
    <t>&lt;p&gt; Stalin 's bureaucrats sent Scott , and hundreds of other young American socialists , to one of the " hero projects " of the first Five-Year Plan , here to " Magnetic Mountain . " Scott discovered appalling conditions in a city that was one massive construction site : workers pulling 18-hour shifts in temperatures of 20 degrees below zero , and families living in flimsy tents or ramshackle barracks . &lt;p&gt; The vast majority of the Soviet workers</t>
  </si>
  <si>
    <t>Scott discovered appalling conditions</t>
  </si>
  <si>
    <t>Scott discovered appalling conditions in a city that was one massive construction site :</t>
  </si>
  <si>
    <t>['conditions']</t>
  </si>
  <si>
    <t>news_1991_7</t>
  </si>
  <si>
    <t>some of its members had been involved in an unsuccessful coup attempt a few months earlier . The plan had been to kill Saddam during the annual May Day parade in Baghdad , but Saddam 's agents discovered the plot on April 26 , 1990 and arrested the conspirators . Despite this setback , Allawi and his colleagues believed a coup was still possible . &lt;p&gt; With help from Saudi Arabia , the Tikriti group began tapping its inside contacts</t>
  </si>
  <si>
    <t>agents discovered the plot</t>
  </si>
  <si>
    <t>The plan had been to kill Saddam during the annual May Day parade in Baghdad , but Saddam 's agents discovered the plot on April 26 , 1990 and arrested the conspirators .</t>
  </si>
  <si>
    <t>['plot']</t>
  </si>
  <si>
    <t>news_1991_8</t>
  </si>
  <si>
    <t>@ @ @ @ @ @ @ be back in the clubhouse eating . " @@3032761 &lt;p&gt; If you lose an airline ticket , it 's almost always going to cost you something . &lt;p&gt; A colleague discovered this the hard way recently . He showed up at the boarding gate at the Providence airport and suddenly found he had somehow misplaced the boarding pass given him at check-in just 45 minutes earlier . He thought the airline should immediately</t>
  </si>
  <si>
    <t>colleague discovered this the</t>
  </si>
  <si>
    <t>A colleague discovered this the hard way recently .</t>
  </si>
  <si>
    <t>news_1991_9</t>
  </si>
  <si>
    <t>your fault that people do n't expect things to be done well . . . . This was a system of deprivation -- economic , political , material , religious , spiritual . " &lt;p&gt; Margarita Hewko discovered the depth of material deprivation one day when she ventured into the maid 's room in their hotel and discovered an empty corn flakes box the Hewkos had discarded . The maid was proudly displaying the brightly colored empty box on a</t>
  </si>
  <si>
    <t>Hewko discovered the depth</t>
  </si>
  <si>
    <t>Margarita Hewko discovered the depth of material deprivation one day when she ventured into the maid 's room in their hotel and discovered an empty corn flakes box the Hewkos had discarded .</t>
  </si>
  <si>
    <t>news_1991_10</t>
  </si>
  <si>
    <t>beneath the surface lurks a @ @ @ @ @ @ @ @ @ @ aging apartment complex off Candler Road , a long-closed DeKalb County landfill is generating methane gas . In 1981 , the EPD discovered that gas was migrating slowly toward the apartments . But contrary to state recommendations , apparently no one is monitoring its progress . &lt;p&gt; Those three sites , taken from a federal Environmental Protection Agency ( EPA ) Superfund list of all</t>
  </si>
  <si>
    <t>EPD discovered that gas</t>
  </si>
  <si>
    <t>In 1981 , the EPD discovered that gas was migrating slowly toward the apartments .</t>
  </si>
  <si>
    <t>news_1991_11</t>
  </si>
  <si>
    <t>&lt;p&gt; Before experiments are approved , researchers face several layers of scientific and ethical review both inside and outside of government . &lt;p&gt; Dr. Blaese says the idea for gene therapy was born soon after Linus Pauling discovered the gene responsible for producing a sickle-shaped hemoglobin , the cause of sickle cell anemia . Further research demonstrated that hemoglobin is a particularly @ @ @ @ @ @ @ @ @ @ remain particularly attractive to researchers because of their</t>
  </si>
  <si>
    <t>Pauling discovered the gene</t>
  </si>
  <si>
    <t>Dr. Blaese says the idea for gene therapy was born soon after Linus Pauling discovered the gene responsible for producing a sickle-shaped hemoglobin , the cause of sickle cell anemia .</t>
  </si>
  <si>
    <t>news_1991_12</t>
  </si>
  <si>
    <t>decade , Mrs. Slaton said . Hundreds of airline employees commute daily to Hartsfield International Airport , a 30- minute drive from Exit 9 , the Interstate 85 exit to Newnan . &lt;p&gt; Not only have homebuyers discovered the county and Newnan , the seat of county government , but so has foreign industry , Mrs. Slaton said . Of the overseas companies , four are Japanese , two German and one Scandinavian . All listed proximity to the Atlanta</t>
  </si>
  <si>
    <t>homebuyers discovered the county</t>
  </si>
  <si>
    <t>Not only have homebuyers discovered the county and Newnan , the seat of county government , but so has foreign industry , Mrs. Slaton said .</t>
  </si>
  <si>
    <t>['county']</t>
  </si>
  <si>
    <t>news_1991_13</t>
  </si>
  <si>
    <t>on dangerous debates about the excesses of Stalinism @ @ @ @ @ @ @ @ @ @ where Gorbachev stood . &lt;p&gt; After graduation , he was denied work in Moscow -- presumably because the party discovered stains on his background : his grandfather 's arrest as an " enemy of the people " and the fact that his territory had been under German occupation . Sent back to the sleepy territory of Stavropole , Gorbachev needed a sponsor</t>
  </si>
  <si>
    <t>party discovered stains on</t>
  </si>
  <si>
    <t>presumably because the party discovered stains on his background : his grandfather 's arrest as an " enemy of the people " and the fact that his territory had been under German occupation .</t>
  </si>
  <si>
    <t>['stains', 'arrest']</t>
  </si>
  <si>
    <t>news_1991_14</t>
  </si>
  <si>
    <t>Killebrew 's . Colossal blasts were recalled in crystal-clear detail , while others proved to be little more than myth . The only thing wrong with one home run , Angell wrote , was that his fact-checkers discovered it never happened -- " a soaring deed that went from legend to myth in midair . " &lt;p&gt; Angell has the remarkable distinction of having witnessed Babe Ruth hit the long ball @ @ @ @ @ @ @ @ @</t>
  </si>
  <si>
    <t>fact-checkers discovered it never</t>
  </si>
  <si>
    <t>The only thing wrong with one home run , Angell wrote , was that his fact-checkers discovered it never happened</t>
  </si>
  <si>
    <t>news_1991_15</t>
  </si>
  <si>
    <t>Now Praise Famous Men . " ( His grandmother had much to tell him about the people and places depicted in the book . ) &lt;p&gt; Trained as a painter at the University of Alabama , Christenberry discovered the Evans/Agee book in 1960 , while searching for ways to make his memories of the rural South the subject of his own art . He has taught at the Corcoran School of Art in Washington , D.C. , since 1968 and</t>
  </si>
  <si>
    <t>Christenberry discovered the Evans/Agee</t>
  </si>
  <si>
    <t>&gt; Trained as a painter at the University of Alabama , Christenberry discovered the Evans/Agee book in 1960 , while searching for ways to make his memories of the rural South the subject of his own art .</t>
  </si>
  <si>
    <t>news_1991_16</t>
  </si>
  <si>
    <t>Does a Tiger Wear a Necktie ? " as well as plays for the New York Shakespeare Festival , Lincoln Center , Joseph Papp 's Public Theatre and the World Theatre Festival in London . &lt;p&gt; Schultz discovered Denzel Washington for " Carbon Copy " ( 1981 ) , he gave Blair Underwood his first big break in " Krush Groove " ( 1985 ) and he was the first to use Richard Pryor in a way that allowed the</t>
  </si>
  <si>
    <t>Schultz discovered Denzel Washington</t>
  </si>
  <si>
    <t>Schultz discovered Denzel Washington for " Carbon Copy " ( 1981 ) , he gave Blair Underwood his first big break in " Krush Groove " ( 1985 ) and he was the first to use Richard Pryor in a way that allowed the</t>
  </si>
  <si>
    <t>['Washington']</t>
  </si>
  <si>
    <t>news_1992_0</t>
  </si>
  <si>
    <t>Jackson , whom Krause fought for to become first an assistant coach and later head coach . " But you listen to him because you know he knows what he 's talking about . " &lt;p&gt; Reinsdorf discovered Krause for himself when Krause was a scout for the Chicago White Sox @ @ @ @ @ @ @ @ @ @ hired by the previous team owner and a mentor , Bill Veeck . &lt;p&gt; " I remember in team</t>
  </si>
  <si>
    <t>Reinsdorf discovered Krause for</t>
  </si>
  <si>
    <t>&lt;p&gt; Reinsdorf discovered Krause for himself when Krause was a scout for the Chicago White Sox</t>
  </si>
  <si>
    <t>['Krause']</t>
  </si>
  <si>
    <t>news_1992_1</t>
  </si>
  <si>
    <t>on weekends . They would drive into New York to sell a dozen or so handguns and buy cocaine for sale in Ohio . &lt;p&gt; Two years ago , a policeman at the Port Authority bus terminal discovered four handguns and three boxes of ammunition in a 13-year-old Connecticut girl 's knapsack . Port Authority officials said they knew of only one similar case . But Mr. Reinharz said that " kids are on the @ @ @ @ @</t>
  </si>
  <si>
    <t>terminal discovered four handguns</t>
  </si>
  <si>
    <t>Two years ago , a policeman at the Port Authority bus terminal discovered four handguns and three boxes of ammunition in a 13-year-old Connecticut girl 's knapsack .</t>
  </si>
  <si>
    <t>['handguns']</t>
  </si>
  <si>
    <t>news_1992_2</t>
  </si>
  <si>
    <t>mixed with legitimate cargo . Nevertheless , several Federal agencies are now focusing on the Nigerian Connection because it represents a new , rapidly growing dimension in heroin smuggling . In August , Federal agents in Houston discovered 10 kilograms of heroin hidden in a freighter filled with Nigerian rubber , evidence that the Nigerian traffickers are already moving beyond couriers to increase their smuggling capacity . Criticism of Effort &lt;p&gt; A serious @ @ @ @ @ @ @</t>
  </si>
  <si>
    <t>Houston discovered 10 kilograms</t>
  </si>
  <si>
    <t>In August , Federal agents in Houston discovered 10 kilograms of heroin hidden in a freighter filled with Nigerian rubber , evidence that the Nigerian traffickers are already moving beyond couriers to increase their smuggling capacity .</t>
  </si>
  <si>
    <t>['kilograms', 'evidence']</t>
  </si>
  <si>
    <t>news_1992_3</t>
  </si>
  <si>
    <t>be approved , they would not be finished in time to allow uninterrupted operation of Palisades . &lt;p&gt; From one of her many file cabinets , Dr. Sinclair pulled copies of N.R.C. documents showing that commission inspectors discovered errors in Pacific Nuclear 's calculations of the strength of radiation fields outside the casks . And in May , the documents show , the commission ordered construction halted because workers were trying to make concrete flow by using a vibrator ,</t>
  </si>
  <si>
    <t>inspectors discovered errors in</t>
  </si>
  <si>
    <t>From one of her many file cabinets , Dr. Sinclair pulled copies of N.R.C. documents showing that commission inspectors discovered errors in Pacific Nuclear 's calculations of the strength of radiation fields outside the casks .</t>
  </si>
  <si>
    <t>['errors']</t>
  </si>
  <si>
    <t>news_1992_4</t>
  </si>
  <si>
    <t>leader . &lt;p&gt; * The troika smuggled a cache of heavy weaponry into Ciskei and then implicated senior CDF officers , who opposed the troika 's hold on Gqozo , in an attempted coup after these officers discovered the cache . &lt;p&gt; Gqozo has denied that he was manipulated by white officers . Basie Oosthuysen , one of his white advisers who spoke to the Monitor , said the covert unit was a legitimate intelligence operation . ( Interview ,</t>
  </si>
  <si>
    <t>officers discovered the cache</t>
  </si>
  <si>
    <t>The troika smuggled a cache of heavy weaponry into Ciskei and then implicated senior CDF officers , who opposed the troika 's hold on Gqozo , in an attempted coup after these officers discovered the cache .</t>
  </si>
  <si>
    <t>news_1992_5</t>
  </si>
  <si>
    <t>on the hastily built foundation of this one . &lt;p&gt; The campaign was reshaped by Larry King and Ross Perot , MTV and Arsenio Hall , morning shows and town halls and infomercials . The entertainment industry discovered the allure of politics , and left the traditional titans of the news on the outside looking in . &lt;p&gt; " The traditional press corps has been marginalized , " said Marvin Kalb , once the epitome of the traditional network correspondent</t>
  </si>
  <si>
    <t>industry discovered the allure</t>
  </si>
  <si>
    <t>The entertainment industry discovered the allure of politics , and left the traditional titans of the news on the outside looking in .</t>
  </si>
  <si>
    <t>['allure']</t>
  </si>
  <si>
    <t>news_1992_6</t>
  </si>
  <si>
    <t>) compressors are n't strong @ @ @ @ @ @ @ @ @ @ bobsled/luge run in La Plagne originally was troubled by dangerous leaks in an ammonia-gas refrigeration system . With that solved , officials discovered some banked turns were susceptible to melting during certain periods of the day . To the dismay of TV coordinators , those turns will be obstructed by canvas covers that shield them from sunlight . &lt;p&gt; In Courchevel , home of ski</t>
  </si>
  <si>
    <t>officials discovered some banked</t>
  </si>
  <si>
    <t>With that solved , officials discovered some banked turns were susceptible to melting during certain periods of the day .</t>
  </si>
  <si>
    <t>news_1992_7</t>
  </si>
  <si>
    <t>traditional airline meals taste flat is they are served flat on the plate . That 's partly out of necessity - the shelves in airline meal carts are only a couple of inches apart . The chefs discovered creative ways to give first- class meals a more appealing height within the space limits . &lt;p&gt; For instance , they cut carrots into half-moon shaped , two-inch sticks and placed them standing up in a ring of zucchini . @ @</t>
  </si>
  <si>
    <t>chefs discovered creative ways</t>
  </si>
  <si>
    <t>The chefs discovered creative ways to give first- class meals a more appealing height within the space limits .</t>
  </si>
  <si>
    <t>news_1992_8</t>
  </si>
  <si>
    <t>soared and stalled as a world record was set in freestyle relay , 1988 gold medal winners Matt Biondi and Janet Evans failed @ @ @ @ @ @ @ @ @ @ , and Jon Olsen discovered what he thought was a bronze finish was good only for fourth after a touch pad failed to register . &lt;p&gt; Wednesday , July 29 &lt;p&gt; Diver Mark Lenzi won gold in the 3-meter springboard , after being inspired by Greg Louganis</t>
  </si>
  <si>
    <t>Olsen discovered what he</t>
  </si>
  <si>
    <t>soared and stalled as a world record was set in freestyle relay , 1988 gold medal winners Matt Biondi and Janet Evans failed @ @ @ @ @ @ @ @ @ @ , and Jon Olsen discovered what he thought was a bronze finish was good only for fourth after a touch pad failed to register .</t>
  </si>
  <si>
    <t>news_1992_9</t>
  </si>
  <si>
    <t>delegated , communicated , assigned responsibilities , set priorities . People did n't trust him or one another . Using a survey , Lawton @ @ @ @ @ @ @ @ @ @ . The group discovered everyone was miserable , which raised morale as workers realized they shared the problem . Communication between the boss and his staff improved , and the manager learned to accept feedback from his staff . &lt;p&gt; Employees who help shape organizational change</t>
  </si>
  <si>
    <t>group discovered everyone was</t>
  </si>
  <si>
    <t>The group discovered everyone was miserable , which raised morale as workers realized they shared the problem .</t>
  </si>
  <si>
    <t>news_1992_10</t>
  </si>
  <si>
    <t>year , packs of whites have preyed on lone blacks . At the highly respected Dale College in King William 's Town , where four white students beat to death a 70-year-old black derelict , stunned authorities discovered a " kaffir-bashing society . " Many blacks believe bands of white extremists in the army and police are fueling township violence using the old apartheid principle of divide and conquer . &lt;p&gt; Parliament member Leon , @ @ @ @ @</t>
  </si>
  <si>
    <t>authorities discovered a "</t>
  </si>
  <si>
    <t>At the highly respected Dale College in King William 's Town , where four white students beat to death a 70-year-old black derelict , stunned authorities discovered a " kaffir-bashing society . "</t>
  </si>
  <si>
    <t>['society']</t>
  </si>
  <si>
    <t>news_1992_11</t>
  </si>
  <si>
    <t>P-85 9mm semiautomatic pistol , a Glock .40-caliber semiautomatic and a Glock 9mm from the Triangle Reloading Bench in Prince William County , court records show . Archer actually was from Brooklyn , N.Y . &lt;p&gt; ATF discovered the false address when it began investigating Archer 's multiple gun purchases . A woman living at the Norfolk address said she had never heard of Archer , according to court documents @ @ @ @ @ @ @ @ @ @</t>
  </si>
  <si>
    <t>ATF discovered the false</t>
  </si>
  <si>
    <t>&gt; ATF discovered the false address when it began investigating Archer 's multiple gun purchases .</t>
  </si>
  <si>
    <t>['address']</t>
  </si>
  <si>
    <t>news_1992_12</t>
  </si>
  <si>
    <t>long , difficult winter began to soften and there was an encouraging hint of spring in the air , trees began to produce that delightful sweet juice . &lt;p&gt; Native Americans in what is now New England discovered the phenomenon of sap-running . They called the coming of spring " maple moon " and celebrated with festivals , something that modern Americans do , too . Maple festivals are common in New England and Pennsylvania , and there are even</t>
  </si>
  <si>
    <t>England discovered the phenomenon</t>
  </si>
  <si>
    <t>in what is now New England discovered the phenomenon of sap-running .</t>
  </si>
  <si>
    <t>news_1992_13</t>
  </si>
  <si>
    <t>vessel of water she needed . So , being resourceful , she gathered sap from a nearby tree to cook his meat . Not only was Woksis happy about the sweet taste of his dinner , Moqua discovered sand-like maple sugar while she was cleaning out the pot . &lt;p&gt; Early American settlers followed Moqua 's lead . After boiling the sap to the point of syrup , they continued to boil it until it grained and became blocks of</t>
  </si>
  <si>
    <t>Moqua discovered sand-like maple</t>
  </si>
  <si>
    <t>Not only was Woksis happy about the sweet taste of his dinner , Moqua discovered sand-like maple sugar while she was cleaning out the pot .</t>
  </si>
  <si>
    <t>['sugar']</t>
  </si>
  <si>
    <t>news_1992_14</t>
  </si>
  <si>
    <t>the decade also can be read in design details as ubiquitous as decks , porches and New England-style shingles or as particular as the columns , oculus windows and Brobdingnagian gables that crept in as the architects discovered postmodernism . " I do n't think the guys in Building Permits had ever seen such a concentration of architect-designed houses in one spot , " Wilner says . " They 'd look up and say , ' Oh no ! You</t>
  </si>
  <si>
    <t>architects discovered postmodernism .</t>
  </si>
  <si>
    <t>the decade also can be read in design details as ubiquitous as decks , porches and New England-style shingles or as particular as the columns , oculus windows and Brobdingnagian gables that crept in as the architects discovered postmodernism .</t>
  </si>
  <si>
    <t>['postmodernism']</t>
  </si>
  <si>
    <t>news_1992_15</t>
  </si>
  <si>
    <t>on the number of people in the room . &lt;p&gt; For some women , this awareness cushions the impact of their own diagnosis . Last November , seven months before her shopping trip with Ewing , Muller discovered a " tiny , little hard something " in her breast . She was not surprised . &lt;p&gt; Breast cancer is " the family curse , " she said . Her grandmothers had it . So did a first cousin . An</t>
  </si>
  <si>
    <t>Muller discovered a "</t>
  </si>
  <si>
    <t>Last November , seven months before her shopping trip with Ewing , Muller discovered a " tiny , little hard something " in her breast .</t>
  </si>
  <si>
    <t>news_1992_16</t>
  </si>
  <si>
    <t>preventive mastectomy to remove her remaining breast , and surgical reconstruction . There has been no recurrence . &lt;p&gt; LOUISE PETZOLD , 68 1988 &lt;p&gt; Married with five children and seven grandchildren , the Aspen Hill resident discovered her cancer at 54 through a mammogram . Modified radical mastectomy . No recurrence @ @ @ @ @ @ @ @ @ @ three sons , she divides her time between Rockville and Maine and enjoys creating sculpture . At 60</t>
  </si>
  <si>
    <t>resident discovered her cancer</t>
  </si>
  <si>
    <t>Married with five children and seven grandchildren , the Aspen Hill resident discovered her cancer at 54 through a mammogram .</t>
  </si>
  <si>
    <t>['cancer']</t>
  </si>
  <si>
    <t>news_1992_17</t>
  </si>
  <si>
    <t>No recurrence . &lt;p&gt; PAT O'CONNOR , 62 1989 &lt;p&gt; A Silver Spring resident who retired from teaching at Acorn Hill Children 's Center , she is married . She had a modified radical mastectomy after doctors discovered her cancer from spots of calcified cells that showed up on a mammogram . Since then , she has taken homeopathic medicine and changed her diet to try to prevent recurrence . &lt;p&gt; ANONYMOUS , 89 1989 &lt;p&gt; A widow who lives</t>
  </si>
  <si>
    <t>doctors discovered her cancer</t>
  </si>
  <si>
    <t>She had a modified radical mastectomy after doctors discovered her cancer from spots of calcified cells that showed up on a mammogram .</t>
  </si>
  <si>
    <t>news_1992_18</t>
  </si>
  <si>
    <t>Christ regional conference , she is divorced and has a son . She had a mammogram after finding a lump but was told it was benign . By November , the lump had grown , and doctors discovered it was malignant . Modified radical mastectomy , followed by six months of chemotherapy . No recurrence . &lt;p&gt; HELEN FOLEY , 76 1990 &lt;p&gt; The Silver Spring resident , married with two children , discovered her cancer through a mammogram .</t>
  </si>
  <si>
    <t>doctors discovered it was</t>
  </si>
  <si>
    <t>By November , the lump had grown , and doctors discovered it was malignant .</t>
  </si>
  <si>
    <t>news_1992_19</t>
  </si>
  <si>
    <t>for sale ? " Dorrie asked . We three menfolk ignored her and headed inside to feast our eyes on sacks of feed , leather halters , salt blocks , veterinary supplies and gerbils . &lt;p&gt; Robbie discovered the chicks , shelved by variety in a tall mesh cage . Buff Orphington , Silver-Laced Wyandott and Barred Plymouth Rock babies vied for seed and the attention of my children . After Robbie and Will held baby chickens for the first</t>
  </si>
  <si>
    <t>Robbie discovered the chicks</t>
  </si>
  <si>
    <t>Robbie discovered the chicks , shelved by variety in a tall mesh cage .</t>
  </si>
  <si>
    <t>['chicks']</t>
  </si>
  <si>
    <t>news_1992_20</t>
  </si>
  <si>
    <t>. &lt;p&gt; SIMPSON PAPER MILL Background : Produces 150,000 tons of paper annually and employs 800 people , making it the largest employer in Anderson . &lt;p&gt; The Problem : In 1988 , the Environmental Protection Agency discovered high concentrations of dioxin , a byproduct of bleaching ( the process used to whiten paper ) in the Sacramento River . The federal standard for dioxin concentration is no greater than 0.013 parts per quadrillion . Between 20 and 40 parts</t>
  </si>
  <si>
    <t>Agency discovered high concentrations</t>
  </si>
  <si>
    <t>In 1988 , the Environmental Protection Agency discovered high concentrations of dioxin , a byproduct of bleaching ( the process used to whiten paper ) in the Sacramento River .</t>
  </si>
  <si>
    <t>['concentrations']</t>
  </si>
  <si>
    <t>news_1992_21</t>
  </si>
  <si>
    <t>of gangs , out of jail and in school . &lt;p&gt; But Marshall 's commitment to youth began much earlier than that . Earlier even than when he was a middle-school teacher . It began when Marshall discovered the vast differences between his childhood and the kind that many low-income kids experience today . &lt;p&gt; RAISED IN SOUTH CENTRAL L.A. &lt;p&gt; Marshall , 45 , was born in St. Louis but grew up in South Central Los Angeles , an</t>
  </si>
  <si>
    <t>Marshall discovered the vast</t>
  </si>
  <si>
    <t>It began when Marshall discovered the vast differences between his childhood and the kind that many low-income kids experience today .</t>
  </si>
  <si>
    <t>news_1992_22</t>
  </si>
  <si>
    <t>I care about in the theater . This play is over 100 years old , yet it 's astonishingly modern . " &lt;p&gt; In the new Paul Walsh translation she commissioned for the CSC production , Perloff discovered a David Mamet-like telegraphic economy in Strindberg 's dialogue that previous English translations had buried under fleshed-out complete sentences . The 90-minute drama , about an artist , his wife and the woman 's former husband , " explores a truly intimate</t>
  </si>
  <si>
    <t>Perloff discovered a David</t>
  </si>
  <si>
    <t>In the new Paul Walsh translation she commissioned for the CSC production , Perloff discovered a David Mamet-like telegraphic economy in Strindberg 's dialogue that previous English translations had buried under fleshed-out complete sentences .</t>
  </si>
  <si>
    <t>['economy']</t>
  </si>
  <si>
    <t>news_1992_23</t>
  </si>
  <si>
    <t>too many young people do n't utilize . " &lt;p&gt; Pregnant pause &lt;p&gt; Three unidentified women scheduled to compete in judo or taekwondo were sent home early , but not because they used drugs . &lt;p&gt; Doctors discovered the women were pregnant . And because contact sports pose a danger to an unborn child , they were not allowed to compete . &lt;p&gt; The Village flap &lt;p&gt; Another controversial topic throughout was whether the U.S. Dream Team should have abandoned</t>
  </si>
  <si>
    <t>Doctors discovered the women</t>
  </si>
  <si>
    <t>Doctors discovered the women were pregnant .</t>
  </si>
  <si>
    <t>news_1992_24</t>
  </si>
  <si>
    <t>I guess , protect the merchandise from getting damaged . They go back and pick it up later , taking it back across into Mexico to sell . " &lt;p&gt; Teague said his mounted agents last fall discovered 59 boxed color televisions @ @ @ @ @ @ @ @ @ @ " They ( the bandits ) just had n't gotten to them yet , " he said . " " The boxes rolled down a 30-foot slope .</t>
  </si>
  <si>
    <t>fall discovered 59 boxed</t>
  </si>
  <si>
    <t>Teague said his mounted agents last fall discovered 59 boxed color televisions @ @ @ @ @ @ @ @ @</t>
  </si>
  <si>
    <t>news_1992_25</t>
  </si>
  <si>
    <t>@ @ @ @ @ @ @ @ @ @ further attention , the church may have to take 500 years off that " " tradition . " &lt;p&gt; Doing research in the Vatican Library , Rossi discovered the fascinating work of Italian scholar Giorgio Otranto , director of the Institute for Classical and Christian Studies at the University of Bari in southern Italy . Otranto 's analyses of correspondence , art frescoes and other evidence document the existence of</t>
  </si>
  <si>
    <t>Rossi discovered the fascinating</t>
  </si>
  <si>
    <t>&lt;p&gt; Doing research in the Vatican Library , Rossi discovered the fascinating work of Italian scholar Giorgio Otranto , director of the Institute for Classical and Christian Studies at the University of Bari in southern Italy .</t>
  </si>
  <si>
    <t>news_1992_26</t>
  </si>
  <si>
    <t>are prejudiced against each other . That is our No. 1 weakness and now it 's known by our competitor/enemy . This is the weapon that will be used to destroy this country . &lt;p&gt; The enemy discovered our weakness and is using it to buy this country right out from under us . &lt;p&gt; The competitor/enemy is busy sitting up all night , but he is busy doing research and studying @ @ @ @ @ @ @ @</t>
  </si>
  <si>
    <t>enemy discovered our weakness</t>
  </si>
  <si>
    <t>The enemy discovered our weakness and is using it to buy this country right out from under us .</t>
  </si>
  <si>
    <t>['weakness']</t>
  </si>
  <si>
    <t>news_1992_27</t>
  </si>
  <si>
    <t>an immense Gothic structure with Moorish and Indian touches - reflecting the influence of Portugal 's great voyages of discovery during the period it was under construction . &lt;p&gt; Two years before work began , da Gama discovered the sea route around Africa to India ; in 1500 , Pedro Alvares Cabral reached Brazil . The monastery is considered a tribute to the nation 's great explorers . On the river 's edge is the Tower of Discovery , erected</t>
  </si>
  <si>
    <t>Gama discovered the sea</t>
  </si>
  <si>
    <t>Two years before work began , da Gama discovered the sea route around Africa to India ;</t>
  </si>
  <si>
    <t>news_1992_28</t>
  </si>
  <si>
    <t>trees and a terse lesson from the guide about canoeing procedures . &lt;p&gt; The hardest blow was to our pride as subsequent canoers passed with smiles and grins . &lt;p&gt; The second thing I learned was canoeing discovered unused muscles in the arms , back and shoulders - not to mention the legs on portages between lakes and the bypassing of dams and rocky riffles . I settled down that first night , dipped @ @ @ @ @ @</t>
  </si>
  <si>
    <t>canoeing discovered unused muscles</t>
  </si>
  <si>
    <t>&gt; The second thing I learned was canoeing discovered unused muscles in the arms , back and shoulders - not to mention the legs on portages between lakes and the bypassing of dams and rocky riffles .</t>
  </si>
  <si>
    <t>news_1992_29</t>
  </si>
  <si>
    <t>" Never Been to Spain " ( covered on Presley 's 1972 " Elvis Live at Madison Square Garden " LP ) , and it centers on the notion that Aztecs and Mayans were around before Columbus discovered America . It is El @ @ @ @ @ @ @ @ @ @ The 10-inch El Vez compilation " Not Hispanic " will be imported this fall from Spain on the Munster label . &lt;p&gt; " I do n't move</t>
  </si>
  <si>
    <t>" Never Been to Spain " ( covered on Presley 's 1972 " Elvis Live at Madison Square Garden " LP ) , and it centers on the notion that Aztecs and Mayans were around before Columbus discovered America .</t>
  </si>
  <si>
    <t>news_1993_0</t>
  </si>
  <si>
    <t>'m going to hug and kiss all my beautiful people , " he said on his first night of freedom above ground . &lt;p&gt; Diagram : " KIDNAPPING : Where They Hid Him " &lt;p&gt; Police detectives discovered Harvey Weinstein in a shallow six-foot pit near West 161st Street in Manhattan . The police say his captors cleared dirt from a hole that had been dug previously through slate and tightly packed dirt in a clearing 10 yards from the</t>
  </si>
  <si>
    <t>detectives discovered Harvey Weinstein</t>
  </si>
  <si>
    <t>Where They Hid Him " &lt;p&gt; Police detectives discovered Harvey Weinstein in a shallow six-foot pit near West 161st Street in Manhattan .</t>
  </si>
  <si>
    <t>['Weinstein']</t>
  </si>
  <si>
    <t>news_1993_1</t>
  </si>
  <si>
    <t>the worst needs were relegated to him because of his relationship to Christ , " said the Rev. John Lemrise , the novena director at the Chicago shrine . " We are convinced that the grass roots discovered a quality they attributed to St. Jude . " Testimonies of Faithful &lt;p&gt; The shrine @ @ @ @ @ @ @ @ @ @ their prayers had been responsible for recoveries from aneurysms and comas , for finding jobs and even</t>
  </si>
  <si>
    <t>roots discovered a quality</t>
  </si>
  <si>
    <t>" We are convinced that the grass roots discovered a quality they attributed to St. Jude .</t>
  </si>
  <si>
    <t>['quality']</t>
  </si>
  <si>
    <t>news_1993_2</t>
  </si>
  <si>
    <t>State Building . The apartments also had malls . They had artificial beaches , with artificial waves . They had billiard rooms , ski slopes , ice skating rinks and baseball and football fields . &lt;p&gt; Doctors discovered the cure for cancer and other deadly diseases . Astronomers were able to make people fly and they discovered that humankind did exist on other planets . &lt;p&gt; New , high-technology vehicles were invented : the subboat was able to glide on</t>
  </si>
  <si>
    <t>Doctors discovered the cure</t>
  </si>
  <si>
    <t>Doctors discovered the cure for cancer and other deadly diseases .</t>
  </si>
  <si>
    <t>['cure']</t>
  </si>
  <si>
    <t>news_1993_3</t>
  </si>
  <si>
    <t>scores of students in Chapter 1 . That company , which is no longer in business , said it would not accept payment from the school system unless test scores improved . Scores did , but officials discovered the company had given out the answers in advance . &lt;p&gt; While a wariness persists about the abilities of the new companies to back their claims , urban school districts around the country are nonetheless hiring them to correct managerial , financial</t>
  </si>
  <si>
    <t>officials discovered the company</t>
  </si>
  <si>
    <t>Scores did , but officials discovered the company had given out the answers in advance .</t>
  </si>
  <si>
    <t>news_1993_4</t>
  </si>
  <si>
    <t>surrounded a truck near the city of Vyborg on the Russian-Finnish border . The vehicle 's invoice described the cargo as cans of " meat and potatoes " from Colombia , but upon opening the containers authorities discovered more than a ton of cocaine . &lt;p&gt; The drugs had a street value of about $ 200 million , officials say . The cocaine 's likely final destination , they add , was Western Europe , since few people in Russia</t>
  </si>
  <si>
    <t>authorities discovered more than</t>
  </si>
  <si>
    <t>The vehicle 's invoice described the cargo as cans of " meat and potatoes " from Colombia , but upon opening the containers authorities discovered more than a ton of cocaine .</t>
  </si>
  <si>
    <t>news_1993_5</t>
  </si>
  <si>
    <t>existence of an international Marxist kidnapping ring . Since then , five other weapons caches belonging to the former Salvardoran leftist guerrillas have been voluntarily turned over to Nicaraguan officials . On Sept. 4 , Nicaraguan authorities discovered another weapons dump and communication center near Managua that reportedly belongs to Guatemalan rebels . &lt;p&gt; Last month , Daniel Ortega seemed to condone kidnapping as a political tactic . In retaliation for a kidnapping of Sandinista deputies by ex-contras , the</t>
  </si>
  <si>
    <t>authorities discovered another weapons</t>
  </si>
  <si>
    <t>On Sept. 4 , Nicaraguan authorities discovered another weapons dump and communication center near Managua that reportedly belongs to Guatemalan rebels .</t>
  </si>
  <si>
    <t>['center']</t>
  </si>
  <si>
    <t>news_1993_6</t>
  </si>
  <si>
    <t>@ @ @ @ @ @ @ the aircraft during turns , and most of the time it did . But occasionally it did n't . Why ? &lt;p&gt; After a spinning crash one day , Orville discovered the problem . Until then , the tail had been fixed rigidly in place . Sometimes , Orville reasoned , the tail needed to change positions . The brothers modified the tail so that it could be moved by the pilot .</t>
  </si>
  <si>
    <t>Orville discovered the problem</t>
  </si>
  <si>
    <t>After a spinning crash one day , Orville discovered the problem .</t>
  </si>
  <si>
    <t>news_1993_7</t>
  </si>
  <si>
    <t>loons there , too ? " &lt;p&gt; " Well , actually there are no lakes on the moon . Long ago the astronomers who named the shadows thought they were bodies of water . But then scientists discovered the moon has no moisture . The shadows are only dry plains . Fortunately , they kept the names anyway . " &lt;p&gt; " Oh , " said Max . &lt;p&gt; " Buona notte , " said Mr. Rosiello . He turned</t>
  </si>
  <si>
    <t>scientists discovered the moon</t>
  </si>
  <si>
    <t>But then scientists discovered the moon has no moisture .</t>
  </si>
  <si>
    <t>news_1993_8</t>
  </si>
  <si>
    <t>stories . " We just threw them all in the pot and stirred them up , " says Altman , who has moved the locale from Carver 's Pacific Northwest to suburban southern California . The director discovered Carver 's work on a 1990 flight from Italy to Los Angeles . " By the time I landed , " he @ @ @ @ @ @ @ @ @ @ homogenized in my head and I knew I wanted to</t>
  </si>
  <si>
    <t>director discovered Carver 's</t>
  </si>
  <si>
    <t>The director discovered Carver 's work on a 1990 flight from Italy to Los Angeles .</t>
  </si>
  <si>
    <t>news_1993_9</t>
  </si>
  <si>
    <t>figure in District politics in the last two decades , was found hanging from a rope in the basement of his Southwest Washington home shortly before noon Wednesday . His wife , Bonnie , and his chauffeur discovered his body after going to the home because he had not shown up at several political events that @ @ @ @ @ @ @ @ @ @ classified Wilson 's death as suicide caused by asphyxia . He may have died</t>
  </si>
  <si>
    <t>chauffeur discovered his body</t>
  </si>
  <si>
    <t>His wife , Bonnie , and his chauffeur discovered his body after going to the home because he had not shown up at several political events that @ @ @ @ @ @ @ @ @ @</t>
  </si>
  <si>
    <t>news_1993_10</t>
  </si>
  <si>
    <t>You lose some of the sense of unity , @ @ @ @ @ @ @ @ @ @ sure what that bodes for the future . " &lt;p&gt; That future , the third generation since Salvadorans discovered Washington , now attends elementary and junior high school on the outskirts of town . In the hangarlike classrooms , lessons on the United States in general and Washington in particular are never abstractions . In one sixth-grade class , 15 of</t>
  </si>
  <si>
    <t>Salvadorans discovered Washington ,</t>
  </si>
  <si>
    <t>That future , the third generation since Salvadorans discovered Washington , now attends elementary and junior high school on the outskirts of town .</t>
  </si>
  <si>
    <t>news_1993_11</t>
  </si>
  <si>
    <t>, whereupon the Rangers slid to the ground and rounded up 39 Somalis , including eight armed men on the periphery of the compound , the official said . Inside the house , one of the Rangers discovered a balding , middle-aged man , demanded to know if he was Aideed and struck @ @ @ @ @ @ @ @ @ @ , according to the official . The man then said he was Aideed . &lt;p&gt; But the</t>
  </si>
  <si>
    <t>Rangers discovered a balding</t>
  </si>
  <si>
    <t>Inside the house , one of the Rangers discovered a balding , middle-aged man , demanded to know if he was Aideed and struck</t>
  </si>
  <si>
    <t>['man']</t>
  </si>
  <si>
    <t>news_1993_12</t>
  </si>
  <si>
    <t>American Suzuki and $ 500 fines against its attorneys - three in California and Joe C. Freeman Jr . and Michael J. Goldman of Atlanta . &lt;p&gt; Judge Edenfield also expressed outrage when Mrs. Malautea 's attorneys discovered potentially damaging documents relating to the Samurai 's alleged rollover problems . &lt;p&gt; In 1982 , Judge Edenfield noted , Suzuki asked General Motors Corp . to market the Samurai in this @ @ @ @ @ @ @ @ @ @</t>
  </si>
  <si>
    <t>attorneys discovered potentially damaging</t>
  </si>
  <si>
    <t>Judge Edenfield also expressed outrage when Mrs. Malautea 's attorneys discovered potentially damaging documents relating to the Samurai 's alleged rollover problems .</t>
  </si>
  <si>
    <t>news_1993_13</t>
  </si>
  <si>
    <t>" she claims he said as he penetrated her , " tell them Mario Brannon did it " &lt;p&gt; Cases similar &lt;p&gt; The failed investigation of a suspected serial rapist began in late 1990 , when police discovered disturbing similarities in a series of rapes in northwest Atlanta . &lt;p&gt; Since May of that year , three students , 13 to 15 years old , had been abducted from the campus of Frederick Douglass High School and raped in nearby</t>
  </si>
  <si>
    <t>police discovered disturbing similarities</t>
  </si>
  <si>
    <t>The failed investigation of a suspected serial rapist began in late 1990 , when police discovered disturbing similarities in a series of rapes in northwest Atlanta .</t>
  </si>
  <si>
    <t>['similarities']</t>
  </si>
  <si>
    <t>news_1993_14</t>
  </si>
  <si>
    <t>well as Schmidt 's statement that " involvement in music . . . is one of the most powerful ways to get kids to do better in academics " -- all of this describes what Rudolf Steiner discovered 70 years ago as he founded the Waldorf School system , now the fastest growing independent school movement in the country , if not the world . &lt;p&gt; I hope many readers of The Chronicle who are concerned for the welfare of</t>
  </si>
  <si>
    <t>Steiner discovered 70 years</t>
  </si>
  <si>
    <t>all of this describes what Rudolf Steiner discovered 70 years ago as he founded the Waldorf School system , now the fastest growing independent school movement in the country , if not the world .</t>
  </si>
  <si>
    <t>['what']</t>
  </si>
  <si>
    <t>news_1993_15</t>
  </si>
  <si>
    <t>. &lt;p&gt; Train kills naked man &lt;p&gt; A 44-year-old man has been killed after taking off his clothes and walking into the path of an oncoming train , authorities said . &lt;p&gt; Jefferson County Sheriff 's deputies discovered Joseph Dannie Bihm 's body beneath a Southern Pacific Railroad train west of Beaumont early Wednesday . &lt;p&gt; Several witnesses watched the Lumberton man park his car along U.S. 90 , take off his clothes and walk naked across the highway ,</t>
  </si>
  <si>
    <t>deputies discovered Joseph Dannie</t>
  </si>
  <si>
    <t>Jefferson County Sheriff 's deputies discovered Joseph Dannie Bihm 's body beneath a Southern Pacific Railroad train west of Beaumont early Wednesday .</t>
  </si>
  <si>
    <t>news_1993_16</t>
  </si>
  <si>
    <t>to flee , often for weeks on foot , to the twin coastal cities of Lobito and Benguela . There they sought shelter in tent cities run by foreign relief agencies . &lt;p&gt; But recently relief workers discovered a startling paradox . &lt;p&gt; " " One day , we woke up and we saw the people in the cities were in worse condition than those we were supporting in the camps , " said Philippe Borel , director of operations</t>
  </si>
  <si>
    <t>workers discovered a startling</t>
  </si>
  <si>
    <t>&gt; But recently relief workers discovered a startling paradox .</t>
  </si>
  <si>
    <t>news_1993_17</t>
  </si>
  <si>
    <t>behind a tree about 32 feet away , shot his .45-caliber pistol three times . One of those @ @ @ @ @ @ @ @ @ @ After police shot him to death , the officers discovered the outcome of the earlier gunfire . Carrasco , while trying to escape from the back yard , had pumped five 9mm shots into Officer Lawrence Trepagnier , the second officer shot on the scene . Hit in the stomach and critically</t>
  </si>
  <si>
    <t>officers discovered the outcome</t>
  </si>
  <si>
    <t>After police shot him to death , the officers discovered the outcome of the earlier gunfire .</t>
  </si>
  <si>
    <t>['outcome']</t>
  </si>
  <si>
    <t>news_1993_18</t>
  </si>
  <si>
    <t>phone interview from Mexico City . There was a similar response in Sydney last month at the Australian Museum of Natural History . &lt;p&gt; The image of the primitive is firmly imprinted in Western perception . Fusco discovered parallels between Columbus ' era and her own experience as a pseudo-savage . &lt;p&gt; " People projected back then what they wanted to see on to those people who were on display , " she said . " And they continue to</t>
  </si>
  <si>
    <t>Fusco discovered parallels between</t>
  </si>
  <si>
    <t>Fusco discovered parallels between Columbus ' era and her own experience as a pseudo-savage .</t>
  </si>
  <si>
    <t>['parallels']</t>
  </si>
  <si>
    <t>news_1993_19</t>
  </si>
  <si>
    <t>repair and cleanup , so all parking was prohibited except for those necessary vehicles . This was done on a sweeping , non-discriminating basis so that no one could claim favoritism . &lt;p&gt; A surprised Police Department discovered that traffic flowed through the Loop at amazingly reduced transit times and decided to continue the parking ban on all noncommercial vehicles . &lt;p&gt; A total of 1,200 meters were removed from the downtown area , and currently there are more than</t>
  </si>
  <si>
    <t>Department discovered that traffic</t>
  </si>
  <si>
    <t>&gt; A surprised Police Department discovered that traffic flowed through the Loop at amazingly reduced transit times and decided to continue the parking ban on all noncommercial vehicles .</t>
  </si>
  <si>
    <t>news_1993_20</t>
  </si>
  <si>
    <t>n't . &lt;p&gt; Today 's agenda : A 6-year-old girl , 5-year-old boy and their 2-year-old sister were admitted to the hospital with scabies , an itchy skin disease caused by mites . That 's when doctors discovered evidence they had been beaten , allegedly by a baby-sitter . &lt;p&gt; Soter said the mother , looking for easy cash to support her drug habit , likely sold the older daughter for sex . The team will relay this information to</t>
  </si>
  <si>
    <t>doctors discovered evidence they</t>
  </si>
  <si>
    <t>That 's when doctors discovered evidence they had been beaten , allegedly by a baby-sitter .</t>
  </si>
  <si>
    <t>news_1994_0</t>
  </si>
  <si>
    <t>discoveries to come : The image quality was said to be 10 times better than Earth-bound telescopes could deliver . But two months after the shuttle delivered Hubble to space , engineers trying to align the telescope discovered a significant flaw in its mirror that @ @ @ @ @ @ @ @ @ @ 's oversight and management . Meanwhile , ground-based telescopes were being planned to take advantage of new technologies to compensate for the blurring effects of</t>
  </si>
  <si>
    <t>telescope discovered a significant</t>
  </si>
  <si>
    <t>But two months after the shuttle delivered Hubble to space , engineers trying to align the telescope discovered a significant flaw in its mirror that @ @ @ @ @ @ @ @</t>
  </si>
  <si>
    <t>news_1994_1</t>
  </si>
  <si>
    <t>@ @ @ of an obstruction to justify a prosecution . " &lt;p&gt; In an important sense , Walsh said , the strategy to make North , McFarlane and Poindexter the scapegoats succeeded . " Independent Counsel discovered much of the best evidence of the coverup in the final year of active investigation , too late for most prosecutions , " the report said . &lt;p&gt; In his response to the report , Meese said that " at no time</t>
  </si>
  <si>
    <t>Counsel discovered much of</t>
  </si>
  <si>
    <t>" Independent Counsel discovered much of the best evidence of the coverup in the final year of active investigation , too late for most prosecutions , " the report said .</t>
  </si>
  <si>
    <t>['much']</t>
  </si>
  <si>
    <t>news_1994_2</t>
  </si>
  <si>
    <t>smoking , they swap panicked looks and beg me not to use their names . None of their parents smoke . One of the girls -- she is 15 -- recently vowed to stop after her mother discovered cigarettes stashed in her book bag . The girl 's grandfather died of emphysema . " I 'm trying to quit , " she declares . &lt;p&gt; " I am too , actually , " adds the 14-year-old across the table .</t>
  </si>
  <si>
    <t>mother discovered cigarettes stashed</t>
  </si>
  <si>
    <t>recently vowed to stop after her mother discovered cigarettes stashed in her book bag .</t>
  </si>
  <si>
    <t>news_1994_3</t>
  </si>
  <si>
    <t>scandal began with a misguided Montreal researcher , Roger Poisson , who fiddled with his patients ' surgery records so they could meet the technical criteria for getting into the NSABP 's clinical trials . An auditor discovered clumsy alterations on Poisson 's @ @ @ @ @ @ @ @ @ @ gone on for more than a dozen years without being detected . &lt;p&gt; Poisson 's patients comprised 16 percent of the total patients in the lumpectomy study</t>
  </si>
  <si>
    <t>auditor discovered clumsy alterations</t>
  </si>
  <si>
    <t>An auditor discovered clumsy alterations on Poisson 's @ @ @ @ @ @ @ @ @ @ gone on for more than a dozen years without being detected .</t>
  </si>
  <si>
    <t>['alterations']</t>
  </si>
  <si>
    <t>news_1994_4</t>
  </si>
  <si>
    <t>For many years , the bride business flourished in the narrow serpentine streets of the clannish Old City , invisible to the outside world . But three years ago the practice was exposed when a flight attendant discovered a frail 12-year-old girl named Ameena crying on an airliner bound for the Middle East . Ameena told the flight attendant that her father had forced her to marry the portly 60-year-old Saudi Arabian in the seat next to her . The</t>
  </si>
  <si>
    <t>attendant discovered a frail</t>
  </si>
  <si>
    <t>But three years ago the practice was exposed when a flight attendant discovered a frail 12-year-old girl named Ameena crying on an airliner bound for the Middle East .</t>
  </si>
  <si>
    <t>['girl']</t>
  </si>
  <si>
    <t>news_1994_5</t>
  </si>
  <si>
    <t>second was involved . &lt;p&gt; # Did the president voluntarily turn over Whitewater papers to the Justice Department , or was he subpoenaed ? Voluntarily , the White House said for weeks . Then , its spokesmen discovered that department lawyers had been about to subpoena the files and that the president 's outside lawyer had been busy negotiating the terms of the subpoena . &lt;p&gt; # What was the topic of discussion when Deputy Treasury Secretary Roger Altman met</t>
  </si>
  <si>
    <t>spokesmen discovered that department</t>
  </si>
  <si>
    <t>Then , its spokesmen discovered that department lawyers had been about to subpoena the files and that the president 's outside lawyer had been busy negotiating the terms of the subpoena .</t>
  </si>
  <si>
    <t>news_1994_6</t>
  </si>
  <si>
    <t>airman , realizing his responsibility , would be too kind . It 's just not done , not done . " &lt;p&gt; Airline mergers play havoc with standard procedures because they combine different pilot cultures . USAir discovered this in 1989 when its merger with Piedmont Airlines created animosity and resentment between the two groups of pilots . The Piedmont merger was only the most recent of many in USAir 's history . &lt;p&gt; Through its " mirror image "</t>
  </si>
  <si>
    <t>USAir discovered this in</t>
  </si>
  <si>
    <t>USAir discovered this in 1989 when its merger with Piedmont Airlines created animosity and resentment between the two groups of pilots .</t>
  </si>
  <si>
    <t>news_1994_7</t>
  </si>
  <si>
    <t>But the @ @ @ @ @ @ @ @ @ @ grant that could seed the construction of its own home . Such a grant allowed 7 Stages - a multicultural institution long before the Alliance discovered the concept - to finally buy its Little Five Points facility . &lt;p&gt; In the meantime , Tom Jones points out , Jomandi 's perennial tenant status at the 14th Street Playhouse - which is leased and managed by the Alliance -</t>
  </si>
  <si>
    <t>Alliance discovered the concept</t>
  </si>
  <si>
    <t>Such a grant allowed 7 Stages - a multicultural institution long before the Alliance discovered the concept - to finally buy its Little Five Points facility .</t>
  </si>
  <si>
    <t>['concept']</t>
  </si>
  <si>
    <t>news_1994_8</t>
  </si>
  <si>
    <t>quickly became an institution , and Dupree parlayed that into her own cooking school at Rich 's department store in 1975 . The cookbooks and TV series followed soon thereafter . &lt;p&gt; Along the way , Dupree discovered her folksy charm and easy laugh were just as important to her success as her cheese straws . And she forged friendships that survive to this day . &lt;p&gt; " I was a member of Nathalie 's first class , and I</t>
  </si>
  <si>
    <t>Dupree discovered her folksy</t>
  </si>
  <si>
    <t>Along the way , Dupree discovered her folksy charm and easy laugh were just as important to her success as her cheese straws .</t>
  </si>
  <si>
    <t>['charm']</t>
  </si>
  <si>
    <t>news_1994_9</t>
  </si>
  <si>
    <t>'s to say that they would n't be heeded by that eighth-grade graduate in the family ? The book also includes six pretty but irrelevant photo portraits of Jordan . &lt;p&gt; Two years ago , Joyce Wadler discovered a lump in her breast . It turned out to be cancer . &lt;p&gt; The story of MY BREAST ( Addison Wesley ; 179 pages ; $ 16.95 ) is as familiar by now as an " Oprah " installment , a</t>
  </si>
  <si>
    <t>Wadler discovered a lump</t>
  </si>
  <si>
    <t>Two years ago , Joyce Wadler discovered a lump in her breast .</t>
  </si>
  <si>
    <t>news_1994_10</t>
  </si>
  <si>
    <t>said patients and their families dumped diapers , hamburger wrappers and cans outside his home while parked in front of his house or lounging on his lawn . &lt;p&gt; He said he became outraged after his wife discovered a man urinating beneath a tree in his front yard . &lt;p&gt; " " We never filed complaints on the littering or vandalism on our tree , " Cooper said . " " We 're not picking a fight . The parking</t>
  </si>
  <si>
    <t>wife discovered a man</t>
  </si>
  <si>
    <t>He said he became outraged after his wife discovered a man urinating beneath a tree in his front yard .</t>
  </si>
  <si>
    <t>news_1994_11</t>
  </si>
  <si>
    <t>crusading student journalist . &lt;p&gt; This is his story . It begins with a frank confession . " As a teenager , I had zits . It was terribly embarrassing , " recalls Howard . His dermatologist discovered the source of evil : The greasy cafeteria food at Burrows High School in Burbank , Calif . &lt;p&gt; Luckily , Ronny was n't just a former child star . He was also editor of the Smoke Signal , Burrows ' student</t>
  </si>
  <si>
    <t>dermatologist discovered the source</t>
  </si>
  <si>
    <t>His dermatologist discovered the source of evil :</t>
  </si>
  <si>
    <t>news_1994_12</t>
  </si>
  <si>
    <t>physician , an investigation might ensue . &lt;p&gt; With physicians concerned not only about legal entanglements , but about the physical effects of the drugs themselves , prescriptions can be hard to come by . &lt;p&gt; Hurst discovered this firsthand when she moved from Atlanta to West Chester , Pa. , in 1992 and looked for a new physician . &lt;p&gt; She saw 10 doctors before finding one who would write the prescription . Finding a pharmacy @ @ @</t>
  </si>
  <si>
    <t>Hurst discovered this firsthand</t>
  </si>
  <si>
    <t>Hurst discovered this firsthand when she moved from Atlanta to West Chester , Pa. , in 1992 and looked for a new physician .</t>
  </si>
  <si>
    <t>['firsthand']</t>
  </si>
  <si>
    <t>news_1994_13</t>
  </si>
  <si>
    <t>Nev. , but the new house brought little happiness . On Jan. 5 , 1971 , upon returning from a trip to St. Louis , Geraldine found her husband 's bloated corpse in their bedroom . Police discovered a bag of heroin near the body , and the autopsy revealed traces of morphine and codeine , heroin derivatives . &lt;p&gt; " When I read that , I knew someone had bumped him off , " McKinney said . " Sonny</t>
  </si>
  <si>
    <t>Police discovered a bag</t>
  </si>
  <si>
    <t>Police discovered a bag of heroin near the body , and the autopsy revealed traces of morphine and codeine , heroin derivatives .</t>
  </si>
  <si>
    <t>news_1994_14</t>
  </si>
  <si>
    <t>&lt;p&gt; According to court documents , a beeper found near Maloney 's abandoned car the day after her kidnapping early Saturday had been rented by Harlan 's father , Denver police Detective Belt Harlan . &lt;p&gt; Police discovered that @ @ @ @ @ @ @ @ @ @ suspect in Maloney 's abduction . They also found that Robert Harlan had a dark-colored Saturn car like the one Maloney had been dragged to by her abductor . &lt;p&gt; Then</t>
  </si>
  <si>
    <t>Police discovered that @</t>
  </si>
  <si>
    <t>Police discovered that @ @ @ @ @ @ @ @ @ @</t>
  </si>
  <si>
    <t>news_1994_15</t>
  </si>
  <si>
    <t>was limp and that she screamed , " I ca @ @ @ @ @ @ @ @ @ @ the man pulled her from the car . &lt;p&gt; At 5:53 a.m. , a Thornton police officer discovered Creazzo 's car on the lawn near the police station . &lt;p&gt; Creazzo had been shot twice . Maloney has n't been seen since . &lt;p&gt; During Harlan 's court appearance yesterday , District Court Judge Philip Roan ordered him held for</t>
  </si>
  <si>
    <t>officer discovered Creazzo 's</t>
  </si>
  <si>
    <t>At 5:53 a.m. , a Thornton police officer discovered Creazzo 's car on the lawn near the police station .</t>
  </si>
  <si>
    <t>['car']</t>
  </si>
  <si>
    <t>news_1994_16</t>
  </si>
  <si>
    <t>formula of truth emerging as time runs out , which ( under the best circumstances ) is the daily life of a newspaper : Get the story before the deadline ! &lt;p&gt; But the reason the movies discovered the cinematic value of newspaper stories is less inspired than that . By the mid-1920s , the Hollywood studios began to think about making movies with synchronized sound . That meant speech , which meant they needed people who could write dialogue</t>
  </si>
  <si>
    <t>movies discovered the cinematic</t>
  </si>
  <si>
    <t>But the reason the movies discovered the cinematic value of newspaper stories is less inspired than that .</t>
  </si>
  <si>
    <t>news_1994_17</t>
  </si>
  <si>
    <t>scheduled , then canceled . &lt;p&gt; Townsfolk are hungry for information about the prison complex - the biggest thing to hit Florence it its 107-year history . They still talk about the potential security breach when officials discovered an escapee from a minimum-security federal prison in Yankton , S.D. , helping build " Supermax , " the part of the Florence complex that will open in November and handle the nation 's most dangerous @ @ @ @ @ @</t>
  </si>
  <si>
    <t>officials discovered an escapee</t>
  </si>
  <si>
    <t>They still talk about the potential security breach when officials discovered an escapee from a minimum-security federal prison in Yankton , S.D. , helping build " Supermax , " the part of the Florence complex that will open in November and handle the nation 's most dangerous @ @ @ @ @ @</t>
  </si>
  <si>
    <t>news_1994_18</t>
  </si>
  <si>
    <t>other goods . " &lt;p&gt; System not a new trade &lt;p&gt; Barter has operated in various ways throughout the world since the beginning of civilization . Polynesian societies were masters at the trade , and Western explorers discovered elaborate systems upon reaching those islands in the 18th and 19th centuries . &lt;p&gt; Modern barter systems have operated to serve businesses in the United States for many years . A few of those business-oriented systems trade in the metro area ,</t>
  </si>
  <si>
    <t>explorers discovered elaborate systems</t>
  </si>
  <si>
    <t>Polynesian societies were masters at the trade , and Western explorers discovered elaborate systems upon reaching those islands in the 18th and 19th centuries .</t>
  </si>
  <si>
    <t>news_1994_19</t>
  </si>
  <si>
    <t>and Italy 's Arcetri Observatory . &lt;p&gt; But back to the issue of whether Hughes and his clients have discovered a diabolical " cover-up " involving air pollution in Colorado . &lt;p&gt; The truth is that Hughes discovered nothing that the federal and state regulators did n't willingly provide , and openly discuss , in a series of hearings last year . &lt;p&gt; There were intersections , such as the ones at Speer and Auraria Parkway , and Broadway and</t>
  </si>
  <si>
    <t>Hughes discovered nothing that</t>
  </si>
  <si>
    <t>The truth is that Hughes discovered nothing that the federal and state regulators did n't willingly provide , and openly discuss , in a series of hearings last year .</t>
  </si>
  <si>
    <t>['nothing']</t>
  </si>
  <si>
    <t>news_1995_0</t>
  </si>
  <si>
    <t>financed with State Department and F.B.I funds to be approved by Congress and modeled on the F.B.I . training academy in Quantico , Va . &lt;p&gt; Mr. Freeh said the 37 recent cases in which the authorities discovered illicit shipments of radioactive material transiting former East bloc countries provided a powerful rationale for the Budapest school @ @ @ @ @ @ @ @ @ @ to have a centrally located school where we can develop a network of police</t>
  </si>
  <si>
    <t>authorities discovered illicit shipments</t>
  </si>
  <si>
    <t>Mr. Freeh said the 37 recent cases in which the authorities discovered illicit shipments of radioactive material transiting former East bloc countries provided a powerful rationale for the Budapest school @ @ @ @ @ @ @ @ @ @ to have a centrally located school where we can develop a network of police</t>
  </si>
  <si>
    <t>['shipments']</t>
  </si>
  <si>
    <t>news_1995_1</t>
  </si>
  <si>
    <t>and math at the University of North Carolina , but left without a degree to work as a research assistant to Robert Farrell , the long-time Merrill Lynch technical research chief . In 1963 , Mr. Crawford discovered his metier when he read an article in The Wall Street Journal on investors who used heavenly events to guide commodities buying . In his spare time , Mr. Crawford began serious research into the subject , looking for connections between astrological</t>
  </si>
  <si>
    <t>Crawford discovered his metier</t>
  </si>
  <si>
    <t>In 1963 , Mr. Crawford discovered his metier when he read an article in The Wall Street Journal on investors who used heavenly events to guide commodities buying .</t>
  </si>
  <si>
    <t>['metier']</t>
  </si>
  <si>
    <t>news_1995_2</t>
  </si>
  <si>
    <t>to go awry . The customs agent wanted to inspect the car . To a questionnaire asking if he had firearms in the car , Walker answered " no . " But in only minutes an inspector discovered a .22-caliber semiautomatic pistol hidden in the wheel well of the trunk . Loose .22 ammunition was rolling around inside the car . Littering the interior were scores of @ @ @ @ @ @ @ @ @ @ Walker presented his</t>
  </si>
  <si>
    <t>inspector discovered a .22-caliber</t>
  </si>
  <si>
    <t>But in only minutes an inspector discovered a .22-caliber semiautomatic pistol hidden in the wheel well of the trunk .</t>
  </si>
  <si>
    <t>['pistol']</t>
  </si>
  <si>
    <t>news_1995_3</t>
  </si>
  <si>
    <t>( SportSouth in the Atlanta area ) will feature a women 's game of the week each Sunday from January through March . &lt;p&gt; " What happened last year was that the Northeastern part of the country discovered women 's basketball , " said Vanderbilt coach Jim Foster , a Philadelphian who formerly coached in anonymity at St. Joseph 's . " That little area stimulated what became the year in which the sport went to another @ @ @</t>
  </si>
  <si>
    <t>country discovered women 's</t>
  </si>
  <si>
    <t>&gt; " What happened last year was that the Northeastern part of the country discovered women 's basketball , " said Vanderbilt coach Jim Foster , a Philadelphian who formerly coached in anonymity at St. Joseph 's .</t>
  </si>
  <si>
    <t>['basketball']</t>
  </si>
  <si>
    <t>news_1995_4</t>
  </si>
  <si>
    <t>of attending college . " I thought people would like a cop who had read Dostoevski , " he quips about the Russian author of " Crime and Punishment . " &lt;p&gt; As a boy , Ford discovered Mississippi writers William Faulkner and Eudora Welty and became intoxicated with literature . Welty has become a close friend , but Ford resists the " Southern writer " label . " I 'm interested in the whole country , " he says</t>
  </si>
  <si>
    <t>Ford discovered Mississippi writers</t>
  </si>
  <si>
    <t>As a boy , Ford discovered Mississippi writers William Faulkner and Eudora Welty and became intoxicated with literature .</t>
  </si>
  <si>
    <t>['writers']</t>
  </si>
  <si>
    <t>news_1995_5</t>
  </si>
  <si>
    <t>to beat . &lt;p&gt; Best Clipper defense -- At one point in Monday 's 101-88 win over the Minnesota Tenderwolves , the LA Clippers had only four men on the floor for 12 seconds before the referees discovered it and gave the Clips a technical foul . &lt;p&gt; Former Rocket Winston Garland went to the line and made the free throw . &lt;p&gt; " " I 'd like to think it 's the best defense we had out there ,</t>
  </si>
  <si>
    <t>referees discovered it and</t>
  </si>
  <si>
    <t>At one point in Monday 's 101-88 win over the Minnesota Tenderwolves , the LA Clippers had only four men on the floor for 12 seconds before the referees discovered it and gave the Clips a technical foul .</t>
  </si>
  <si>
    <t>news_1995_6</t>
  </si>
  <si>
    <t>far more expensive litigation in the future than has the issue of racial preferences in hiring , which also has become a target of congressional action . &lt;p&gt; In July 1992 , GTE Data Services in Tampa discovered that computer programmer Joseph Hindman had been stealing money from other employees and had brought a loaded derringer to work . When he was fired for having the gun , he sued for reinstatement under ADA . &lt;p&gt; He said he was</t>
  </si>
  <si>
    <t>Tampa discovered that computer</t>
  </si>
  <si>
    <t>In July 1992 , GTE Data Services in Tampa discovered that computer programmer Joseph Hindman had been stealing money from other employees and had brought a loaded derringer to work .</t>
  </si>
  <si>
    <t>news_1995_7</t>
  </si>
  <si>
    <t>a month on long distance . " " It makes me mad because they call me during Frasier or Melrose Place . " &lt;p&gt; Lesser-known carriers are taking even bolder steps to get her business . White discovered a $ @ @ @ @ @ @ @ @ @ @ switching to a long-distance company , Sonic Communications , she had never heard of . She says she did n't authorize the switch - a practice known as " "</t>
  </si>
  <si>
    <t>White discovered a $</t>
  </si>
  <si>
    <t>White discovered a $ @ @ @ @ @ @ @ @ @ @</t>
  </si>
  <si>
    <t>news_1995_8</t>
  </si>
  <si>
    <t>Daddy does n't want you home anymore . ' I was scared , " she says . " " I did n't mean to run away . " &lt;p&gt; At school the next day , the nurse discovered the burn marks around her neck and called her mother . It was decided she would go to Covenant House ; however , she could n't be admitted until a month had passed after her suicide try . She went to live</t>
  </si>
  <si>
    <t>nurse discovered the burn</t>
  </si>
  <si>
    <t>At school the next day , the nurse discovered the burn marks around her neck and called her mother .</t>
  </si>
  <si>
    <t>['marks']</t>
  </si>
  <si>
    <t>news_1995_9</t>
  </si>
  <si>
    <t>go to Covenant House ; however , she could n't be admitted until a month had passed after her suicide try . She went to live nearby with godparents . &lt;p&gt; Back at home , her mother discovered a photograph of the boyfriend 's genitals hidden away in her daughter 's bureau . She also found a letter in which he said he was going to give her a pornographic videotape of him . Meanwhile , the godparents found out</t>
  </si>
  <si>
    <t>mother discovered a photograph</t>
  </si>
  <si>
    <t>&gt; Back at home , her mother discovered a photograph of the boyfriend 's genitals hidden away in her daughter 's bureau .</t>
  </si>
  <si>
    <t>['photograph']</t>
  </si>
  <si>
    <t>news_1995_10</t>
  </si>
  <si>
    <t>eventually developed cancer but received a liver transplant June 8 when doctors at Baylor University Medical Center were convinced the cancer had not spread . &lt;p&gt; Less than two months later , however , those same doctors discovered the cancer had , indeed , moved to Mantle 's lungs . Despite a new round of chemotherapy , the disease continued to ravage his body beyond any hope of a reversal . &lt;p&gt; Mantle passed away at 1:10 a.m . Sunday</t>
  </si>
  <si>
    <t>doctors discovered the cancer</t>
  </si>
  <si>
    <t>Less than two months later , however , those same doctors discovered the cancer had , indeed , moved to Mantle 's lungs .</t>
  </si>
  <si>
    <t>news_1995_11</t>
  </si>
  <si>
    <t>Museum . &lt;p&gt; Among scientists @ @ @ @ @ @ @ @ @ @ A self-taught entomologist who lived for days on end in Oaxaca 's Sierra Juarez out of his 1983 Toyota pickup , Kemner discovered some 20 butterfly species , several that are named for him . &lt;p&gt; He operated without a permit , long the norm for entomologists collecting in Mexico . And when U.S. Customs officials at Laredo - who routinely showed little interest in</t>
  </si>
  <si>
    <t>Kemner discovered some 20</t>
  </si>
  <si>
    <t>, Kemner discovered some 20 butterfly species , several that are named for him .</t>
  </si>
  <si>
    <t>news_1995_12</t>
  </si>
  <si>
    <t>of Oaxaca . &lt;p&gt; But butterfly collecting had brought Kemner a measure of respect - from his family , from his colleagues and most importantly , from himself . When , during the summer of 1987 Kemner discovered his first species - named Piruna Kemneri by Freeman - in the hills outside Oaxaca , he felt vindicated . &lt;p&gt; Then the indictment hit . News of it reached Kemner 's friends and family before it reached him . Relatives in</t>
  </si>
  <si>
    <t>Kemner discovered his first</t>
  </si>
  <si>
    <t>When , during the summer of 1987 Kemner discovered his first species - named Piruna Kemneri by Freeman - in the hills outside Oaxaca , he felt vindicated .</t>
  </si>
  <si>
    <t>news_1995_13</t>
  </si>
  <si>
    <t>" My soul is not with me anymore -I ca n't do anything . " Seriously disturbed , she had been taken to a psychiatric hospital by her relatives . &lt;p&gt; The psychiatrist who interviewed the woman discovered the problem had begun when she got bad news from her native Ecuador : An uncle she was close to had died unexpectedly . &lt;p&gt; " " I realized that her clinical picture fit a syndrome known in Latin American cultures as</t>
  </si>
  <si>
    <t>woman discovered the problem</t>
  </si>
  <si>
    <t>The psychiatrist who interviewed the woman discovered the problem had begun when she got bad news from her native Ecuador :</t>
  </si>
  <si>
    <t>news_1995_14</t>
  </si>
  <si>
    <t>championship . So he gave Littles a uniform . Before the aging guard could wear it just once in a game , however , owner Angelo Drossos cut the player without informing anybody else . &lt;p&gt; Nissalke discovered the waiver-wire transaction when Littles failed to show for a pregame meeting . The Spurs coach stormed from the locker room , found Drossos in the stands and angrily informed the boss not to dare mess with his team again . &lt;p&gt;</t>
  </si>
  <si>
    <t>Nissalke discovered the waiver-wire</t>
  </si>
  <si>
    <t>&gt; Nissalke discovered the waiver-wire transaction when Littles failed to show for a pregame meeting .</t>
  </si>
  <si>
    <t>['transaction']</t>
  </si>
  <si>
    <t>news_1995_15</t>
  </si>
  <si>
    <t>of the United States ? &lt;p&gt; 17 . What section of Antarctica that lies between the Weddell Sea and the Lambert Glacier has been claimed by Norway since 1939 ? &lt;p&gt; 18 . In 1741 , explorers discovered large populations of sea otters and fur seals in the waters around the Aleutian Islands . The explorers claimed the area for what country ? &lt;p&gt; 19 . Which city , founded by Brigham Young , is the religious headquarters for Mormons</t>
  </si>
  <si>
    <t>explorers discovered large populations</t>
  </si>
  <si>
    <t>In 1741 , explorers discovered large populations of sea otters and fur seals in the waters around the Aleutian Islands .</t>
  </si>
  <si>
    <t>['populations']</t>
  </si>
  <si>
    <t>news_1995_16</t>
  </si>
  <si>
    <t>. Their latest research found a bevy of lots near 22nd Street and Park Avenue where you can park for less than a dollar a day . &lt;p&gt; Closer to the center of downtown , the survey discovered a parking lot at 17th Avenue and Logan Street that costs $ 1.25 a day , more lots near 22nd and Arapahoe streets that run between $ 1 to $ 1.50 a day and , and still another at Grant Street between</t>
  </si>
  <si>
    <t>survey discovered a parking</t>
  </si>
  <si>
    <t>Closer to the center of downtown , the survey discovered a parking lot at 17th Avenue and Logan Street that costs $ 1.25 a day , more lots near 22nd and Arapahoe streets that run between $ 1 to $ 1.50 a day and , and still another at Grant Street between</t>
  </si>
  <si>
    <t>['lot']</t>
  </si>
  <si>
    <t>news_1995_17</t>
  </si>
  <si>
    <t>the air , " said Fred Freedman , 40 , a U.S. businessman who distributes the Schutzes ' greeting cards in Mexico . One day this year , Freedman 's 6-year-old son began vomiting , and doctors discovered ulcers on his intestines . &lt;p&gt; 1-day-a-week driving ban &lt;p&gt; In 1991 , Mexico @ @ @ @ @ @ @ @ @ @ one day a week ( license plate numbering indicates when every car should stay home ) . They</t>
  </si>
  <si>
    <t>doctors discovered ulcers on</t>
  </si>
  <si>
    <t>One day this year , Freedman 's 6-year-old son began vomiting , and doctors discovered ulcers on his intestines .</t>
  </si>
  <si>
    <t>['ulcers']</t>
  </si>
  <si>
    <t>news_1995_18</t>
  </si>
  <si>
    <t>his soft side on the mound . They saw a craftsman . For years , Bob Brenly thought Dravecky had six pitches in his repertoire . Then the two became teammates in San Francisco , and Brenly discovered Dravecky threw only two pitches - a fastball and a slider . It just seemed like six , because he used them so deftly . &lt;p&gt; " Whether it 's right or wrong , a lot of Christian athletes have a rap</t>
  </si>
  <si>
    <t>Brenly discovered Dravecky threw</t>
  </si>
  <si>
    <t>Then the two became teammates in San Francisco , and Brenly discovered Dravecky threw only two pitches - a fastball and a slider .</t>
  </si>
  <si>
    <t>news_1995_19</t>
  </si>
  <si>
    <t>@ @ @ @ @ @ in Federal Heights reported . &lt;p&gt; Really Ow ! - A man in Brooklyn Heights , Ohio , was arrested with a baby boa constrictor in his boxer shorts . Police discovered a 1 1/2-foot-long boa after the man was arrested for speeding and driving with a false license . &lt;p&gt; Strange Things We Can Do With Our Bodies - " We 're so excited we do n't know whether to pee in our</t>
  </si>
  <si>
    <t>Police discovered a 1</t>
  </si>
  <si>
    <t>Police discovered a 1 1/2-foot-long boa after the man was arrested for speeding and driving with a false license .</t>
  </si>
  <si>
    <t>['boa']</t>
  </si>
  <si>
    <t>news_1996_0</t>
  </si>
  <si>
    <t>of Suh Young Soon , 21 , who was sewing nylon dresses when she accidentally tore some fabric . Miss Suh was so frightened that she hid the torn dress under her chair . &lt;p&gt; A guard discovered it , and Miss Suh was lashed to an iron pole that stood in the prison courtyard . All of the prisoners were summoned and forced to watch as Miss Suh was gagged but not blindfolded . Then six guards fired three</t>
  </si>
  <si>
    <t>guard discovered it ,</t>
  </si>
  <si>
    <t>&gt; A guard discovered it , and Miss Suh was lashed to an iron pole that stood in the prison courtyard .</t>
  </si>
  <si>
    <t>news_1996_1</t>
  </si>
  <si>
    <t>, with The Journal for 12 years , has been covering the food and tobacco industry for almost a decade . INTERNATIONAL REPORTING DAVID ROHDE The Christian Science Monitor On Aug. 16 , 1995 , David Rohde discovered the first two of what are now believed to be hundreds of graves of Muslims killed after Serbs overran the town of Srebrenica last year . @ @ @ @ @ @ @ @ @ @ Christian Science Monitor . When he</t>
  </si>
  <si>
    <t>Rohde discovered the first</t>
  </si>
  <si>
    <t>On Aug. 16 , 1995 , David Rohde discovered the first two of what are now believed to be hundreds of graves of Muslims killed after Serbs overran the town of Srebrenica last year .</t>
  </si>
  <si>
    <t>news_1996_2</t>
  </si>
  <si>
    <t>the traits that made for a successful staff : " Detail-oriented and meticulous with the handling and storage of these very private files . " The Director From Advance Man To Top Security &lt;p&gt; When House Republicans discovered the improper acquisition of files by the Clinton White House , they demanded to know who put Mr. Livingstone in such a sensitive job as director of personnel security . As the White House fumbled for an answer , Republicans mockingly spoke</t>
  </si>
  <si>
    <t>Republicans discovered the improper</t>
  </si>
  <si>
    <t>&gt; When House Republicans discovered the improper acquisition of files by the Clinton White House , they demanded to know who put Mr. Livingstone in such a sensitive job as director of personnel security .</t>
  </si>
  <si>
    <t>['acquisition']</t>
  </si>
  <si>
    <t>news_1996_3</t>
  </si>
  <si>
    <t>a third typewriter removed from suspect Theodore Kaczynski 's cabin is the machine on which the Unabomber 's manifesto and other letters were typed , according US News and World Report . The magazine also said investigators discovered what appears to be an original copy of the manifesto . And The New York Times reported agents found the original of a letter the Unabomber mailed to the paper . &lt;p&gt; The Labor Department 's inspector general reportedly criticizing so-called guest</t>
  </si>
  <si>
    <t>investigators discovered what appears</t>
  </si>
  <si>
    <t>The magazine also said investigators discovered what appears to be an original copy of the manifesto .</t>
  </si>
  <si>
    <t>news_1996_4</t>
  </si>
  <si>
    <t>And Saudi authorities found what they believe is the getaway car . &lt;p&gt; Ugandan rebels suspected of being Christian fundamentalists @ @ @ @ @ @ @ @ @ @ UN relief workers said . &lt;p&gt; Police discovered a bomb-making factory in London and arrested seven suspected terrorists . The arrests are being called a to a serious blow against Irish nationalist guerrillas . Officials tied the arrests to the Irish Republican Army . &lt;p&gt; School is out for 50,000</t>
  </si>
  <si>
    <t>Police discovered a bomb-making</t>
  </si>
  <si>
    <t>Police discovered a bomb-making factory in London and arrested seven suspected terrorists .</t>
  </si>
  <si>
    <t>['factory']</t>
  </si>
  <si>
    <t>news_1996_5</t>
  </si>
  <si>
    <t>104 passengers and five crew members . &lt;p&gt; " One hundred and nine mothers ... are not doing too good right now , " Bill Boland muttered to a fellow ambulance driver at midmorning . &lt;p&gt; Divers discovered the plane 's two engines Sunday and reportedly found a chunk - 20-to-30- feet wide - of the aircraft . Police sources said the first body parts were found late in the day . &lt;p&gt; National Transportation Safety Board officials said they</t>
  </si>
  <si>
    <t>Divers discovered the plane</t>
  </si>
  <si>
    <t>Divers discovered the plane 's two engines Sunday and reportedly found a chunk - 20-to-30- feet wide - of the aircraft .</t>
  </si>
  <si>
    <t>['engines']</t>
  </si>
  <si>
    <t>news_1996_6</t>
  </si>
  <si>
    <t>, Iowa , sued Flint Ink in 1993 . Three years earlier , she disclosed her idea to the company but never gave it permission to market the product , according to her attorneys . &lt;p&gt; Brower discovered her ink product in 1988 while trying to find a soy ink medium that could be used for paintings , Niro said . In the process , she developed a formula that improved the drying times and rub-off characteristics of soy inks</t>
  </si>
  <si>
    <t>Brower discovered her ink</t>
  </si>
  <si>
    <t>Brower discovered her ink product in 1988 while trying to find a soy ink medium that could be used for paintings , Niro said .</t>
  </si>
  <si>
    <t>['product']</t>
  </si>
  <si>
    <t>news_1996_7</t>
  </si>
  <si>
    <t>players were stripped of their scholarships and suspended indefinitely after a drug arrest . &lt;p&gt; Guards Jeryl Tyson , a senior , and Ikem Maduaka-Cain , a sophomore , were arrested at their apartment , where police discovered five pounds of marijuana and other drugs . &lt;p&gt; Tyson , 21 , and Maduaka-Cain , 19 , were each charged with trafficking marijuana , possession of a controlled substance and possession of marijuana . @@3021461 &lt;p&gt; A quick look at each</t>
  </si>
  <si>
    <t>police discovered five pounds</t>
  </si>
  <si>
    <t>Jeryl Tyson , a senior , and Ikem Maduaka-Cain , a sophomore , were arrested at their apartment , where police discovered five pounds of marijuana and other drugs .</t>
  </si>
  <si>
    <t>['pounds']</t>
  </si>
  <si>
    <t>news_1996_8</t>
  </si>
  <si>
    <t>to Raleigh-Durham , N.C. Once there , they rented a car and made the @ @ @ @ @ @ @ @ @ @ . &lt;p&gt; Back in her office at Cole Field House yesterday , Yow discovered that basketball coach Gary Williams and assistant Billy Hahn were staying in a College Park hotel because of the snow . And associate athletic director Jamie Pollard informed Yow that the trash left in Cole from last Saturday 's game against North</t>
  </si>
  <si>
    <t>Yow discovered that basketball</t>
  </si>
  <si>
    <t>Back in her office at Cole Field House yesterday , Yow discovered that basketball coach Gary Williams and assistant Billy Hahn were staying in a College Park hotel because of the snow .</t>
  </si>
  <si>
    <t>news_1996_9</t>
  </si>
  <si>
    <t>his superiors . He insisted on marriage counseling instead . That 's where things stood on the September weekend when , with Margo and the couple 's two little girls in Alabama visiting her parents , Gene discovered the nanny moving lamps , tools and his daughters ' clothing out of the Nokesville house . It was as if the Grinch had come on Labor Day . She was even taking the frozen food . &lt;p&gt; Gene played it coy</t>
  </si>
  <si>
    <t>Gene discovered the nanny</t>
  </si>
  <si>
    <t>That 's where things stood on the September weekend when , with Margo and the couple 's two little girls in Alabama visiting her parents , Gene discovered the nanny moving lamps , tools and his daughters ' clothing out of the Nokesville house .</t>
  </si>
  <si>
    <t>['nanny', 'lamps']</t>
  </si>
  <si>
    <t>news_1996_10</t>
  </si>
  <si>
    <t>a professor of communications at Adelphi University . " Sponsors are really willing to push even feminist-influenced ideas , because the consumers who buy products are women . " &lt;p&gt; So in the ' 80s , TV discovered the women's-issue movie : " The Burning Bed " ( wife abuse ) , " She Said No " ( date rape ) , " Something About Amelia " ( incest ) . &lt;p&gt; " They covered these from a pretty progressive</t>
  </si>
  <si>
    <t>TV discovered the women's-issue</t>
  </si>
  <si>
    <t>So in the ' 80s , TV discovered the women's-issue movie :</t>
  </si>
  <si>
    <t>['movie']</t>
  </si>
  <si>
    <t>news_1996_11</t>
  </si>
  <si>
    <t>now spends her days painting and raising four children . Nancy vonHedemann , 44 , paralegal and mother of two , has no left breast , but wore her bathing suit all summer anyway . &lt;p&gt; Doctors discovered 34-year-old Cathy Jeff 's uterine cancer in May and @ @ @ @ @ @ @ @ @ @ sales assistant . Marketing executive Charlotte Henley of Roswell , 45 , beat the disease twice , first in her breast , then</t>
  </si>
  <si>
    <t>Doctors discovered 34-year-old Cathy</t>
  </si>
  <si>
    <t>Doctors discovered 34-year-old Cathy Jeff 's uterine cancer in May and @ @ @ @ @ @ @ @ @ @ sales assistant .</t>
  </si>
  <si>
    <t>news_1996_12</t>
  </si>
  <si>
    <t>urban ) OUR RATINGS **** Great *** Good ** Fair * Poor Photo : Delivering the unexpected are guitarist John Parish , singer PJ Harvey . / Island Records @@3041807 &lt;p&gt; Twenty-one years ago , Mac Bolding discovered the ugly truth and bittersweet reality of his day-to-day existence . &lt;p&gt; " I got sick and tired of being sick and tired , " says Bolding . The wretched disease of alcoholism afflicted Bolding 's mind and body . Misery burdened</t>
  </si>
  <si>
    <t>Bolding discovered the ugly</t>
  </si>
  <si>
    <t>&gt; Twenty-one years ago , Mac Bolding discovered the ugly truth and bittersweet reality of his day-to-day existence .</t>
  </si>
  <si>
    <t>news_1996_13</t>
  </si>
  <si>
    <t>THE DOCK OF THE BAY , Main Dock , Waldo Point Harbor , Sausalito &lt;p&gt; In August 1967 , Otis Redding played a six-night engagement at San Francisco 's Basin Street West . When some female fans discovered his hotel room , Redding decided to move to a more remote location , according to road manager Earl " Speedo " Sims . They rented a houseboat on the main dock of the Sausalito houseboat community and holed up . &lt;p&gt;</t>
  </si>
  <si>
    <t>fans discovered his hotel</t>
  </si>
  <si>
    <t>When some female fans discovered his hotel room , Redding decided to move to a more remote location , according to road manager Earl " Speedo " Sims .</t>
  </si>
  <si>
    <t>news_1996_14</t>
  </si>
  <si>
    <t>of the future . Enough people have lived here to see this community die , and they have not been able to get out . " &lt;p&gt; After three years of off-and-on searching , the astounded agent discovered a 10-acre tract that was once a trailer park . &lt;p&gt; " " I knew the land was there , " Williams said . The church purchased the tract for $ 215,000 in cash last year . By May 1 , Joy</t>
  </si>
  <si>
    <t>agent discovered a 10-acre</t>
  </si>
  <si>
    <t>&gt; After three years of off-and-on searching , the astounded agent discovered a 10-acre tract that was once a trailer park .</t>
  </si>
  <si>
    <t>['tract']</t>
  </si>
  <si>
    <t>news_1996_15</t>
  </si>
  <si>
    <t>comeback appeared to be on track until his first broken rib sidelined him during the spring . His velocity was up , he had command of his pitches and his confidence had skyrocketed . And then doctors discovered a broken rib that was unrelated to last season 's injury . &lt;p&gt; " " That was the lowest point , " Hudek said . " " This past offseason everything was going great - I 'm working out five days a</t>
  </si>
  <si>
    <t>doctors discovered a broken</t>
  </si>
  <si>
    <t>And then doctors discovered a broken rib that was unrelated to last season 's injury .</t>
  </si>
  <si>
    <t>['rib']</t>
  </si>
  <si>
    <t>news_1996_16</t>
  </si>
  <si>
    <t>a Rosicrucian group in Denver . In addition to reading Ralph Waldo Emerson and assorted mystical writers , they dabbled in such esoteric arts as @ @ @ @ @ @ @ @ @ @ the family discovered a basement full of books , including a four-volume set called Alchemy and the Alchemist and another titled The Book of Spells . Cambor took them home and began reading them , with no idea of mining them for a novel .</t>
  </si>
  <si>
    <t>family discovered a basement</t>
  </si>
  <si>
    <t>the family discovered a basement full of books , including a four-volume set called Alchemy and the Alchemist and another titled The Book of Spells .</t>
  </si>
  <si>
    <t>['basement']</t>
  </si>
  <si>
    <t>news_1996_17</t>
  </si>
  <si>
    <t>would go crazy . I was doing a pop show at the time , and they 'd call and say , ' Play Elvis , play Elvis , ' " Berlin says . " " These kids discovered this music , and it became a you-gotta-play thing . " &lt;p&gt; Fourteen years later , the six shows in the Dome drew a total of more than 207,000 people , including a then-record @ @ @ @ @ @ @ @</t>
  </si>
  <si>
    <t>kids discovered this music</t>
  </si>
  <si>
    <t>" " These kids discovered this music , and it became a you-gotta-play thing . "</t>
  </si>
  <si>
    <t>news_1996_18</t>
  </si>
  <si>
    <t>of a pheasant hen along a stretch of the South Platte near Sterling amazed state wildlife biologist Warren Snyder . &lt;p&gt; He watched as the bird tried to raise chicks . The first time , a coyote discovered the nest and ate the eggs . &lt;p&gt; Then the pheasant built a new nest in a riverside alfalfa field . This time , the eggs hatched . But a farmer 's combine mowed through the nest and killed the tiny chicks</t>
  </si>
  <si>
    <t>coyote discovered the nest</t>
  </si>
  <si>
    <t>The first time , a coyote discovered the nest and ate the eggs .</t>
  </si>
  <si>
    <t>news_1996_19</t>
  </si>
  <si>
    <t>defensive-oriented system . &lt;p&gt; And keep in mind that the Stars ' impressive showing has come despite the limited availability of Joe Nieuwendyk , who returned to the ice only three weeks ago . The Red Wings discovered a defenseman by accident . Mathieu Dandenault , then a 19-year-old right wing , played defense some in practice last season because of the Red Wings ' glut of forwards , and the Wings eventually thought a more serious look at him</t>
  </si>
  <si>
    <t>Wings discovered a defenseman</t>
  </si>
  <si>
    <t>The Red Wings discovered a defenseman by accident .</t>
  </si>
  <si>
    <t>['defenseman']</t>
  </si>
  <si>
    <t>news_1997_0</t>
  </si>
  <si>
    <t>weeks ago surrendered to the police . The man , Amir Tawfiyq Abdullah Aziz , is @ @ @ @ @ @ @ @ @ @ other officers searched a Bronx apartment for weapons . The searchers discovered a small arsenal that included a machine gun , a stun gun and several grenades . B3 SPORTS B9-15 Dallas and Nets in Big Trade The Dallas Mavericks made a major trade with the Nets , a nine-player deal that sent Jim</t>
  </si>
  <si>
    <t>searchers discovered a small</t>
  </si>
  <si>
    <t>The searchers discovered a small arsenal that included a machine gun , a stun gun and several grenades .</t>
  </si>
  <si>
    <t>['arsenal']</t>
  </si>
  <si>
    <t>news_1997_1</t>
  </si>
  <si>
    <t>&lt;p&gt; Antonio Fernandez grew up in the East New York section of Brooklyn . His mother is a born-again Christian ; his father delivers bread for a local bakery . &lt;p&gt; In his early teens , Antonio discovered crack and lost himself in the familiar routine of smoking and selling . Jail became a second home . He entered the predatory , and protective , world of jail-house gangs . &lt;p&gt; The Kings have existed nationally since the 1940 's</t>
  </si>
  <si>
    <t>Antonio discovered crack and</t>
  </si>
  <si>
    <t>In his early teens , Antonio discovered crack and lost himself in the familiar routine of smoking and selling .</t>
  </si>
  <si>
    <t>news_1997_2</t>
  </si>
  <si>
    <t>in small groups and was very satisfied . " &lt;p&gt; The university is the creation of John G. Sperling , 76 , a restless , plain-talking contrarian . Born to a Missouri sharecropping couple , Mr. Sperling discovered books while at sea as a merchant marine , returned to college in Oregon and ultimately earned a doctorate in economic history from Cambridge University in England . He started an academic career only to find it stifling . &lt;p&gt; While teaching</t>
  </si>
  <si>
    <t>Sperling discovered books while</t>
  </si>
  <si>
    <t>Born to a Missouri sharecropping couple , Mr. Sperling discovered books while at sea as a merchant marine , returned to college in Oregon and ultimately earned a doctorate in economic history from Cambridge University in England .</t>
  </si>
  <si>
    <t>['books']</t>
  </si>
  <si>
    <t>news_1997_3</t>
  </si>
  <si>
    <t>grew a goatee and mustache , he grew a goatee and mustache . If Jeff bought a hat , he bought a hat . " &lt;p&gt; Four days after Trail 's body was found , two fishermen discovered Madson 's body lying in grass at the edge of a lake 50 miles north of Minneapolis . He had been shot three times with a .40-caliber pistol . Police theorized Cunanan murdered Madson to " eliminate a witness " to Trail</t>
  </si>
  <si>
    <t>fishermen discovered Madson 's</t>
  </si>
  <si>
    <t>Four days after Trail 's body was found , two fishermen discovered Madson 's body lying in grass at the edge of a lake 50 miles north of Minneapolis .</t>
  </si>
  <si>
    <t>news_1997_4</t>
  </si>
  <si>
    <t>. Madson 's red Jeep Cherokee was missing . &lt;p&gt; At that point , the murders seemed a local matter for only the Minneapolis police . That changed within days . On May 4 , Chicago police discovered Miglin 's body in his townhome garage . The developer had been stabbed , slashed and wrapped in brown paper . He 'd been stabbed in the chest dozens of times with pruning shears . @ @ @ @ @ @ @</t>
  </si>
  <si>
    <t>police discovered Miglin 's</t>
  </si>
  <si>
    <t>On May 4 , Chicago police discovered Miglin 's body in his townhome garage .</t>
  </si>
  <si>
    <t>news_1997_5</t>
  </si>
  <si>
    <t>son to a @ @ @ @ @ @ @ @ @ @ United States and raised the boy alone , never revealing his father 's identity . When Mildred Mulvehill died in 1982 , Bob Mulvehill discovered papers revealing the boy 's existence and the woman 's name . &lt;p&gt; Several of the Mulvehill children began looking for each other in 1991 after getting clues , some quite tenuous , that they might have siblings . &lt;p&gt; Mulvehill still</t>
  </si>
  <si>
    <t>Mulvehill discovered papers revealing</t>
  </si>
  <si>
    <t>When Mildred Mulvehill died in 1982 , Bob Mulvehill discovered papers revealing the boy 's existence and the woman 's name .</t>
  </si>
  <si>
    <t>['papers']</t>
  </si>
  <si>
    <t>news_1997_6</t>
  </si>
  <si>
    <t>, a growing number of parents face the agonizing responsibility of deciding whether their children will be too disabled , too retarded or too chronically ill to be born at all . &lt;p&gt; And with new genes discovered every month -- there now are prenatal tests for at least 200 inherited conditions , perhaps 10 times as many as when testing began -- opportunities for both relief and agony only grow . &lt;p&gt; " The pace of discovery is continually</t>
  </si>
  <si>
    <t>genes discovered every month</t>
  </si>
  <si>
    <t>&gt; And with new genes discovered every month --</t>
  </si>
  <si>
    <t>news_1997_7</t>
  </si>
  <si>
    <t>Hunter 's boxing group , the Lincoln Multicultural Connection . Girls and women had boxed there before . None , however , stayed with it . Washington did . A multisport athlete in high school , Washington discovered something satisfying in an activity that required a constant negotiation between violence and control . &lt;p&gt; Soon Coffen , whose brothers boxed , also was training with Hunter , who had an open mind about female boxers : &lt;p&gt; He wanted to</t>
  </si>
  <si>
    <t>Washington discovered something satisfying</t>
  </si>
  <si>
    <t>A multisport athlete in high school , Washington discovered something satisfying in an activity that required a constant negotiation between violence and control .</t>
  </si>
  <si>
    <t>news_1997_8</t>
  </si>
  <si>
    <t>enforcement officers . &lt;p&gt; " Certainly there was more awareness and caution for a second device " Friday night , said ATF spokesman Bobby Browning . " APD found it . It 's pretty obvious when APD discovered the device - not knowing exactly what it was - they automatically assumed it could be a second device and took a lot of precaution and detonated it . They deserve a lot of credit . " &lt;p&gt; ' We wo n't</t>
  </si>
  <si>
    <t>APD discovered the device</t>
  </si>
  <si>
    <t>It 's pretty obvious when APD discovered the device - not knowing exactly what it was - they automatically assumed it could be a second device and took a lot of precaution and detonated it .</t>
  </si>
  <si>
    <t>['device']</t>
  </si>
  <si>
    <t>news_1997_9</t>
  </si>
  <si>
    <t>A furniture store reported cash was missing from a black leather briefcase after a man started asking a lot of questions about the merchandise and @ @ @ @ @ @ @ @ @ @ The manager discovered the cash was missing after going to get a pistol after becoming suspicious of the customer . The manager discovered the money and his pistol missing when he went into his office . &lt;p&gt; 1800 block of Mountain Creek Drive . A</t>
  </si>
  <si>
    <t>manager discovered the cash</t>
  </si>
  <si>
    <t>The manager discovered the cash was missing after going to get a pistol after becoming suspicious of the customer .</t>
  </si>
  <si>
    <t>news_1997_10</t>
  </si>
  <si>
    <t>questions about the merchandise and @ @ @ @ @ @ @ @ @ @ The manager discovered the cash was missing after going to get a pistol after becoming suspicious of the customer . The manager discovered the money and his pistol missing when he went into his office . &lt;p&gt; 1800 block of Mountain Creek Drive . A man reported that a passenger in a Chevrolet Blazer demanded that he throw his wallet inside the vehicle . When</t>
  </si>
  <si>
    <t>manager discovered the money</t>
  </si>
  <si>
    <t>The manager discovered the money and his pistol missing when he went into his office .</t>
  </si>
  <si>
    <t>['money']</t>
  </si>
  <si>
    <t>news_1997_11</t>
  </si>
  <si>
    <t>for his friend Horner to give Turner and his wife , Jane Fonda , a " geological tour " of one of their ranches . There the group unearthed the remains of a baby brontosaurus and Horner discovered a different type of depth to Turner than most wealthy landowners . &lt;p&gt; " He became the first donor I ever had that actually gave me a grant to dig on his land , " Horner recalled quietly on Friday . "</t>
  </si>
  <si>
    <t>Horner discovered a different</t>
  </si>
  <si>
    <t>There the group unearthed the remains of a baby brontosaurus and Horner discovered a different type of depth to Turner than most wealthy landowners .</t>
  </si>
  <si>
    <t>news_1997_12</t>
  </si>
  <si>
    <t>. " I liked it . " He felt comfortable . " I did n't have to wear my armor " around whites . He transferred to the school full time . &lt;p&gt; At Morehouse , Vinson discovered other classmates who also had grown up in predominantly white suburbs around the country . At school , he met Ennis Cosby , Bill Cosby 's son , who was a few years younger . Vinson admired the young Cosby 's modesty</t>
  </si>
  <si>
    <t>Vinson discovered other classmates</t>
  </si>
  <si>
    <t>At Morehouse , Vinson discovered other classmates who also had grown up in predominantly white suburbs around the country .</t>
  </si>
  <si>
    <t>['classmates']</t>
  </si>
  <si>
    <t>news_1997_13</t>
  </si>
  <si>
    <t>Road . Two women playing tennis at Peachtree Junior High School about 1:30 p.m . July 26 spotted a naked @ @ @ @ @ @ @ @ @ @ block of Shallowford Road . A woman discovered a naked burglar in her living room shortly after 3 a.m . July 26 . &lt;p&gt; EAST &lt;p&gt; 6700 block of Hillandale Drive . A driver who passed an unmarked car driven by a Gwinnett sheriff 's deputy at 2:15 p.m .</t>
  </si>
  <si>
    <t>woman discovered a naked</t>
  </si>
  <si>
    <t>A woman discovered a naked burglar in her living room shortly after 3 a.m . July 26 .</t>
  </si>
  <si>
    <t>['burglar']</t>
  </si>
  <si>
    <t>news_1997_14</t>
  </si>
  <si>
    <t>performance outfits . &lt;p&gt; Katiria 's mom , Mary Brown , hovered near the mirror , helping her daughter and 11-year- old niece , Eileena Brown , get ready . Just before the show , Mary Brown discovered Eileena 's purple velour dress was missing something . &lt;p&gt; " Where 's your pin ? " Brown asked . &lt;p&gt; " I do n't know , " Eileena mumbled , appearing a bit dazed by the earliness of the hour .</t>
  </si>
  <si>
    <t>Brown discovered Eileena 's</t>
  </si>
  <si>
    <t>Just before the show , Mary Brown discovered Eileena 's purple velour dress was missing something .</t>
  </si>
  <si>
    <t>news_1997_15</t>
  </si>
  <si>
    <t>customers . &lt;p&gt; Tapping into a utility Web site , customers can call up detailed information on their energy use and bills . In one experiment with CellNet 's system , a San Diego video rental company discovered abnormal electricity use after hours . It found that employees were leaving the copying machine on overnight , wasting power . With a monthly meter , it would never have had a clue . &lt;p&gt; Companies with several offices or stores can</t>
  </si>
  <si>
    <t>company discovered abnormal electricity</t>
  </si>
  <si>
    <t>In one experiment with CellNet 's system , a San Diego video rental company discovered abnormal electricity use after hours .</t>
  </si>
  <si>
    <t>['use']</t>
  </si>
  <si>
    <t>news_1997_16</t>
  </si>
  <si>
    <t>with a group of people , " always fun-loving , laughing and talking , but not in a strange or suspicious way . " &lt;p&gt; OTHER SLAYINGS SINKED TO ANDREW CUNANAN &lt;p&gt; JEFFREY TRAIL -- Minneapolis police discovered Trail 's bludgeoned body rolled in a carpet in the apartment of architect David Madson on April 29 . The FBI said Trail and Cunanan were lovers and that Trail knew Madson . &lt;p&gt; DAVID MADSON -- Madson 's body was found</t>
  </si>
  <si>
    <t>police discovered Trail 's</t>
  </si>
  <si>
    <t>-- Minneapolis police discovered Trail 's bludgeoned body rolled in a carpet in the apartment of architect David Madson on April 29 .</t>
  </si>
  <si>
    <t>news_1997_17</t>
  </si>
  <si>
    <t>assaulted in 1987 . " You might as well wear a red light on your head that says , @ @ @ @ @ @ @ @ @ @ ' " &lt;p&gt; Governor Pete Wilson 's administration discovered the magnitude of the criminal abuse in the early 1990s , when a state task force found that sexual assaults and robberies , for example , were nearly 13 times more common among the disabled than the general public . &lt;p&gt; And</t>
  </si>
  <si>
    <t>administration discovered the magnitude</t>
  </si>
  <si>
    <t>Governor Pete Wilson 's administration discovered the magnitude of the criminal abuse in the early 1990s , when a state task force found that sexual assaults and robberies , for example , were nearly 13 times more common among the disabled than the general public .</t>
  </si>
  <si>
    <t>['magnitude']</t>
  </si>
  <si>
    <t>news_1997_18</t>
  </si>
  <si>
    <t>'s picture on a television news program , he called San Bruno police who , in turn , asked Folsom police early yesterday to go to Nivette 's home . &lt;p&gt; Officers entering Nivette 's wood-frame condominium discovered Barnett 's crumpled body on the bottom steps of the stairway between the residence 's @ @ @ @ @ @ @ @ @ @ had been shot more than a dozen times . &lt;p&gt; Police found Nivette 's car , a</t>
  </si>
  <si>
    <t>condominium discovered Barnett 's</t>
  </si>
  <si>
    <t>Officers entering Nivette 's wood-frame condominium discovered Barnett 's crumpled body on the bottom steps of the stairway between the residence 's @ @ @ @ @ @ @ @ @ @ had been shot more than a dozen times .</t>
  </si>
  <si>
    <t>news_1997_19</t>
  </si>
  <si>
    <t>, Chancellor received permission from St. Thomas athletic director Jerry Donohue to leave a rack of basketballs stored in the gymnasium . But when the Comets began full-scale workouts about two weeks later at HBU , Chancellor discovered the rack of balls was still sitting crosstown @ @ @ @ @ @ @ @ @ @ , traveling around and trying to get it done , we discovered at practice we had two towels for the whole team , so</t>
  </si>
  <si>
    <t>Chancellor discovered the rack</t>
  </si>
  <si>
    <t>But when the Comets began full-scale workouts about two weeks later at HBU , Chancellor discovered the rack of balls was still sitting crosstown @</t>
  </si>
  <si>
    <t>news_1997_20</t>
  </si>
  <si>
    <t>the United States , Canada , Japan , Italy , Wales , Holland and Germany , and by private collectors around the world . &lt;p&gt; In 1990 the institute made international headlines when field collector Susan Hendrickson discovered the largest , most complete Tyrannosaurus rex ever found , near Faith , S.D. Larson named the beast Sue in honor of her discoverer . &lt;p&gt; Subsequently Larson became the focal point of a national debate over fossil protection . He is</t>
  </si>
  <si>
    <t>Hendrickson discovered the largest</t>
  </si>
  <si>
    <t>In 1990 the institute made international headlines when field collector Susan Hendrickson discovered the largest , most complete Tyrannosaurus rex ever found , near Faith ,</t>
  </si>
  <si>
    <t>['rex']</t>
  </si>
  <si>
    <t>news_1997_21</t>
  </si>
  <si>
    <t>the old , in with the new . " &lt;p&gt; In Milwaukee , Carr registered at hotels under the name Axel Foley - the Eddie Murphy character in " Beverly Hills Cop . " When a reporter discovered his alias , Carr began registering under the name Reggie Hammond - the Murphy character in " 48 Hours . " &lt;p&gt; Best of luck in your search for further employment , Chuckie . The Phillies were sitting on an airport runway</t>
  </si>
  <si>
    <t>reporter discovered his alias</t>
  </si>
  <si>
    <t>" When a reporter discovered his alias , Carr began registering under the name Reggie Hammond - the Murphy character in " 48 Hours . " &lt;p</t>
  </si>
  <si>
    <t>['alias']</t>
  </si>
  <si>
    <t>news_1997_22</t>
  </si>
  <si>
    <t>thought it had to do with his maternal grandfather , Ulysses Bagley , a double amputee with Alzheimer 's disease . But after a friend rushed him home and his mother told him the news , John discovered the trouble was with his dad . &lt;p&gt; Lee Mobley had had a stroke . &lt;p&gt; " As soon as she told me , every muscle in my body tensed up , " John said . " I had a nauseated feeling</t>
  </si>
  <si>
    <t>John discovered the trouble</t>
  </si>
  <si>
    <t>But after a friend rushed him home and his mother told him the news , John discovered the trouble was with his dad .</t>
  </si>
  <si>
    <t>news_1997_23</t>
  </si>
  <si>
    <t>wheels compared to 26-inch ones on mountain bikes . A mountain bike can have more than 20 gears while the BMX has none . BMX racers normally have only a rear-wheel brake . &lt;p&gt; Eight-year-old Abbey Scott discovered BMX racing one Saturday morning while watching News for Kids on Channel 4 . She watched as children and adults raced the small bicycles on tracks that featured jumps , bumps and high-banked curves . &lt;p&gt; She decided she wanted to do</t>
  </si>
  <si>
    <t>Scott discovered BMX racing</t>
  </si>
  <si>
    <t>Eight-year-old Abbey Scott discovered BMX racing one Saturday morning while watching News for Kids on Channel 4 .</t>
  </si>
  <si>
    <t>['racing']</t>
  </si>
  <si>
    <t>news_1997_24</t>
  </si>
  <si>
    <t>flora and fauna , rather than providing a through highway from point to point . &lt;p&gt; The same roads , with a few modifications , now carry about 3 million visitors a year and , as tourists discovered this summer , some are in axle-breaking shape because of deep potholes . Others were closed all day or all night for repairs , and many had bumper-to-bumper traffic more reminiscent of rush hour back home than a vacation wonderland . &lt;p&gt;</t>
  </si>
  <si>
    <t>tourists discovered this summer</t>
  </si>
  <si>
    <t>The same roads , with a few modifications , now carry about 3 million visitors a year and , as tourists discovered this summer , some are in axle-breaking shape because of deep potholes .</t>
  </si>
  <si>
    <t>news_1997_25</t>
  </si>
  <si>
    <t>who took a leave of absence from her post as financial aid director at Bel-Rea Institute of Animal Technology . " People were expecting us to go a little looney , I think . " The Bottinellis discovered a whole subculture of lighthouse fans , people who revere the old structures and build vacations around coastal pilgrimages . In a way , it becomes a maritime version of visits to stations of the cross , with the fervor fueled by</t>
  </si>
  <si>
    <t>Bottinellis discovered a whole</t>
  </si>
  <si>
    <t>" The Bottinellis discovered a whole subculture of lighthouse fans , people who revere the old structures and build vacations around coastal pilgrimages .</t>
  </si>
  <si>
    <t>['subculture']</t>
  </si>
  <si>
    <t>news_1998_0</t>
  </si>
  <si>
    <t>year , the Bernardins anchored in South Africa just before Christmas . Briac played with children aboard other yachts and swam near Cape Town . As on previous Christmas Eves , Santa found the boat and Briac discovered gift-wrapped toys next to the mast below deck . &lt;p&gt; On the last leg of the journey round the world , the Spray of St. Briac sailed to Puerto Rico , and one day Briac took his pet cat for a sail</t>
  </si>
  <si>
    <t>Briac discovered gift-wrapped toys</t>
  </si>
  <si>
    <t>As on previous Christmas Eves , Santa found the boat and Briac discovered gift-wrapped toys next to the mast below deck .</t>
  </si>
  <si>
    <t>['toys']</t>
  </si>
  <si>
    <t>news_1998_1</t>
  </si>
  <si>
    <t>the U.S. Marine Mammal Commission , he helped create the Marine Mammal Protection Act of 1972 . &lt;p&gt; He was also the founder of the 120,000-acre UC Natural Reserve System . &lt;p&gt; Norris and his research teams discovered much of what today 's marine biologists know about dolphins and their sonar communication techniques . &lt;p&gt; Harold J. Ruttenberg &lt;p&gt; PITTSBURGH ( AP ) - Harold J. Ruttenberg , an economist who helped organize the United Steelworkers of America , died</t>
  </si>
  <si>
    <t>teams discovered much of</t>
  </si>
  <si>
    <t>&gt; Norris and his research teams discovered much of what today 's marine biologists know about dolphins and their sonar communication techniques .</t>
  </si>
  <si>
    <t>news_1998_2</t>
  </si>
  <si>
    <t>was in a coma on life-support , dying from cancer . &lt;p&gt; Early Thursday morning , Luis showed up at police headquarters and turned himself following the killing of the couple 's three children . &lt;p&gt; Police discovered the children dead in their beds in the family 's third-floor apartment in a residential east-end neighborhood . &lt;p&gt; It is believed that Marie-Luz , 14 , Luis-Antonio , 9 , and Alonzo , 2 , had been strangled . &lt;p&gt; "</t>
  </si>
  <si>
    <t>Police discovered the children</t>
  </si>
  <si>
    <t>Police discovered the children dead in their beds in the family 's third-floor apartment in a residential east-end neighborhood .</t>
  </si>
  <si>
    <t>news_1998_3</t>
  </si>
  <si>
    <t>Institutes of Health in Bethesda , Md . " And we are in fact coming up with drugs that we would never have been able to think of before . " &lt;p&gt; Collins and his research team discovered the cystic fibrosis gene while at the University of Michigan . Lap-Chee Tsui and John Riordan discovered the gene at the same time at their lab at the University of Toronto . The Cystic Fibrosis Foundation , in Bethesda , credits all</t>
  </si>
  <si>
    <t>team discovered the cystic</t>
  </si>
  <si>
    <t>Collins and his research team discovered the cystic fibrosis gene while at the University of Michigan .</t>
  </si>
  <si>
    <t>news_1998_4</t>
  </si>
  <si>
    <t>drugs that we would never have been able to think of before . " &lt;p&gt; Collins and his research team discovered the cystic fibrosis gene while at the University of Michigan . Lap-Chee Tsui and John Riordan discovered the gene at the same time at their lab at the University of Toronto . The Cystic Fibrosis Foundation , in Bethesda , credits all three with the discovery . &lt;p&gt; " Since discovery of the gene , I 've been given</t>
  </si>
  <si>
    <t>Riordan discovered the gene</t>
  </si>
  <si>
    <t>Lap-Chee Tsui and John Riordan discovered the gene at the same time at their lab at the University of Toronto .</t>
  </si>
  <si>
    <t>news_1998_5</t>
  </si>
  <si>
    <t>&lt;p&gt; The only words not allowed are the " Network Seven " the so-called " seven dirty words " that TV Standards divisions do n't allow on air . ( When the NAACP and the Anti-Defamation League discovered this in January , they quietly registered names using racist and anti-Semitic slurs , just to keep them out of the hands of hate groups . ) &lt;p&gt; When a customer tries to register a name containing a banned word , the</t>
  </si>
  <si>
    <t>League discovered this in</t>
  </si>
  <si>
    <t>( When the NAACP and the Anti-Defamation League discovered this in January , they quietly registered names using racist and anti-Semitic slurs , just to keep them out of the hands of hate groups . )</t>
  </si>
  <si>
    <t>news_1998_6</t>
  </si>
  <si>
    <t>support and back taxes . Any money left after that each month goes to pay unsecured debt , such as credit card and medical bills . &lt;p&gt; Not good enough &lt;p&gt; Despite good intentions , the McDonalds discovered their Chapter 13 plan was too optimistic . Betsy had to shut her clothing store . And now they are considering converting their bankruptcy to Chapter 7 . It would mean losing their home , but the late fees , penalties and</t>
  </si>
  <si>
    <t>McDonalds discovered their Chapter</t>
  </si>
  <si>
    <t>Despite good intentions , the McDonalds discovered their Chapter 13 plan was too optimistic .</t>
  </si>
  <si>
    <t>news_1998_7</t>
  </si>
  <si>
    <t>trail of blood that led to Byrd 's head and arm in a ditch a mile away . Further along , they discovered his tennis shoes and a wallet . And where the trail ended , police discovered cigarettes , beers @ @ @ @ @ @ @ @ @ @ the name " Berry . " &lt;p&gt; " They killed him arbitrarily , and that 's worse than a conspiracy , " said Jackson , who attended a vigil</t>
  </si>
  <si>
    <t>police discovered cigarettes ,</t>
  </si>
  <si>
    <t>And where the trail ended , police discovered cigarettes , beers @ @ @ @ @ @ @ @ @ @</t>
  </si>
  <si>
    <t>['cigarettes']</t>
  </si>
  <si>
    <t>news_1998_8</t>
  </si>
  <si>
    <t>monastery . Many @ @ @ @ @ @ @ @ @ @ scorched-earth response to the atheists moving in . That would have been characteristic . &lt;p&gt; The Solovetsky Monastery , founded 60 years before Columbus discovered America , was for centuries famous for its religious zeal and pious obstinacy . In the 17th century , the church patriarch in Moscow handed down religious reforms , including a new way to make the sign of the cross , that</t>
  </si>
  <si>
    <t>The Solovetsky Monastery , founded 60 years before Columbus discovered America , was for centuries famous for its religious zeal and pious obstinacy .</t>
  </si>
  <si>
    <t>news_1998_9</t>
  </si>
  <si>
    <t>great contacts here , but it 's absolutely untrue , " she says . &lt;p&gt; Not that Rense has n't become friends with some designers , such as Gremillion and Hail and Mimi London , whom Rense discovered 25 years ago . But this , too , has its downside . &lt;p&gt; " I have designer friends whose work has deteriorated over the years , and I 'm afraid the friendship ca n't stand that , " she says .</t>
  </si>
  <si>
    <t>Rense discovered 25 years</t>
  </si>
  <si>
    <t>Not that Rense has n't become friends with some designers , such as Gremillion and Hail and Mimi London , whom Rense discovered 25 years ago .</t>
  </si>
  <si>
    <t>['whom']</t>
  </si>
  <si>
    <t>news_1998_10</t>
  </si>
  <si>
    <t>dangerous turn . Last month , BankBoston wrote down the value of its securities in Russia to 10 cents on the dollar and disclosed $ 30 million in global trading losses . &lt;p&gt; In July , BankBoston discovered irregularities at its branch in Mar Del Plata , Argentina , that led to several firings but no material impact on its balance sheet . And earlier this year , it disclosed that Ricardo Carrasco , the Uruguayan-born head of its international</t>
  </si>
  <si>
    <t>BankBoston discovered irregularities at</t>
  </si>
  <si>
    <t>In July , BankBoston discovered irregularities at its branch in Mar Del Plata , Argentina , that led to several firings but no material impact on its balance sheet .</t>
  </si>
  <si>
    <t>['irregularities']</t>
  </si>
  <si>
    <t>news_1998_11</t>
  </si>
  <si>
    <t>based in obscure fact or is a great practical joke . Scholars disagree . Theories place the lost continent anywhere from Greece to Bolivia . &lt;p&gt; And , yes , near the Bahamas , where Christopher Columbus discovered the New World and scenes from Gilligan 's Island were shot . &lt;p&gt; " When you do this kind of stuff , you 've always got to be careful to have fun , " Kerzner says of his project . " Scale</t>
  </si>
  <si>
    <t>Columbus discovered the New</t>
  </si>
  <si>
    <t>And , yes , near the Bahamas , where Christopher Columbus discovered the New World and scenes from Gilligan 's Island were shot .</t>
  </si>
  <si>
    <t>news_1998_12</t>
  </si>
  <si>
    <t>. The bride was resplendent in white . The groom looked handsome . All was perfect , in fact , until the reception for the happy couple began . &lt;p&gt; That was when one of the guests discovered a huge mistake had been made . &lt;p&gt; He was at the wrong wedding . &lt;p&gt; " There was another wedding going on , just down the street , and that 's the one he was supposed to go to , "</t>
  </si>
  <si>
    <t>guests discovered a huge</t>
  </si>
  <si>
    <t>That was when one of the guests discovered a huge mistake had been made .</t>
  </si>
  <si>
    <t>news_1998_13</t>
  </si>
  <si>
    <t>teenager , about 14 , whose mother had recently died wanted to prepare dinner for her dad , so VanLonkhuyzen guided her . It was a very " tender " conversation , VanLonkhuyzen recalls . Another caller discovered a raccoon snacking on leftover turkey in the roasting pan , left on the balcony . He ultimately ripped the turkey away from the raccoon , then called wanting to know if the meat was safe to eat . &lt;p&gt; T-day tips</t>
  </si>
  <si>
    <t>caller discovered a raccoon</t>
  </si>
  <si>
    <t>Another caller discovered a raccoon snacking on leftover turkey in the roasting pan , left on the balcony .</t>
  </si>
  <si>
    <t>['snacking']</t>
  </si>
  <si>
    <t>news_1998_14</t>
  </si>
  <si>
    <t>It 's very frustrating . You wish there was something else you could do . &lt;p&gt; " This is the worst fire this county has seen in a long time , " he said . &lt;p&gt; Neighbors discovered the fire when one of the nephews came running to their door . He put out a fire singeing his hair by using some of the snow that blanketed the front lawn . &lt;p&gt; Fire officials identified two of the men who</t>
  </si>
  <si>
    <t>Neighbors discovered the fire</t>
  </si>
  <si>
    <t>Neighbors discovered the fire when one of the nephews came running to their door .</t>
  </si>
  <si>
    <t>news_1998_15</t>
  </si>
  <si>
    <t>even bought our car five minutes from here , " Traci Kantor said . &lt;p&gt; She is making plans to share a vegetable garden with her friend next door this summer . &lt;p&gt; Jim and Cashion Gore discovered neighbors willing to help them move into their new home several years ago . &lt;p&gt; " We did n't really know anyone that well , but wanted to grill out hamburgers and hot dogs to thank them for their help . We</t>
  </si>
  <si>
    <t>Gore discovered neighbors willing</t>
  </si>
  <si>
    <t>Jim and Cashion Gore discovered neighbors willing to help them move into their new home several years ago .</t>
  </si>
  <si>
    <t>['neighbors']</t>
  </si>
  <si>
    <t>news_1998_16</t>
  </si>
  <si>
    <t>perpetrator several thousand dollars in drug money and threatened to shoot the roommate if he tried to recover the goods . The report was forwarded for further investigation . 100 block of Allatoona Drive : A woman discovered her blue-steel , wooden-handled , 8-inch Smith &amp;; Wesson missing when she heard a noise last Friday and went for her gun . She is not certain when the @ @ @ @ @ @ @ @ @ @ the floor a</t>
  </si>
  <si>
    <t>woman discovered her blue-steel</t>
  </si>
  <si>
    <t>A woman discovered her blue-steel , wooden-handled , 8-inch Smith &amp;;</t>
  </si>
  <si>
    <t>['Smith']</t>
  </si>
  <si>
    <t>news_1998_17</t>
  </si>
  <si>
    <t>not anticipated . In the holding cell , officials patted him down for weapons and discovered nothing . The prisoner emptied his pockets of personal possessions to give to his wife . Upon inventory , jail officials discovered a small black film case containing a clear plastic baggie containing an off-white substance . The officer showed the substance to the offender 's @ @ @ @ @ @ @ @ @ @ not want to speak with his client immediately</t>
  </si>
  <si>
    <t>officials discovered a small</t>
  </si>
  <si>
    <t>Upon inventory , jail officials discovered a small black film case containing a clear plastic baggie containing an off-white substance .</t>
  </si>
  <si>
    <t>['case']</t>
  </si>
  <si>
    <t>news_1998_18</t>
  </si>
  <si>
    <t>Although thousands of dirt riders agree , it 's still possible to avoid crowds . We hardly saw anyone on a couple of recent midweek rides . &lt;p&gt; Initially developed as horse-riding trails , the two-wheeled set discovered Tsali a few years ago and now greatly outnumber their four-legged counterparts . But unlike other places where hikers and horse riders often battle with cyclists , a voluntary scheduling system keeps the peace here . &lt;p&gt; Tsali is divided into two</t>
  </si>
  <si>
    <t>set discovered Tsali a</t>
  </si>
  <si>
    <t>&lt;p&gt; Initially developed as horse-riding trails , the two-wheeled set discovered Tsali a few years ago and now greatly outnumber their four-legged counterparts .</t>
  </si>
  <si>
    <t>['Tsali']</t>
  </si>
  <si>
    <t>news_1998_19</t>
  </si>
  <si>
    <t>. The victim @ @ @ @ @ @ @ @ @ @ dual exhaust system with flow masters . &lt;p&gt; 400 block of Christina Way : Several days after hosting a housewarming party , a woman discovered her three-quarter-carat diamond engagement ring missing from her dresser drawer . She and her fiance noticed guests walking in and out of the bedroom but there are no suspects . The ring is valued at $ 2,500 . The woman told the</t>
  </si>
  <si>
    <t>woman discovered her three-quarter-carat</t>
  </si>
  <si>
    <t>Several days after hosting a housewarming party , a woman discovered her three-quarter-carat diamond engagement ring missing from her dresser drawer .</t>
  </si>
  <si>
    <t>news_1998_20</t>
  </si>
  <si>
    <t>farmers . From the city to the farm For Stice , the international renown is the culmination of dogged determination , persistent work and solid scientific theory . &lt;p&gt; Originally a city kid in Minneapolis , Stice discovered a new life in the eighth grade when his father , a patent attorney , moved the family to a @ @ @ @ @ @ @ @ @ @ , especially lambing season . " It was the most work ,</t>
  </si>
  <si>
    <t>Stice discovered a new</t>
  </si>
  <si>
    <t>&lt;p&gt; Originally a city kid in Minneapolis , Stice discovered a new life in the eighth grade when his father , a patent attorney , moved the family to a @ @ @ @ @ @ @ @ @ @ , especially lambing season .</t>
  </si>
  <si>
    <t>['life']</t>
  </si>
  <si>
    <t>news_1998_21</t>
  </si>
  <si>
    <t>the truth . " &lt;p&gt; And that 's what Leila Denmark is going to keep telling them . Dr. Leila Denmark began practicing medicine 70 years ago . Some other highlights of that year : Alexander Fleming discovered the antibacterial effects of the mold penicillin . The iron lung , an artificial breathing device , was developed to treat polio victims . The Pap test , used to screen for cancer of the cervix , was developed . The first</t>
  </si>
  <si>
    <t>Fleming discovered the antibacterial</t>
  </si>
  <si>
    <t>Alexander Fleming discovered the antibacterial effects of the mold penicillin .</t>
  </si>
  <si>
    <t>news_1998_22</t>
  </si>
  <si>
    <t>door handle and the window crank from a parked 1979 Ford pickup . They also tried to steal a chrome tailgate and " the front stabilizer shock , " a deputy said . The pickup 's owner discovered the theft and called a sheriff 's deputy about 9:45 a.m . March 26 . He said the stolen items were worth about $ 150 . A deputy found a knife on the ground near the pickup , and he called a</t>
  </si>
  <si>
    <t>owner discovered the theft</t>
  </si>
  <si>
    <t>The pickup 's owner discovered the theft and called a sheriff 's deputy about 9:45 a.m . March 26 .</t>
  </si>
  <si>
    <t>['theft']</t>
  </si>
  <si>
    <t>news_1998_23</t>
  </si>
  <si>
    <t>on the East Coast . &lt;p&gt; In the fall of 1980 , Babbitt moved to Sacramento to live with his brother , Bill . &lt;p&gt; On December 19 of that year , a landlady in South Sacramento discovered Schendel 's half-naked body under a mattress in her apartment unit . A leather strap was tied around her left ankle . &lt;p&gt; Babbitt 's lawyers later argued that the strap was an eerie reminder of the way Marines tagged the bodies</t>
  </si>
  <si>
    <t>Sacramento discovered Schendel 's</t>
  </si>
  <si>
    <t>On December 19 of that year , a landlady in South Sacramento discovered Schendel 's half-naked body under a mattress in her apartment unit .</t>
  </si>
  <si>
    <t>news_1998_24</t>
  </si>
  <si>
    <t>back , but now the problem was his body . Three years ago , he underwent prostate surgery . It was n't cancer of the prostate , but in the process of doing medical tests , doctors discovered Williams had lung cancer . &lt;p&gt; " They took a lesion out of my right lung , " he said . @ @ @ @ @ @ @ @ @ @ it all . They told me a year ago that I</t>
  </si>
  <si>
    <t>doctors discovered Williams had</t>
  </si>
  <si>
    <t>It was n't cancer of the prostate , but in the process of doing medical tests , doctors discovered Williams had lung cancer .</t>
  </si>
  <si>
    <t>news_1998_25</t>
  </si>
  <si>
    <t>&lt;p&gt; The 67-year-old former boxer , strip joint bouncer and bartender is sitting bedside . He is digging through faded black and white snapshots that fill an old Corina Larks cigar box . Tim and Katie Tuten discovered stacks of cigar boxes and shoeboxes in the corner of an attic last year when they purchased the Hideout , an urban roadhouse tucked on West Wabansia between the City of Chicago Fleet Service Center and Simpson Steel , the city 's</t>
  </si>
  <si>
    <t>Tuten discovered stacks of</t>
  </si>
  <si>
    <t>Tim and Katie Tuten discovered stacks of cigar boxes and shoeboxes in the corner of an attic last year when they purchased the Hideout , an urban roadhouse tucked on West Wabansia between the City of Chicago Fleet Service Center and Simpson Steel , the city 's</t>
  </si>
  <si>
    <t>['stacks']</t>
  </si>
  <si>
    <t>news_1998_26</t>
  </si>
  <si>
    <t>the man in jail , he decided to @ @ @ @ @ @ @ @ @ @ of abuse and neglect by an illegal immigrant - what the authorities alleged and announced to reporters - Barros discovered a far different story : a devoted father , in the United States legally , struggling to hold down a janitorial job while also taking care of his mentally retarded daughter . The mother had died . The girl was the joy</t>
  </si>
  <si>
    <t>Barros discovered a far</t>
  </si>
  <si>
    <t>the man in jail , he decided to @ @ @ @ @ @ @ @ @ @ of abuse and neglect by an illegal immigrant - what the authorities alleged and announced to reporters - Barros discovered a far different story :</t>
  </si>
  <si>
    <t>['story']</t>
  </si>
  <si>
    <t>news_1999_0</t>
  </si>
  <si>
    <t>by 7 feet . ( The typical billboard is 48 times bigger . ) &lt;p&gt; Getting the billboards down has not always gone smoothly . Workers removing a Marlboro sign last year outside Texas Stadium in Irvine discovered a family of red hawks , with two chicks , nesting there . The birds , which are protected by Federal law , could not be disturbed , so the authorities waited months , @ @ @ @ @ @ @ @</t>
  </si>
  <si>
    <t>Irvine discovered a family</t>
  </si>
  <si>
    <t>Workers removing a Marlboro sign last year outside Texas Stadium in Irvine discovered a family of red hawks , with two chicks , nesting there .</t>
  </si>
  <si>
    <t>news_1999_1</t>
  </si>
  <si>
    <t>manager of the environment department , where despite a a ban on the use of non-I.B.M. personal computers he orchestrated the covert rental of Macintosh computers by the department 's scientists . By the time the accountants discovered his ploy in early 1985 , the group had one of the largest Macintosh networks then in existence -- some 60 of the machines . &lt;p&gt; It was not until the age of 28 that Mr. Galanos started college , studying computer</t>
  </si>
  <si>
    <t>accountants discovered his ploy</t>
  </si>
  <si>
    <t>By the time the accountants discovered his ploy in early 1985 , the group had one of the largest Macintosh networks then in existence</t>
  </si>
  <si>
    <t>['ploy']</t>
  </si>
  <si>
    <t>news_1999_2</t>
  </si>
  <si>
    <t>eat phytoplankton About 1 percent of the hundreds of sea immigrants in American waters breed and cause a major , damaging invasion . For example , about a year ago , the US Fish and Wildlife Service discovered four new species of tiny zooplankton in Alaska 's Prince William Sound brought in ballast water from East Asia via San Francisco . Those zooplankton eat phytoplankton , a food for the Dungeness crab . " These four species of zooplankton may</t>
  </si>
  <si>
    <t>Service discovered four new</t>
  </si>
  <si>
    <t>For example , about a year ago , the US Fish and Wildlife Service discovered four new species of tiny zooplankton in Alaska 's Prince William Sound brought in ballast water from East Asia via San Francisco .</t>
  </si>
  <si>
    <t>news_1999_3</t>
  </si>
  <si>
    <t>genetic science is proving a crowded one . Researchers and entrepreneurs , engaged in a high-stakes race , are pushing and shoving to conquer the new frontier . It 's as if , three years after Columbus discovered America , the land already ran thick with explorers , homesteaders , and Gold Rush entrepreneurs all looking to stake their claim . Amid the elbowing and jostling , some researchers worry that the technology of genetic discovery has far outrun the</t>
  </si>
  <si>
    <t>It 's as if , three years after Columbus discovered America , the land already ran thick with explorers , homesteaders , and Gold Rush entrepreneurs all looking to stake their claim .</t>
  </si>
  <si>
    <t>news_1999_4</t>
  </si>
  <si>
    <t>the image of God . Though the Society was founded by a man , George Fox , from the outset Quaker women enjoyed full participation in the life and ministry of their community . The Grimk sisters discovered it was n't just their stance on slavery that aroused hostility in audiences and clergy . It was their perceived rebellion against their status as women . After several published attacks on them , the Grimks saw that oppression of women ,</t>
  </si>
  <si>
    <t>sisters discovered it was</t>
  </si>
  <si>
    <t>The Grimk sisters discovered it was n't just their stance on slavery that aroused hostility in audiences and clergy .</t>
  </si>
  <si>
    <t>news_1999_5</t>
  </si>
  <si>
    <t>says Merlin D. Tuttle , founder of Bat Conservation @ @ @ @ @ @ @ @ @ @ " There is no evidence at all that there is more rabies in bats today than when Columbus discovered America . " &lt;p&gt; Nor are bats getting nastier . While the first case of bat-to-human rabies was not documented in the United States until 1953 , experts say it is unlikely that rabid bats are biting humans any more frequently now</t>
  </si>
  <si>
    <t>" There is no evidence at all that there is more rabies in bats today than when Columbus discovered America . "</t>
  </si>
  <si>
    <t>news_1999_6</t>
  </si>
  <si>
    <t>took Mike Skinner four days after getting the checkered flag to win the Yellow Freight @ @ @ @ @ @ @ @ @ @ his victory in Hampton , Ga. , on Saturday after NASCAR officials discovered an unapproved engine part on his winning Chevrolet . Yesterday , the National Stock Car Racing Commission modified the penalty , awarding Skinner the victory and first-place points . However , the commission decided to uphold the monetary portion of the penalty</t>
  </si>
  <si>
    <t>officials discovered an unapproved</t>
  </si>
  <si>
    <t>his victory in Hampton , Ga. , on Saturday after NASCAR officials discovered an unapproved engine part on his winning Chevrolet .</t>
  </si>
  <si>
    <t>['part']</t>
  </si>
  <si>
    <t>news_1999_7</t>
  </si>
  <si>
    <t>began actively hindering IBM 's efforts to sell OS/2 . &lt;p&gt; Norris said , for instance , that in 1993 @ @ @ @ @ @ @ @ @ @ maker , told him that when Microsoft discovered Compaq was considering selling OS/2 , a Microsoft representative vowed to " make it difficult for Compaq . " Norris said Compaq eventually decided not to sell OS/2 . &lt;p&gt; " We were told on several occasion by several PC manufacturers that</t>
  </si>
  <si>
    <t>Microsoft discovered Compaq was</t>
  </si>
  <si>
    <t>Norris said , for instance , that in 1993 @ @ @ @ @ @ @ @ @ @ maker , told him that when Microsoft discovered Compaq was considering selling OS/2 , a Microsoft representative vowed to " make it difficult for Compaq .</t>
  </si>
  <si>
    <t>news_1999_8</t>
  </si>
  <si>
    <t>mom walked out the door with their two @ @ @ @ @ @ @ @ @ @ . The next morning , more than a dozen hours after Robert reported Penny missing , a search party discovered her body in a small ravine next to the jogging path , buried beneath a pile of leaves , branches and twigs . She had been raped , then strangled with the leash of one of her own dogs . It was</t>
  </si>
  <si>
    <t>party discovered her body</t>
  </si>
  <si>
    <t>The next morning , more than a dozen hours after Robert reported Penny missing , a search party discovered her body in a small ravine next to the jogging path , buried beneath a pile of leaves , branches and twigs .</t>
  </si>
  <si>
    <t>news_1999_9</t>
  </si>
  <si>
    <t>the tourism boom has brought in outside influences and U.S. dollars , marijuana , cocaine and crack cocaine have begun to infiltrate the island , authorities said . &lt;p&gt; According to the Interior Ministry , Cuban authorities discovered 30 loads of cocaine washed up on shore last year -- compared with 12 in 1994 -- because traffickers missed their rendezvous points or intentionally dumped their cargoes to avoid arrest . Authorities recovered 68 such loads in the first three months</t>
  </si>
  <si>
    <t>authorities discovered 30 loads</t>
  </si>
  <si>
    <t>According to the Interior Ministry , Cuban authorities discovered 30 loads of cocaine washed up on shore last year --</t>
  </si>
  <si>
    <t>['loads']</t>
  </si>
  <si>
    <t>news_1999_10</t>
  </si>
  <si>
    <t>near-mint condition on the Black Sea floor has made Noah 's flood the starting point for perhaps the most ambitious project ever undertaken in the emerging field of deep-water archaeology . &lt;p&gt; Since explorer Robert D. Ballard discovered the Titanic 12,500 feet beneath the North Atlantic in 1985 , deep-sea experts have used ever more sophisticated robots and submersibles to plumb the world 's seas for both science and profit . &lt;p&gt; Secrets that have withstood prying eyes for hundreds</t>
  </si>
  <si>
    <t>Ballard discovered the Titanic</t>
  </si>
  <si>
    <t>Since explorer Robert D. Ballard discovered the Titanic 12,500 feet beneath the North Atlantic in 1985 , deep-sea experts have used ever more sophisticated robots and submersibles to plumb the world 's seas for both science and profit .</t>
  </si>
  <si>
    <t>news_1999_11</t>
  </si>
  <si>
    <t>1 gram fiber . APPETIZER Microwave " Baked " Chips Makes 72 chips Preparation time : 10 minutes Cooking time : about 30 minutes ( about 5-7 minutes per batch ) Noted Mexican cookbook author Rick Bayless discovered the microwave is perfect for creating low-fat chips . The time it takes for the wedges to crisp will depend on how powerful your microwave is . The thinner and fresher the corn tortilla , the better . 12 corn tortillas Vegetable</t>
  </si>
  <si>
    <t>Bayless discovered the microwave</t>
  </si>
  <si>
    <t>Noted Mexican cookbook author Rick Bayless discovered the microwave is perfect for creating low-fat chips .</t>
  </si>
  <si>
    <t>news_1999_12</t>
  </si>
  <si>
    <t>of the fence and came after the officers too . Bad idea for the dog . The cops pulled their pepper spray and sprayed the second dog . &lt;p&gt; Woodglen Drive : A man and his fiancee discovered a disturbing thing about the man who shared the house where they lived . It is unclear from the Peeping Tom police report @ @ @ @ @ @ @ @ @ @ clear about the accusations : The couple claims this</t>
  </si>
  <si>
    <t>fiancee discovered a disturbing</t>
  </si>
  <si>
    <t>A man and his fiancee discovered a disturbing thing about the man who shared the house where they lived .</t>
  </si>
  <si>
    <t>news_1999_13</t>
  </si>
  <si>
    <t>@ @ he would kill them if they screamed , police reported . He then shut the bedroom door and left . &lt;p&gt; Police said the intruder apparently entered the apartment through a bathroom window . Officers discovered the dress that had been used to mask the assailant 's face in a hallway at the rear of one apartment building . &lt;p&gt; CENTER &lt;p&gt; 1400 block of Vista Leaf Drive . Between 5:20 p.m. and 9:30 p.m . Oct. 14</t>
  </si>
  <si>
    <t>Officers discovered the dress</t>
  </si>
  <si>
    <t>Officers discovered the dress that had been used to mask the assailant 's face in a hallway at the rear of one apartment building .</t>
  </si>
  <si>
    <t>['dress']</t>
  </si>
  <si>
    <t>news_1999_14</t>
  </si>
  <si>
    <t>helped generate thousands in donations from people around the Bay Area to help pay his hospital bills . &lt;p&gt; But there was a twist . As the press looked closer at the celebrity it created , reporters discovered several past brushes with the law , including a vehicular manslaughter conviction when he was 18 years old . &lt;p&gt; Now the media was in a quandary : How much , if any , of Castillo 's background to publish ? &lt;p&gt;</t>
  </si>
  <si>
    <t>reporters discovered several past</t>
  </si>
  <si>
    <t>As the press looked closer at the celebrity it created , reporters discovered several past brushes with the law , including a vehicular manslaughter conviction when he was 18 years old .</t>
  </si>
  <si>
    <t>['brushes']</t>
  </si>
  <si>
    <t>news_1999_15</t>
  </si>
  <si>
    <t>quoted one wag about San Francisco . " They cheer Khrushchev and they boo Willie Mays . " &lt;p&gt; At last , California was in the big leagues . But within a few years , the state discovered it had big league problems that nearly tore it apart . &lt;p&gt; 1946 &lt;p&gt; Big boom in housing in suburbs , especially East Bay and Peninsula , as returning veterans get GI loans . &lt;p&gt; First ' 49er game . &lt;p&gt; .</t>
  </si>
  <si>
    <t>state discovered it had</t>
  </si>
  <si>
    <t>But within a few years , the state discovered it had big league problems that nearly tore it apart .</t>
  </si>
  <si>
    <t>news_1999_16</t>
  </si>
  <si>
    <t>are . &lt;p&gt; " Then it 's up to them . " &lt;p&gt; In the end , it always is . &lt;p&gt; @@3055226 &lt;p&gt; Shortly after learning she had lung cancer and brain tumors , Kim Perrot discovered something else : She has thousands of new teammates . &lt;p&gt; Since revealing her illness last month , the Houston Comets point guard has received thousands of calls , cards , letters , e-mail messages , flowers , packages and other support</t>
  </si>
  <si>
    <t>Perrot discovered something else</t>
  </si>
  <si>
    <t>Shortly after learning she had lung cancer and brain tumors , Kim Perrot discovered something else :</t>
  </si>
  <si>
    <t>news_1999_17</t>
  </si>
  <si>
    <t>other blood cells , eventually flooding the body 's organs and arresting their normal function . The white blood cells can impair blood flow to the brain , lungs and eyes . &lt;p&gt; After Leyva 's doctors discovered the disease in a sample of blood viewed under a microscope , they put him on daily injections of alpha-interferon , a drug that stems the overproduction of white blood cells . It even cures a small fraction of patients , a</t>
  </si>
  <si>
    <t>doctors discovered the disease</t>
  </si>
  <si>
    <t>After Leyva 's doctors discovered the disease in a sample of blood viewed under a microscope , they put him on daily injections of alpha-interferon , a drug that stems the overproduction of white blood cells .</t>
  </si>
  <si>
    <t>['disease']</t>
  </si>
  <si>
    <t>news_1999_18</t>
  </si>
  <si>
    <t>departed Bergen for the polar sea , and that Sept. 22 fell icelocked in the uncharted Laptev Sea north of Siberia , beginning her long drift northward . In exercises on the ice that winter , Nansen discovered the traveling efficiency of men on @ @ @ @ @ @ @ @ @ @ in polar exploration . &lt;p&gt; By February , 1895 , Fram had drifted north of the 84th parallel but apparently was heading away from the pole</t>
  </si>
  <si>
    <t>Nansen discovered the traveling</t>
  </si>
  <si>
    <t>In exercises on the ice that winter , Nansen discovered the traveling efficiency of men on @ @ @ @ @ @ @ @ @ @ in polar exploration .</t>
  </si>
  <si>
    <t>['efficiency']</t>
  </si>
  <si>
    <t>news_1999_19</t>
  </si>
  <si>
    <t>we 've been puzzled because we could n't reconcile our members list to our account numbers . We kept coming up with six more members than &lt;p&gt; we are supposed to have . Finally , the computer discovered the six are honorary members -- Judge Marovitz , Harry Porterfield , Mike Rapchak , Paul Rogers , Joel Daly and Kup . " &lt;p&gt; Dear Ed : Thanks for releasing the six from your computer . It 's awfully hot in</t>
  </si>
  <si>
    <t>computer discovered the six</t>
  </si>
  <si>
    <t>Finally , the computer discovered the six are honorary members</t>
  </si>
  <si>
    <t>news_1999_20</t>
  </si>
  <si>
    <t>, he was the mystery neighbor . ' &lt;p&gt; Nothing the staff knew about Bush prepared them for what auditors discovered . When the trade group ordered Bush out of his office on Feb. 16 , workers discovered a batch of First Union Bank checks imprinted with Rogers ' name , but listing Bush 's address , 5184 Palisades Lane , N.W. &lt;p&gt; Rogers said he had no idea Bush had allegedly taken more than $ 2.2 million in his</t>
  </si>
  <si>
    <t>workers discovered a batch</t>
  </si>
  <si>
    <t>When the trade group ordered Bush out of his office on Feb. 16 , workers discovered a batch of First Union Bank checks imprinted with Rogers ' name , but listing Bush 's address , 5184 Palisades Lane , N.W. &lt;p</t>
  </si>
  <si>
    <t>['batch']</t>
  </si>
  <si>
    <t>news_1999_21</t>
  </si>
  <si>
    <t>traditional Mexican dishes . &lt;p&gt; Here 's a primer on the trio of baking basics . Sugar &lt;p&gt; Cane sugar is thought to have originated in Polynesia , then spread to India . The Persians and Arabs discovered it next , then passed it on to the Europeans in the 11th century . &lt;p&gt; In the 1300s , sugar was available in London for 2 shillings a pound , the equivalent of about $ 50 a pound today . As</t>
  </si>
  <si>
    <t>Arabs discovered it next</t>
  </si>
  <si>
    <t>The Persians and Arabs discovered it next , then passed it on to the Europeans in the 11th century .</t>
  </si>
  <si>
    <t>news_1999_22</t>
  </si>
  <si>
    <t>harder materials . ' &lt;p&gt; Six years ago , Lee held a local tournament for her fifth-graders and their parents , many of whom had played marbles when they were young . Three years later , Lee discovered the National Marbles Tournament in New Jersey and began holding official tournaments . Lee said 50 to 60 kids participate in her marbles club each year . &lt;p&gt; ' The whole idea is to give kids a good , wholesome activity to</t>
  </si>
  <si>
    <t>Lee discovered the National</t>
  </si>
  <si>
    <t>Three years later , Lee discovered the National Marbles Tournament in New Jersey and began holding official tournaments .</t>
  </si>
  <si>
    <t>['Tournament']</t>
  </si>
  <si>
    <t>news_2000_0</t>
  </si>
  <si>
    <t>. " &lt;p&gt; Southwest said it had replaced the cable on several of its aircraft . F.A.A. officials said the airline and others that have performed the inspection found no problems . &lt;p&gt; When prosecutors in Syracuse discovered the lapse , they asked a judge for permission to warn the airlines themselves . In a letter to Judge Howard G. Munson of Federal District Court in Syracuse , prosecutors said the F.A.A. notice " had not adequately reached its intended</t>
  </si>
  <si>
    <t>Syracuse discovered the lapse</t>
  </si>
  <si>
    <t>&gt; When prosecutors in Syracuse discovered the lapse , they asked a judge for permission to warn the airlines themselves .</t>
  </si>
  <si>
    <t>['lapse']</t>
  </si>
  <si>
    <t>news_2000_1</t>
  </si>
  <si>
    <t>a large amount of silica - up to 40 percent of the total weight of the plant . Silica is commonly found in sand . This makes the plant very abrasive . Native Americans and early settlers discovered a good use for horsetail . They bundled stalks together and used them to scour pots and pans . Some natural cleaning products still include horsetail as an ingredient . Many artists today use it to polish wood and metal sculptures .</t>
  </si>
  <si>
    <t>settlers discovered a good</t>
  </si>
  <si>
    <t>Native Americans and early settlers discovered a good use for horsetail .</t>
  </si>
  <si>
    <t>news_2000_2</t>
  </si>
  <si>
    <t>Did you wonder about the name of this plant ? The Rafflesia was named for its European discoverers . Back in 1818 , Sir Thomas Stamford Raffles , an explorer and naturalist , and Dr. Joseph Arnold discovered the plant and named it after themselves . A TREE FOR THE THIRSTY When was the last time a plant offered you a drink of water ? If you visit Madagascar , the Traveler 's Palm could quench your thirst . Ravenala</t>
  </si>
  <si>
    <t>Arnold discovered the plant</t>
  </si>
  <si>
    <t>Back in 1818 , Sir Thomas Stamford Raffles , an explorer and naturalist , and Dr. Joseph Arnold discovered the plant and named it after themselves .</t>
  </si>
  <si>
    <t>news_2000_3</t>
  </si>
  <si>
    <t>people are making more contacts , viruses spread more easily . A dozen African nations have seen average life expectancy fall because of the rapid spread of AIDS . Last summer , the East Coast of America discovered mosquitoes carrying the West Nile virus . " All of a sudden , cities all over New Jersey and New York were spraying for something they did n't worry about two years ago , " says Joseph Nye Jr. , dean of</t>
  </si>
  <si>
    <t>America discovered mosquitoes carrying</t>
  </si>
  <si>
    <t>Last summer , the East Coast of America discovered mosquitoes carrying the West Nile virus .</t>
  </si>
  <si>
    <t>['mosquitoes']</t>
  </si>
  <si>
    <t>news_2000_4</t>
  </si>
  <si>
    <t>brought him here was angina , the pain that seized his chest whenever he did anything demanding , like ride a bike . The problem was his heart 's right coronary artery . Last winter , doctors discovered it was two-thirds plugged . So his heart 's own muscle was starved of oxygen-carrying blood . At the time , the solution seemed obvious : He needed an angioplasty . &lt;p&gt; In 23 years , this procedure has grown to be</t>
  </si>
  <si>
    <t>Last winter , doctors discovered it was two-thirds plugged .</t>
  </si>
  <si>
    <t>news_2000_5</t>
  </si>
  <si>
    <t>standing around Samuel crying as the baby died , and that his body was placed with Jeremiah 's in the Seekonk house cellar . If true , that means the bodies were in the house when Mingo discovered the journal . &lt;p&gt; The children told police a story : In late September , soon after Mingo 's visit , the group took another trip to Maine , towing a red trailer @ @ @ @ @ @ @ @ @</t>
  </si>
  <si>
    <t>Mingo discovered the journal</t>
  </si>
  <si>
    <t>If true , that means the bodies were in the house when Mingo discovered the journal .</t>
  </si>
  <si>
    <t>['journal']</t>
  </si>
  <si>
    <t>news_2000_6</t>
  </si>
  <si>
    <t>same time , no government or health organization yet gives cell phones a definitively clean bill of health . &lt;p&gt; In fact : &lt;p&gt; -The Food and Drug Administration just ordered new studies after industry-sponsored test-tube research discovered cell phone signals might cause genetic damage in human blood cells , which in turn might spur cancer growth . &lt;p&gt; -British health officials last week began distributing leaflets warning that children should limit cell-phone use to emergencies , because children 's</t>
  </si>
  <si>
    <t>research discovered cell phone</t>
  </si>
  <si>
    <t>&lt;p&gt; -The Food and Drug Administration just ordered new studies after industry-sponsored test-tube research discovered cell phone signals might cause genetic damage in human blood cells , which in turn might spur cancer growth .</t>
  </si>
  <si>
    <t>news_2000_7</t>
  </si>
  <si>
    <t>a Caucasian person . Another prostitute recalled seeing Joseph climb into a white Corvette and drive off with a white man in his thirties or forties . &lt;p&gt; By the end of 1997 , with another body discovered every few weeks , the task force was formed . Eventually , 11 detectives would sift through some 6,000 leads . Among them was the tip about the Corvette . &lt;p&gt; " Without that Corvette , we might still be out there</t>
  </si>
  <si>
    <t>body discovered every few</t>
  </si>
  <si>
    <t>By the end of 1997 , with another body discovered every few weeks , the task force was formed .</t>
  </si>
  <si>
    <t>news_2000_8</t>
  </si>
  <si>
    <t>itself , MADD , sums up the key to the group 's success . In virtually any political situation , rage is @ @ @ @ @ @ @ @ @ @ his back . But MADD discovered that motherhood is the exception to that rule . &lt;p&gt; " A mother is someone whose anger is good , " said Millie Webb , national president of MADD . " Mothers are there to nurture and care for the world .</t>
  </si>
  <si>
    <t>MADD discovered that motherhood</t>
  </si>
  <si>
    <t>But MADD discovered that motherhood is the exception to that rule .</t>
  </si>
  <si>
    <t>news_2000_9</t>
  </si>
  <si>
    <t>as someone that would appear on your father 's country station . The younger , hipper , hot country stations were n't about to play Kenny Rogers , even to say his name . " &lt;p&gt; Rogers discovered that truth the hard way , more @ @ @ @ @ @ @ @ @ @ Athens grocery store . &lt;p&gt; " My mother-in-law was in line buying groceries , and I was there on the cover of People magazine .</t>
  </si>
  <si>
    <t>Rogers discovered that truth</t>
  </si>
  <si>
    <t>&lt;p&gt; Rogers discovered that truth the hard way , more @ @ @ @ @ @ @ @ @ @</t>
  </si>
  <si>
    <t>news_2000_10</t>
  </si>
  <si>
    <t>I worked hard enough I could be @ @ @ @ @ @ @ @ @ @ with a cheerless stare , as if recalling a particularly unfunny joke . &lt;p&gt; At the same time , Crain discovered a passion for taking on people in power . As editor of his high school newspaper , he criticized the administration and its efforts to censor T-shirt slogans and lower the hems on students ' shorts . Later , at Vanderbilt University</t>
  </si>
  <si>
    <t>Crain discovered a passion</t>
  </si>
  <si>
    <t>At the same time , Crain discovered a passion for taking on people in power .</t>
  </si>
  <si>
    <t>news_2000_11</t>
  </si>
  <si>
    <t>in " Foul Play " ( 1978 ) and a courthouse in " Jagged Edge " ( 1985 ) . Across the street , at the Department of Public Health at 101 Grove St. , Donald Sutherland discovered a conspiracy of soul-sucking aliens in Phil Kaufman 's " Invasion of the Body Snatchers " ( 1978 @ @ @ @ @ @ @ @ @ @ without a visit to Mission Dolores at 16th and Dolores streets . " Vertigo</t>
  </si>
  <si>
    <t>Sutherland discovered a conspiracy</t>
  </si>
  <si>
    <t>Across the street , at the Department of Public Health at 101 Grove St. , Donald Sutherland discovered a conspiracy of soul-sucking aliens in Phil Kaufman 's " Invasion of the Body Snatchers " ( 1978 @ @ @ @ @ @ @ @ @ @ without a visit to Mission Dolores at 16th and Dolores streets .</t>
  </si>
  <si>
    <t>['conspiracy']</t>
  </si>
  <si>
    <t>news_2000_12</t>
  </si>
  <si>
    <t>The Hanks family just seems to be a lot like our family . " &lt;p&gt; Once , the city of Concord started a campaign to put a plaque on Hanks ' childhood home , but when officials discovered the house was actually in Pleasant Hill , " that was the end of that , @ @ @ @ @ @ @ @ @ @ plaque on their house , anyway ? I hardly ever mention it to people , "</t>
  </si>
  <si>
    <t>officials discovered the house</t>
  </si>
  <si>
    <t>Once , the city of Concord started a campaign to put a plaque on Hanks ' childhood home , but when officials discovered the house was actually in Pleasant Hill , " that was the end of that ,</t>
  </si>
  <si>
    <t>news_2000_13</t>
  </si>
  <si>
    <t>crackers , to determine which had the best flavor . We also put high- and low-butterfat products to the test in the kitchen to see how they performed in baking and sauces . &lt;p&gt; Our test cooks discovered significant differences ( see accompanying story ) . And our panel of tasters found that there really is a difference among butters -- and that the most expensive brand often is n't the best . &lt;p&gt; A NATION OF TASTE &lt;p&gt; The</t>
  </si>
  <si>
    <t>cooks discovered significant differences</t>
  </si>
  <si>
    <t>&gt; Our test cooks discovered significant differences ( see accompanying story ) .</t>
  </si>
  <si>
    <t>news_2000_14</t>
  </si>
  <si>
    <t>. &lt;p&gt; The Rev. Lauren Artress , canon of Grace Cathedral Episcopal Church in San Francisco , is credited with revitalizing interest in the labyrinth among American Christians . Like Visser , the Houston clergywoman , Artress discovered the labyrinth on a retreat , later bringing it to the San Francisco cathedral , where people have walked since 1991 . &lt;p&gt; Visser participated in a tour of European labyrinths with Artress , author of " Walking a Sacred Path :</t>
  </si>
  <si>
    <t>Artress discovered the labyrinth</t>
  </si>
  <si>
    <t>Like Visser , the Houston clergywoman , Artress discovered the labyrinth on a retreat , later bringing it to the San Francisco cathedral , where people have walked since 1991 .</t>
  </si>
  <si>
    <t>['labyrinth']</t>
  </si>
  <si>
    <t>news_2000_15</t>
  </si>
  <si>
    <t>, Trevino said . There are no suspects , Trevino said . &lt;p&gt; " There 's nothing new , " he said . The investigation " is still ongoing . " &lt;p&gt; On Aug. 4 , officers discovered a pedestal from one of the stolen statues in the bathroom of the Mission Espada . The pedestal might provide a valuable clue that will help detectives solve the case . It also might be an indication that the thieves were casing</t>
  </si>
  <si>
    <t>officers discovered a pedestal</t>
  </si>
  <si>
    <t>On Aug. 4 , officers discovered a pedestal from one of the stolen statues in the bathroom of the Mission Espada .</t>
  </si>
  <si>
    <t>['pedestal']</t>
  </si>
  <si>
    <t>news_2000_16</t>
  </si>
  <si>
    <t>Giants . @@3061958 &lt;p&gt; ' Knock Me a Kiss ' &lt;p&gt; Through Feb. 27 &lt;p&gt; Victory Gardens Theater , 2257 N. &lt;p&gt; Lincoln &lt;p&gt; Tickets , $ 25-$ 30 &lt;p&gt; ( 773 ) 871-3000 &lt;p&gt; Charles Smith discovered the seed of his exceptional new play , " Knock Me a Kiss , " while researching an earlier work , " The Black Star Line . " &lt;p&gt; He was reading the autobiography of W.E.B . DuBois , the black sociologist</t>
  </si>
  <si>
    <t>Smith discovered the seed</t>
  </si>
  <si>
    <t>Charles Smith discovered the seed of his exceptional new play , " Knock Me a Kiss , " while researching an earlier work , " The Black Star Line . "</t>
  </si>
  <si>
    <t>['seed']</t>
  </si>
  <si>
    <t>news_2000_17</t>
  </si>
  <si>
    <t>feeling of being alone in the world , a stance that comfortably evolved into a writer 's solitude . &lt;p&gt; When his family moved to Chicago in 1924 to the area east of Humboldt Park , Bellow discovered the Budlong Public Library . He boasted about conquering the children 's section by age 9 . He moved immediately to the adult shelves , starting with Gogol @ @ @ @ @ @ @ @ @ @ a hard-hustling family ,</t>
  </si>
  <si>
    <t>Bellow discovered the Budlong</t>
  </si>
  <si>
    <t>&gt; When his family moved to Chicago in 1924 to the area east of Humboldt Park , Bellow discovered the Budlong Public Library .</t>
  </si>
  <si>
    <t>['Library']</t>
  </si>
  <si>
    <t>news_2000_18</t>
  </si>
  <si>
    <t>Placement Agency . &lt;p&gt; Jacob Family Services , which supervised 38 foster homes in 1999 , has certified the most parents with criminal records , based on a review of state records . &lt;p&gt; The Denver Post discovered seven of Jacob Family 's current and former foster homes in which members of the foster family had criminal records before or while they were certified . &lt;p&gt; The agency 's directors recalled certifying other people with criminal records , including a</t>
  </si>
  <si>
    <t>Post discovered seven of</t>
  </si>
  <si>
    <t>The Denver Post discovered seven of Jacob Family 's current and former foster homes in which members of the foster family had criminal records before or while they were certified .</t>
  </si>
  <si>
    <t>['seven']</t>
  </si>
  <si>
    <t>news_2000_19</t>
  </si>
  <si>
    <t>they @ @ @ @ @ @ @ @ @ @ &lt;p&gt; If they had , they would have found that she initially was charged with selling marijuana - not just possessing it - and that police discovered 4 pounds of pot in the kitchen cabinets of her licensed day-care home . &lt;p&gt; Jacob Family officials did know that Cramer pleaded guilty to the lesser possession charge and received a deferred judgment . Would the full record have changed the</t>
  </si>
  <si>
    <t>police discovered 4 pounds</t>
  </si>
  <si>
    <t>If they had , they would have found that she initially was charged with selling marijuana - not just possessing it - and that police discovered 4 pounds of pot in the kitchen cabinets of her licensed day-care home .</t>
  </si>
  <si>
    <t>news_2001_0</t>
  </si>
  <si>
    <t>upcoming US mission to Mercury . If astronomers have been pleased with Mariner 's data , they were flabbergasted with results from radar . In 1991 , researchers " pinging " Mercury 's surface with radar signals discovered what they interpreted to be evidence of water ice deep in north polar craters . The craters were visible to radar because the orbits of Mercury and Earth are slightly offset . " Finding ice was a huge shock , " recalls</t>
  </si>
  <si>
    <t>signals discovered what they</t>
  </si>
  <si>
    <t>In 1991 , researchers " pinging " Mercury 's surface with radar signals discovered what they interpreted to be evidence of water ice deep in north polar craters .</t>
  </si>
  <si>
    <t>news_2001_1</t>
  </si>
  <si>
    <t>giant Condor . That promise of plentiful water and fertile land was enough to attract a group of 45 settlers from Mexico in 1781 . As the new pueblo grew and prospered , however , the settlers discovered their river was more than a placid stream . Even today , constrained as it is , the Los Angeles can be a dangerous body of water , says Doug Shure of Friends of the L.A. River . During its 51-mile journey</t>
  </si>
  <si>
    <t>settlers discovered their river</t>
  </si>
  <si>
    <t>As the new pueblo grew and prospered , however , the settlers discovered their river was more than a placid stream .</t>
  </si>
  <si>
    <t>news_2001_2</t>
  </si>
  <si>
    <t>she , Toni Morrison , and Alice Walker were simultaneously top-selling authors . " The market was always there " for books by and about blacks , says Ms. Rodgers . " But suddenly the mainstream publishers discovered it . " They have since been moving rapidly to mine it . Seven publishing imprints dedicated to books by black authors have been created or revived by major publishing houses in the past couple of years . Black novelists like E.</t>
  </si>
  <si>
    <t>publishers discovered it .</t>
  </si>
  <si>
    <t>" But suddenly the mainstream publishers discovered it .</t>
  </si>
  <si>
    <t>news_2001_3</t>
  </si>
  <si>
    <t>Tanjung Lingga Group into the biggest timber processor in the district . In town , locals proudly point out the bright pink tiles of his house . Posing as timber buyers in early 1999 , the investigators discovered those tiles were being paid for with wood stolen from the park , particularly ramin - a swamp-dwelling species that yields a blond timber that 's popular in the US for futon frames , picture frames , tool handles , and pool</t>
  </si>
  <si>
    <t>investigators discovered those tiles</t>
  </si>
  <si>
    <t>Posing as timber buyers in early 1999 , the investigators discovered those tiles were being paid for with wood stolen from the park , particularly ramin - a swamp-dwelling species that yields a blond timber that 's popular in the US for futon frames , picture frames , tool handles , and pool</t>
  </si>
  <si>
    <t>news_2001_4</t>
  </si>
  <si>
    <t>was alone . &lt;p&gt; He climbed atop the decking and from the debris hauled up a bench . That added a few vital inches to keep him above the life-sapping water . &lt;p&gt; That evening , Stoliar discovered another survivor - the chief mate of the Struma , a Bulgarian man in his 40s - floating on a slightly submerged wooden door . &lt;p&gt; The crewman told Stoliar he 'd seen a torpedo coming from the shore and was running</t>
  </si>
  <si>
    <t>Stoliar discovered another survivor</t>
  </si>
  <si>
    <t>That evening , Stoliar discovered another survivor - the chief mate of the Struma , a Bulgarian man in his 40s - floating on a slightly submerged wooden door .</t>
  </si>
  <si>
    <t>['survivor']</t>
  </si>
  <si>
    <t>news_2001_5</t>
  </si>
  <si>
    <t>to explain colonial building techniques in New England . Lost in that process were subsequent additions dating from the 1800s , as well as finishes and fixtures from more recent renovations . &lt;p&gt; Fortunately , the curators discovered 150 original architectural elements dismantled from the @ @ @ @ @ @ @ @ @ @ other details -- stored in the attic of the house . " It was like finding a treasure , " recalls Yeingst . " All</t>
  </si>
  <si>
    <t>curators discovered 150 original</t>
  </si>
  <si>
    <t>&gt; Fortunately , the curators discovered 150 original architectural elements dismantled from the @ @ @ @ @ @ @ @ @ @</t>
  </si>
  <si>
    <t>['elements']</t>
  </si>
  <si>
    <t>news_2001_6</t>
  </si>
  <si>
    <t>from Dumfries , a little town that in the 18th century was a thriving port rivaling New York 's . But tobacco farming wore out the land , and silt choked the harbor . &lt;p&gt; When prospectors discovered pyrite , a source of sulfuric acid , in Quantico Creek next to Mine Road , it was viewed as the savior of Dumfries . People called the brassy yellow mineral " fool 's gold . " For 31 years , miners</t>
  </si>
  <si>
    <t>prospectors discovered pyrite ,</t>
  </si>
  <si>
    <t>&gt; When prospectors discovered pyrite , a source of sulfuric acid , in Quantico Creek next to Mine Road , it was viewed as the savior of Dumfries .</t>
  </si>
  <si>
    <t>['pyrite']</t>
  </si>
  <si>
    <t>news_2001_7</t>
  </si>
  <si>
    <t>was on the lookout for foreigners traveling to the demilitarized zone , which the IRA members did last month on a commercial airline operated by the Colombian military . Since their arrest , Tapias said , investigators discovered traces of four kinds of explosives on their clothes . U.S. intelligence officials also tested the evidence , Tapias said , and confirmed the results . &lt;p&gt; Tapias said that , according to Colombian intelligence , one group of FARC forces to</t>
  </si>
  <si>
    <t>investigators discovered traces of</t>
  </si>
  <si>
    <t>Since their arrest , Tapias said , investigators discovered traces of four kinds of explosives on their clothes .</t>
  </si>
  <si>
    <t>['traces']</t>
  </si>
  <si>
    <t>news_2001_8</t>
  </si>
  <si>
    <t>@ @ @ his deep-set eyes and dark hair suggest a young Dudley Moore , an extrovert with a deprecating sense of humor and lots of friends . &lt;p&gt; As a teenager in New Zealand , Hewitson discovered his natural ability to run long distances , often traveling the 16 miles home from his high school on foot . He crossed the globe partying at World Cup soccer matches before settling in Atlanta in 1993 . &lt;p&gt; His friends lionize</t>
  </si>
  <si>
    <t>Hewitson discovered his natural</t>
  </si>
  <si>
    <t>As a teenager in New Zealand , Hewitson discovered his natural ability to run long distances , often traveling the 16 miles home from his high school on foot .</t>
  </si>
  <si>
    <t>['ability']</t>
  </si>
  <si>
    <t>news_2001_9</t>
  </si>
  <si>
    <t>-- but the subject could n't be more timely . &lt;p&gt; How does a community recover from sheer tragedy ? And how does a culture deal with the memory ? &lt;p&gt; In researching his book , Linenthal discovered several others that provide some interesting , broad perspectives : A New Species of Trouble by Kai Erickson ( Norton , $12.95 paperback ) . This book is not about terrorism @ @ @ @ @ @ @ @ @ @ .</t>
  </si>
  <si>
    <t>Linenthal discovered several others</t>
  </si>
  <si>
    <t>In researching his book , Linenthal discovered several others that provide some interesting , broad perspectives :</t>
  </si>
  <si>
    <t>news_2001_10</t>
  </si>
  <si>
    <t>Fluoridation.com is a private Web site that serves as an online clearinghouse for anti-fluoridation articles , reports and links . &lt;p&gt; **34;4092;TOOLONG &lt;p&gt; Whatever you may think about fluoridated water , the story of how a dentist discovered a link between a tooth disorder known as " Colorado Brown Stain " and fluoride , a @ @ @ @ @ @ @ @ @ @ . &lt;p&gt; **42;4128;TOOLONG &lt;p&gt; How do you explain a cavity to a young child ?</t>
  </si>
  <si>
    <t>dentist discovered a link</t>
  </si>
  <si>
    <t>&gt; Whatever you may think about fluoridated water , the story of how a dentist discovered a link between a tooth disorder known as " Colorado Brown Stain " and fluoride , a @ @ @</t>
  </si>
  <si>
    <t>['link']</t>
  </si>
  <si>
    <t>news_2001_11</t>
  </si>
  <si>
    <t>initiated , " said Dickinson , who returned to the United States in March . " We were looking forward to it and we were both very excited . " &lt;p&gt; Like many expatriate spouses , Dickinson discovered that life on the international scene can be fulfilling . But for others who relocate with their husbands or wives , adjusting to an unfamiliar place thousands of miles from home - and , in some cases , @ @ @ @</t>
  </si>
  <si>
    <t>Dickinson discovered that life</t>
  </si>
  <si>
    <t>&gt; Like many expatriate spouses , Dickinson discovered that life on the international scene can be fulfilling .</t>
  </si>
  <si>
    <t>news_2001_12</t>
  </si>
  <si>
    <t>but found the substances to be unharmful . &lt;p&gt; In Daly City yesterday , 100 employees were evacuated for four hours from a U.S. Postal Service mail processing center for international and military mail after a clerk discovered a package had broken open and a white powdery substance was trickling out . &lt;p&gt; Postal Service spokesman Horace Hinshaw said the FBI , Daly City Police and Fire and San Mateo County Health Department officials responded to the call at about</t>
  </si>
  <si>
    <t>clerk discovered a package</t>
  </si>
  <si>
    <t>In Daly City yesterday , 100 employees were evacuated for four hours from a U.S. Postal Service mail processing center for international and military mail after a clerk discovered a package had broken open and a white powdery substance was trickling out .</t>
  </si>
  <si>
    <t>news_2001_13</t>
  </si>
  <si>
    <t>developed vaccines that were effective against only a small portion of many subgroups that can trigger an infection by the B strain @ @ @ @ @ @ @ @ @ @ the meningococcal bacteria , scientists discovered new proteins that may be more effective in developing a vaccine against the B strain , Sneiderman said . &lt;p&gt; Kaplan said he hopes to see a vaccine that at least combines protection against the C and A or Y strains in</t>
  </si>
  <si>
    <t>scientists discovered new proteins</t>
  </si>
  <si>
    <t>the meningococcal bacteria , scientists discovered new proteins that may be more effective in developing a vaccine against the B strain , Sneiderman said .</t>
  </si>
  <si>
    <t>news_2001_14</t>
  </si>
  <si>
    <t>for possible exposure to the potentially deadly disease . &lt;p&gt; The precautions came after sophisticated tests confirmed that a letter sent to the office of Senate Majority Leader Tom Daschle was laced with anthrax , and authorities discovered a possible link between that letter and one that 's believed to have infected an NBC News worker in New York last week . &lt;p&gt; In Chicago , thousands of commuters were inconvenienced this morning when three L stations were temporarily closed</t>
  </si>
  <si>
    <t>authorities discovered a possible</t>
  </si>
  <si>
    <t>The precautions came after sophisticated tests confirmed that a letter sent to the office of Senate Majority Leader Tom Daschle was laced with anthrax , and authorities discovered a possible link between that letter and one that 's believed to have infected an NBC News worker in New York last week .</t>
  </si>
  <si>
    <t>news_2001_15</t>
  </si>
  <si>
    <t>connect the dots that we have , to find out who 's doing this . " &lt;p&gt; German scare &lt;p&gt; In Germany , the mailroom at the federal chancellery in Berlin was sealed after two postal workers discovered a powder leaking from an envelope . Berlin fire chief Albrecht Broemme said that " letters with a powder " were found , but he expected the tests would show no dangerous substances . &lt;p&gt; Anthrax scares have been reported in Florida</t>
  </si>
  <si>
    <t>workers discovered a powder</t>
  </si>
  <si>
    <t>In Germany , the mailroom at the federal chancellery in Berlin was sealed after two postal workers discovered a powder leaking from an envelope .</t>
  </si>
  <si>
    <t>['powder']</t>
  </si>
  <si>
    <t>news_2001_16</t>
  </si>
  <si>
    <t>to end speculation that the New York and Florida anthrax cases might be linked , noting postmarks on the envelopes that tested positive for anthrax were from two different cities . &lt;p&gt; In New York , authorities discovered the threatening letter that contained anthrax mailed to NBC News anchor Tom Brokaw a week after the Sept. 11 attacks came from New Jersey rather than Florida . Authorities originally said both were mailed from St. Petersburg , Fla . &lt;p&gt; In</t>
  </si>
  <si>
    <t>authorities discovered the threatening</t>
  </si>
  <si>
    <t>In New York , authorities discovered the threatening letter that contained anthrax mailed to NBC News anchor Tom Brokaw a week after the Sept. 11 attacks came from New Jersey rather than Florida .</t>
  </si>
  <si>
    <t>news_2001_17</t>
  </si>
  <si>
    <t>14 . &lt;p&gt; An Aurora judge found Lund in contempt of court and threw him in jail . His fingerprints were run through a Colorado Bureau of Investigation database , but he was released before the CBI discovered his true identity . &lt;p&gt; A few days later , though , U.S. deputy marshals tracked him to an Aurora Motel 6 , where he was staying with Michael and Hans . &lt;p&gt; It was there , on May 15 , that</t>
  </si>
  <si>
    <t>CBI discovered his true</t>
  </si>
  <si>
    <t>His fingerprints were run through a Colorado Bureau of Investigation database , but he was released before the CBI discovered his true identity .</t>
  </si>
  <si>
    <t>news_2001_18</t>
  </si>
  <si>
    <t>Sept. 10 game . &lt;p&gt; The most serious is to Giants cornerback Jason Sehorn , who is scheduled to undergo arthroscopic knee surgery Monday . Initially the surgery was supposed to be last week , but doctors discovered an infection in his knee and had to delay the operation , decreasing the chance Sehorn will be ready for Denver . &lt;p&gt; Defensive end Kenny Holmes , who has not practiced since Aug. 15 because of a knee injury , began</t>
  </si>
  <si>
    <t>doctors discovered an infection</t>
  </si>
  <si>
    <t>Initially the surgery was supposed to be last week , but doctors discovered an infection in his knee and had to delay the operation , decreasing the chance Sehorn will be ready for Denver .</t>
  </si>
  <si>
    <t>news_2001_19</t>
  </si>
  <si>
    <t>urged Rockies scouting director Pat Daugherty to take Chacon , and it did n't hurt that Charlie Monfort , the team 's top investor , also lives in Greeley . &lt;p&gt; A few years later , Chacon discovered the hometown-hero stuff can have its drawbacks . After missing most of 1998 with an elbow injury , Chacon was just starting to pitch well the following year at Single-A Salem when the Rockies suspended him for the rest of the season</t>
  </si>
  <si>
    <t>Chacon discovered the hometown-hero</t>
  </si>
  <si>
    <t>&gt; A few years later , Chacon discovered the hometown-hero stuff can have its drawbacks .</t>
  </si>
  <si>
    <t>news_2002_0</t>
  </si>
  <si>
    <t>range five years ago , using old maps and aerial photographs to locate the most likely places for burials . He died @ @ @ @ @ @ @ @ @ @ Last year , the organization discovered mass graves at another site on the southern edge of the artillery range , near the village of Rzhevka . But the skeletons there turned out to be victims of the first Soviet purges from 1918 to 1921 . Memorial has since</t>
  </si>
  <si>
    <t>organization discovered mass graves</t>
  </si>
  <si>
    <t>Last year , the organization discovered mass graves at another site on the southern edge of the artillery range , near the village of Rzhevka .</t>
  </si>
  <si>
    <t>news_2002_1</t>
  </si>
  <si>
    <t>the road , using thin steel rods to probe the soil . Even after 65 years , the soil remains softer in the places where the graves were dug . &lt;p&gt; On Aug. 31 , the researchers discovered the first bones , after slowly excavating what turned out to be a wide pit . So far , the researchers have unearthed four graves in all , removing 16 skulls for analysis . Based on evidence so far , they expect</t>
  </si>
  <si>
    <t>On Aug. 31 , the researchers discovered the first bones , after slowly excavating what turned out to be a wide pit .</t>
  </si>
  <si>
    <t>news_2002_2</t>
  </si>
  <si>
    <t>It has also become skilled at linking remote Chinese parishes with international Catholic groups , like Caritas and the German social action group Misereor . &lt;p&gt; But it is a difficult balancing act , as the group discovered two years ago , when it was reprimanded for publishing in its newspaper a list of 120 new saints canonized by the Vatican -- some of whom the Chinese government considered traitors . @ @ @ @ @ @ @ @ @</t>
  </si>
  <si>
    <t>group discovered two years</t>
  </si>
  <si>
    <t>But it is a difficult balancing act , as the group discovered two years ago , when it was reprimanded for publishing in its newspaper a list of 120 new saints canonized by the Vatican</t>
  </si>
  <si>
    <t>news_2002_3</t>
  </si>
  <si>
    <t>? " &lt;p&gt; ( c ) Copyright 2002 . The Christian Science Monitor @@3017256 &lt;p&gt; When it comes to academic scholarship , blue sky and dollars are often the only limits on research . But Luis Lugo discovered another obstacle early in his scholarly career . All it took was for the doctoral candidate in political science to suggest a project that would delve deeply into religion . The response , at best , was cool . " In my</t>
  </si>
  <si>
    <t>Lugo discovered another obstacle</t>
  </si>
  <si>
    <t>But Luis Lugo discovered another obstacle early in his scholarly career .</t>
  </si>
  <si>
    <t>['obstacle']</t>
  </si>
  <si>
    <t>news_2002_4</t>
  </si>
  <si>
    <t>hard labor , had made herself a comfortable home , was obliged to sacrifice her furniture , bid a hurried farewell to her friends @ @ @ @ @ @ @ @ @ @ Many a wife discovered a secret she had never known before - that her husband was a fugitive , and must leave her to insure his own safety . Worse still , many a husband discovered that his wife had fled from slavery years ago ,</t>
  </si>
  <si>
    <t>wife discovered a secret</t>
  </si>
  <si>
    <t>Many a wife discovered a secret she had never known before - that her husband was a fugitive , and must leave her to insure his own safety .</t>
  </si>
  <si>
    <t>news_2002_5</t>
  </si>
  <si>
    <t>colder-than-normal water from the bottom of the lakes . Water below 60 degrees not only discourages the fish from spawning in the river , but also causes them to stop eating . To their dismay , biologists discovered adult sturgeon starving in their own native habitat . Many species on the decline The endangered sturgeon - plus two endangered birds - are only the leading edge of a general decline of wildlife along the Missouri . According to a National</t>
  </si>
  <si>
    <t>biologists discovered adult sturgeon</t>
  </si>
  <si>
    <t>To their dismay , biologists discovered adult sturgeon starving in their own native habitat .</t>
  </si>
  <si>
    <t>['sturgeon']</t>
  </si>
  <si>
    <t>news_2002_6</t>
  </si>
  <si>
    <t>news reports from elsewhere in the world . &lt;p&gt; Feb. 9 &lt;p&gt; Daily News , Bowling Green , Ky. , on plagiarism : &lt;p&gt; It 's a cheaters market . &lt;p&gt; Rural Kansas biology teacher Christine Pelton discovered this after her decision to fail 28 sophomores for plagiarizing semester projects . You would think the school board would have backed up this teacher , who understands that cheating hurts honest students who have to compete as well to get into</t>
  </si>
  <si>
    <t>Pelton discovered this after</t>
  </si>
  <si>
    <t>&lt;p&gt; Rural Kansas biology teacher Christine Pelton discovered this after her decision to fail 28 sophomores for plagiarizing semester projects .</t>
  </si>
  <si>
    <t>news_2002_7</t>
  </si>
  <si>
    <t>well before the nearly $4 billion in accounting irregularities that led the government to file civil fraud charges against the company , documents turned over to a House investigative panel show . &lt;p&gt; Several managers at WorldCom discovered the earlier juggling of the books , tried to do something about it and were brushed off by senior executives , Rep. Billy Tauzin , R-La. , chairman of the House Energy and Commerce Committee , said Sunday . &lt;p&gt; The latest</t>
  </si>
  <si>
    <t>WorldCom discovered the earlier</t>
  </si>
  <si>
    <t>Several managers at WorldCom discovered the earlier juggling of the books , tried to do something about it and were brushed off by senior executives , Rep. Billy Tauzin , R-La. , chairman of the House Energy and Commerce Committee , said Sunday .</t>
  </si>
  <si>
    <t>['juggling']</t>
  </si>
  <si>
    <t>news_2002_8</t>
  </si>
  <si>
    <t>for the bacteria , consumer groups say . &lt;p&gt; More than 120 people were sickened and 20 people died in a listeria outbreak that began this summer in northeastern states . While investigating the illnesses , inspectors discovered a separate strain of @ @ @ @ @ @ @ @ @ @ . to recall 27 million pounds of Wampler Foods ' turkey and chicken products nationwide on Saturday . It was the largest meat recall ever . &lt;p&gt; Although</t>
  </si>
  <si>
    <t>inspectors discovered a separate</t>
  </si>
  <si>
    <t>While investigating the illnesses , inspectors discovered a separate strain of @ @ @ @ @ @ @ @ @ @ . to recall 27 million pounds of Wampler Foods ' turkey and chicken products nationwide on Saturday .</t>
  </si>
  <si>
    <t>['strain']</t>
  </si>
  <si>
    <t>news_2002_9</t>
  </si>
  <si>
    <t>a hotel room in Las Vegas . And sources say one marshal was suspended after he left his @ @ @ @ @ @ @ @ @ @ Washington to Las Vegas in December . A passenger discovered the weapon . &lt;p&gt; By law , the marshals -- all with top-secret security clearances -- are not allowed to speak publicly about the program . All requested anonymity and say they have been told they will be fired or prosecuted for</t>
  </si>
  <si>
    <t>passenger discovered the weapon</t>
  </si>
  <si>
    <t>A passenger discovered the weapon .</t>
  </si>
  <si>
    <t>['weapon']</t>
  </si>
  <si>
    <t>news_2002_10</t>
  </si>
  <si>
    <t>to learn for beginning English students than most stuff by the Beatles ( compare " It 's Now or Never " to most of the tracks from the " White Album . " ) &lt;p&gt; Henry Newinn discovered Elvis sometime in the late 1950s . He remembers himself and a group of teenage friends staring in awe at the movie poster for " Jailhouse Rock . " &lt;p&gt; " It looked like he was moving , " Newinn says now</t>
  </si>
  <si>
    <t>Newinn discovered Elvis sometime</t>
  </si>
  <si>
    <t>p&gt; Henry Newinn discovered Elvis sometime in the late 1950s .</t>
  </si>
  <si>
    <t>['Elvis']</t>
  </si>
  <si>
    <t>news_2002_11</t>
  </si>
  <si>
    <t>hardly the only mass grave found since the collapse of the Soviet Union a decade ago , but it is especially grisly . Of the 225 bodies dug out , about 80 belonged to children ; workers discovered a few bones so small that specialists believe they belonged to a fetus just four months after conception . &lt;p&gt; Some of the skulls have single , small bullet holes in the back , a few still ringed with black from the</t>
  </si>
  <si>
    <t>workers discovered a few</t>
  </si>
  <si>
    <t>workers discovered a few bones so small that specialists believe they belonged to a fetus just four months after conception .</t>
  </si>
  <si>
    <t>news_2002_12</t>
  </si>
  <si>
    <t>price tag was based on financial statements that allegedly included bogus sales dating to 1997 , according to the Securities and Exchange Commission . A few months after the merger closed , the newly named McKesson HBOC discovered the problems . The revelation , which forced McKesson to restate its earnings , caused the company 's stock to plunge from $65 per share to $34 . &lt;p&gt; Ex-accountant settles insider-trading case &lt;p&gt; Washington -- A former PricewaterhouseCoopers accountant agreed to</t>
  </si>
  <si>
    <t>HBOC discovered the problems</t>
  </si>
  <si>
    <t>A few months after the merger closed , the newly named McKesson HBOC discovered the problems .</t>
  </si>
  <si>
    <t>news_2002_13</t>
  </si>
  <si>
    <t>had retreated to such places : The isolation is total , the views of approaching enemies unobstructed , and they had free building material to boot . In the mid-1700s , British travelers doing the Grand Tour discovered these redoubts hewn from the mountainsides , dubbing them " Rock Villages . " &lt;p&gt; It also seemed entirely sensible @ @ @ @ @ @ @ @ @ @ , born in the village castle in 1625 - was an astronomer</t>
  </si>
  <si>
    <t>Tour discovered these redoubts</t>
  </si>
  <si>
    <t>In the mid-1700s , British travelers doing the Grand Tour discovered these redoubts hewn from the mountainsides , dubbing them " Rock Villages . "</t>
  </si>
  <si>
    <t>news_2002_14</t>
  </si>
  <si>
    <t>, a Zodiac boat ride along 10 miles of the island 's rugged coast with a professional naturalist -- and @ @ @ @ @ @ @ @ @ @ . In Ensenada , Stacey and Bruce discovered Papas &amp;; Beer , a holy temple of a bar where the theology is based on two gods named Jose and Cuervo . On the Ecstasy , Brigitte indulged in " overpriced trips to the beauty salon , " while Chris picked</t>
  </si>
  <si>
    <t>Bruce discovered Papas &amp;;</t>
  </si>
  <si>
    <t>In Ensenada , Stacey and Bruce discovered Papas &amp;;</t>
  </si>
  <si>
    <t>['Papas']</t>
  </si>
  <si>
    <t>news_2002_15</t>
  </si>
  <si>
    <t>of 1821 . The United States claimed it after the Mexican-American War in 1846 . By then American merchants and settlers were arriving on the Santa Fe Trail . &lt;p&gt; In 1898 , Anglo painters and photographers discovered Taos @ @ @ @ @ @ @ @ @ @ Valley Ski Resort opened , drawing the slope set . And in the late 1960s , the hippies set up communes . &lt;p&gt; It is said that the mountain , Taos</t>
  </si>
  <si>
    <t>photographers discovered Taos @</t>
  </si>
  <si>
    <t>In 1898 , Anglo painters and photographers discovered Taos @ @ @ @ @ @ @ @ @ @</t>
  </si>
  <si>
    <t>news_2002_16</t>
  </si>
  <si>
    <t>cases . &lt;p&gt; The family speaks with the clinical jargon that comes from months of therapy . They use words like " disconnected , " " isolated " and " depression . " &lt;p&gt; When her parents discovered the girl 's behavior in June 2001 , they rushed to get her help , @ @ @ @ @ @ @ @ @ @ , and then sending her to a psychiatric facility in Utah for five months . &lt;p&gt; "</t>
  </si>
  <si>
    <t>parents discovered the girl</t>
  </si>
  <si>
    <t>&gt; When her parents discovered the girl 's behavior in June 2001 , they rushed to get her help , @ @ @ @ @ @ @ @ @ @ , and then sending her to a psychiatric facility in Utah for five months .</t>
  </si>
  <si>
    <t>['behavior']</t>
  </si>
  <si>
    <t>news_2002_17</t>
  </si>
  <si>
    <t>and the terrible toll cotton takes on the land ended cotton 's thread by the 1940s . &lt;p&gt; In cotton 's wake came corn and sorghum and other cereal grains . &lt;p&gt; And peanuts . Modern farmers discovered much of the Cross Timber 's land is perfect for growing the legume . &lt;p&gt; Then there 's water . &lt;p&gt; In the wake of the brutal 1950s drought , Texas officials reacted by building reservoirs - pools of water aimed at</t>
  </si>
  <si>
    <t>farmers discovered much of</t>
  </si>
  <si>
    <t>Modern farmers discovered much of the Cross Timber 's land is perfect for growing the legume .</t>
  </si>
  <si>
    <t>news_2002_18</t>
  </si>
  <si>
    <t>safe Friday after their plane made an emergency belly landing at Boulder 's airport because of a landing gear problem . &lt;p&gt; Shane Brown and Jennifer Lester were en route to Kansas for a wedding when Brown discovered the gear problem and turned the single-engine Cessna 172 around , said the plane 's owner , Paul Perreault . &lt;p&gt; Brown was unable to lock the landing gear in place , fire Lt. Nick Drelles said . &lt;p&gt; Mechanics at @</t>
  </si>
  <si>
    <t>Brown discovered the gear</t>
  </si>
  <si>
    <t>Shane Brown and Jennifer Lester were en route to Kansas for a wedding when Brown discovered the gear problem and turned the single-engine Cessna 172 around , said the plane 's owner , Paul Perreault .</t>
  </si>
  <si>
    <t>news_2003_0</t>
  </si>
  <si>
    <t>@@3017532 &lt;p&gt; After her husband died the day before Christmas in 1997 , June L. found herself living alone in her apartment in northern New Jersey . &lt;p&gt; Cruising the Internet one day , the senior citizen discovered websites where she could play casino games such as blackjack and poker right from her home . At first , she won some of the time . In fact , on four occasions she won $ 10,000 , and it was indeed</t>
  </si>
  <si>
    <t>citizen discovered websites where</t>
  </si>
  <si>
    <t>Cruising the Internet one day , the senior citizen discovered websites where she could play casino games such as blackjack and poker right from her home .</t>
  </si>
  <si>
    <t>['websites']</t>
  </si>
  <si>
    <t>news_2003_1</t>
  </si>
  <si>
    <t>the accounting department should " issue the check and deliver to Mr. George Galloway , " adding , " Do this fast and inform me . " &lt;p&gt; An Iraqi general attached to Hussein 's Republican Guard discovered the documents in a house in the Baghdad suburbs used by Qusay , who is chief of Iraq 's elite Guard units . &lt;p&gt; The general , whose initials are " S.A.R. , " asked not to be named for fear of</t>
  </si>
  <si>
    <t>Guard discovered the documents</t>
  </si>
  <si>
    <t>&lt;p&gt; An Iraqi general attached to Hussein 's Republican Guard discovered the documents in a house in the Baghdad suburbs used by Qusay , who is chief of Iraq 's elite Guard units .</t>
  </si>
  <si>
    <t>news_2003_2</t>
  </si>
  <si>
    <t>eyes . It was while studying media history that she learned of the original Habez Bouz , published in the 1930s . @ @ @ @ @ @ @ @ @ @ it too uppity - Yasari discovered a tone no longer heard in Iraqi public life : irreverence . &lt;p&gt; But what perhaps helped her most were her college years spent interning at the newspaper Az-Zawra . There , she met Abed Hassan Abd-Ali Abdul Karim , one of</t>
  </si>
  <si>
    <t>Yasari discovered a tone</t>
  </si>
  <si>
    <t>it too uppity - Yasari discovered a tone no longer heard in Iraqi public life :</t>
  </si>
  <si>
    <t>['tone']</t>
  </si>
  <si>
    <t>news_2003_3</t>
  </si>
  <si>
    <t>male teacher who could help fill a void in her life . Only in music classes , however , did Kristina have a man at the front of her classroom . Despite her lobbying efforts , Adams discovered what parents across the nation are finding : Demand for male teachers is growing , but so is the list of reasons why men do n't go into teaching . &lt;p&gt; On the one hand , a recent survey shows that men</t>
  </si>
  <si>
    <t>Adams discovered what parents</t>
  </si>
  <si>
    <t>Despite her lobbying efforts , Adams discovered what parents across the nation are finding :</t>
  </si>
  <si>
    <t>news_2003_4</t>
  </si>
  <si>
    <t>was at loose ends . " Home was n't home anymore , because no one understood . " &lt;p&gt; It was n't until decades later , during a 1991 parade for Desert Storm veterans , that Mauck discovered what he had missed . " I marched as a National Guardsman , and up front they had a bunch of Vietnam vets . I realized that 's what I should have had , a parade . I did n't . Nobody</t>
  </si>
  <si>
    <t>Mauck discovered what he</t>
  </si>
  <si>
    <t>It was n't until decades later , during a 1991 parade for Desert Storm veterans , that Mauck discovered what he had missed .</t>
  </si>
  <si>
    <t>news_2003_5</t>
  </si>
  <si>
    <t>the decision to ditch Galileo into Jupiter 's atmosphere - burning it up in a funeral conflagration worthy of Viking legend - was not the original plan . It only became part of the plan after Galileo discovered ice covering the moon Europa . With evidence to suggest that there might be liquid water beneath - and perhaps primitive life - project members decided that if it were left to wheel around Jupiter rudderless and without fuel , it could</t>
  </si>
  <si>
    <t>Galileo discovered ice covering</t>
  </si>
  <si>
    <t>It only became part of the plan after Galileo discovered ice covering the moon Europa .</t>
  </si>
  <si>
    <t>news_2003_6</t>
  </si>
  <si>
    <t>County , became human shields , betting loggers would n't cut down a tree with them in it . &lt;p&gt; Their vigils are cold , lonely and fraught with danger . &lt;p&gt; From his perch , Connolly discovered a new reverence for the earth . He vowed to do what he could to save the earth 's remaining sacred places . &lt;p&gt; In April 2000 , Connolly and three others from Oregon hiked into Ramsey Gulch . With a crossbow</t>
  </si>
  <si>
    <t>Connolly discovered a new</t>
  </si>
  <si>
    <t>From his perch , Connolly discovered a new reverence for the earth .</t>
  </si>
  <si>
    <t>['reverence']</t>
  </si>
  <si>
    <t>news_2003_7</t>
  </si>
  <si>
    <t>to make the water bottles that seem to be everywhere these days . Beginning around 1992 , PET spurred 10 percent annual growth rates in bottled water sales that continue to this day . &lt;p&gt; Once marketers discovered the material 's versatility , they began offering PET bottles in soft drink machines , topping them with resealable " sports " tops , packaging them in six-packs and cases . Beverage giants Coca-Cola and Pepsi soon jumped into the game with</t>
  </si>
  <si>
    <t>marketers discovered the material</t>
  </si>
  <si>
    <t>Once marketers discovered the material 's versatility , they began offering PET bottles in soft drink machines , topping them with resealable " sports " tops , packaging them in six-packs and cases .</t>
  </si>
  <si>
    <t>['versatility']</t>
  </si>
  <si>
    <t>news_2003_8</t>
  </si>
  <si>
    <t>part of the palliative care team . &lt;p&gt; The three met last summer . That was when Brenna made a big decision . It came after doctors performing surgery to repair a leak in her breast implant discovered more cancer . Brenna 's second remission had lasted just six months . &lt;p&gt; " The doctors told us there were experimental drugs we could try . But I would basically be a guinea pig , " she says . " They</t>
  </si>
  <si>
    <t>implant discovered more cancer</t>
  </si>
  <si>
    <t>It came after doctors performing surgery to repair a leak in her breast implant discovered more cancer .</t>
  </si>
  <si>
    <t>news_2003_9</t>
  </si>
  <si>
    <t>age . One thing about America , if it does something it will research it fully and do its homework fully , and that 's what has happened with its soccer . " &lt;p&gt; Kershaw 's scouts discovered Spector when the U.S. under-17 team played in a tournament in Northern Ireland last May , and he is scheduled to take the field for Manchester United 's under-18 team in September . Spector , an Illinois native , is not the</t>
  </si>
  <si>
    <t>scouts discovered Spector when</t>
  </si>
  <si>
    <t>Kershaw 's scouts discovered Spector when the U.S. under-17 team played in a tournament in Northern Ireland last May , and he is scheduled to take the field for Manchester United 's under-18 team in September .</t>
  </si>
  <si>
    <t>['Spector']</t>
  </si>
  <si>
    <t>news_2003_10</t>
  </si>
  <si>
    <t>&lt;p&gt; The soldiers finally buried them , all the while trying to avoid mortar fire and rocket-propelled grenades and to process civilians who wanted to pass through the checkpoint . Among the passing civilians , the company discovered a number of Iraqi soldiers , including a major general and a colonel . &lt;p&gt; Before the troops moved out March 28 , Diaz said , the soldiers had begun to ask themselves fresh questions . &lt;p&gt; " We were wondering why</t>
  </si>
  <si>
    <t>company discovered a number</t>
  </si>
  <si>
    <t>Among the passing civilians , the company discovered a number of Iraqi soldiers , including a major general and a colonel .</t>
  </si>
  <si>
    <t>news_2003_11</t>
  </si>
  <si>
    <t>took his first drag of a joint . That was in 1974 , the year the Phillies drafted Smith in the first round . &lt;p&gt; Four years later , while playing winter ball in Venezuela , Smith discovered cocaine . Once he got to the majors full-time in 1980 , the year he won his first World Series with the Phillies , he had the money and connections for a full-blown addiction . &lt;p&gt; " It starts off casual ,</t>
  </si>
  <si>
    <t>Smith discovered cocaine .</t>
  </si>
  <si>
    <t>Four years later , while playing winter ball in Venezuela , Smith discovered cocaine .</t>
  </si>
  <si>
    <t>['cocaine']</t>
  </si>
  <si>
    <t>news_2003_12</t>
  </si>
  <si>
    <t>About two-thirds of our residents are members now . We 're resurfacing the pool and building new decking around it this fall , and we continue to make improvements to the playground . " &lt;p&gt; The Tonazzis discovered Westchester Commons after their kids were grown and they were ready to downsize . &lt;p&gt; They simplified their lives by buying an affordable ranch home within 10 minutes of their work . &lt;p&gt; " We actually got more square footage , and</t>
  </si>
  <si>
    <t>Tonazzis discovered Westchester Commons</t>
  </si>
  <si>
    <t>The Tonazzis discovered Westchester Commons after their kids were grown and they were ready to downsize .</t>
  </si>
  <si>
    <t>['Commons']</t>
  </si>
  <si>
    <t>news_2003_13</t>
  </si>
  <si>
    <t>American , " Simon says . &lt;p&gt; They traveled to see great markets firsthand in a whirlwind charette that took them to London , Paris , Milan and Venice . Covent Garden , where professor Henry Higgins discovered his fair lady Eliza Doolittle , became a spiritual model . &lt;p&gt; " It provided us with the most appropriate width for a feeling of a streetscape . The nave was too wide for such an experience , and we understood that</t>
  </si>
  <si>
    <t>Higgins discovered his fair</t>
  </si>
  <si>
    <t>Covent Garden , where professor Henry Higgins discovered his fair lady Eliza Doolittle , became a spiritual model .</t>
  </si>
  <si>
    <t>['lady']</t>
  </si>
  <si>
    <t>news_2003_14</t>
  </si>
  <si>
    <t>headlines by announcing they had overcome a major obstacle in the centuries-old mathematical effort to understand " prime numbers , " among the odder beasts in the numerical menagerie . &lt;p&gt; After several weeks , other mathematicians discovered a subtle hole in the " discovery . " Goldston and Yildirim readily acknowledged the mistake and , since @ @ @ @ @ @ @ @ @ @ far to no avail . &lt;p&gt; FEELING ' A LITTLE EMBARRASSED ' &lt;p&gt;</t>
  </si>
  <si>
    <t>mathematicians discovered a subtle</t>
  </si>
  <si>
    <t>After several weeks , other mathematicians discovered a subtle hole in the " discovery . "</t>
  </si>
  <si>
    <t>news_2003_15</t>
  </si>
  <si>
    <t>fun in Florida and go play golf . It 's a tough time , but everybody has to show that we 're strong and life goes on - for the kids , especially . " &lt;p&gt; Love discovered the body of Jeff Knight on May 16 in a sports utility vehicle parked outside the family fishing retreat in south Georgia . Knight , 37 , was n't merely a member of the family who left behind a wife and two</t>
  </si>
  <si>
    <t>Love discovered the body</t>
  </si>
  <si>
    <t>&gt; Love discovered the body of Jeff Knight on May 16 in a sports utility vehicle parked outside the family fishing retreat in south Georgia .</t>
  </si>
  <si>
    <t>news_2003_16</t>
  </si>
  <si>
    <t>chose the site for a station . &lt;p&gt; Egbert was lucky , suggests Brown @ @ @ @ @ @ @ @ @ @ to buyers anticipating the arrival of the railroad . Sometimes the luckless buyers discovered the railroad was taking a different route , and their investment soon became a part of another Wyoming ghost town . &lt;p&gt; Inheriting all of these places , and the budget surplus , is Freudenthal , Wyoming 's easygoing 31st governor .</t>
  </si>
  <si>
    <t>buyers discovered the railroad</t>
  </si>
  <si>
    <t>Sometimes the luckless buyers discovered the railroad was taking a different route , and their investment soon became a part of another Wyoming ghost town .</t>
  </si>
  <si>
    <t>news_2003_17</t>
  </si>
  <si>
    <t>soldiers were reported missing after their light armored vehicle came under fire in southern Iraq . Authorities did not identify the soldiers ' unit or precise location . &lt;p&gt; In another development late Sunday , U.S. forces discovered a suspected chemical factory near An Najaf , a city south of Baghdad . A Jerusalem Post reporter embedded with the unit described a 100-acre site surrounded by electric fence , and one soldier suffered minor wounds from a booby-trap , but</t>
  </si>
  <si>
    <t>forces discovered a suspected</t>
  </si>
  <si>
    <t>In another development late Sunday , U.S. forces discovered a suspected chemical factory near An Najaf , a city south of Baghdad .</t>
  </si>
  <si>
    <t>news_2003_18</t>
  </si>
  <si>
    <t>significantly , Sirna 's rising star could convince nervous investors that the failure of a promising lead product does n't have to take a company down with it . &lt;p&gt; University of Colorado biochemistry professor Thomas Cech discovered ribozymes , a type of the genetic material known as ribonucleic acid ( RNA ) , in 1989 . They became one of those promise-filled discoveries . &lt;p&gt; Ribozymes have been described as ' molecular scissors ' that snip out harmful RNA</t>
  </si>
  <si>
    <t>Cech discovered ribozymes ,</t>
  </si>
  <si>
    <t>University of Colorado biochemistry professor Thomas Cech discovered ribozymes , a type of the genetic material known as ribonucleic acid ( RNA ) , in 1989 .</t>
  </si>
  <si>
    <t>['ribozymes']</t>
  </si>
  <si>
    <t>news_2003_19</t>
  </si>
  <si>
    <t>to quit trying to build a canal across Panama in the late 19th century and claimed more American @ @ @ @ @ @ @ @ @ @ This scourge largely evaporated after Army surgeon Walter Reed discovered it could be controlled by putting netting over people 's living quarters and wiping out the mosquito 's breeding grounds . &lt;p&gt; Now the virus spreading fear across the continent is West Nile , which is killing animals , birds , and</t>
  </si>
  <si>
    <t>Reed discovered it could</t>
  </si>
  <si>
    <t>This scourge largely evaporated after Army surgeon Walter Reed discovered it could be controlled by putting netting over people 's living quarters and wiping out the mosquito 's breeding grounds .</t>
  </si>
  <si>
    <t>news_2004_0</t>
  </si>
  <si>
    <t>said , that the children would eat the food and regurgitate it -- and fed the boys a diet of uncooked pancake batter , peanut butter and cereal , the authorities said . Shortly after the police discovered the Jackson children , investigators found evidence that someone had been gnawing on the @ @ @ @ @ @ @ @ @ @ Mr. Ryan said doctors consulted in the investigation had conducted tests down to the genetic level , and</t>
  </si>
  <si>
    <t>police discovered the Jackson</t>
  </si>
  <si>
    <t>Shortly after the police discovered the Jackson children , investigators found evidence that someone had been gnawing on the @ @ @ @ @ @ @ @ @ @</t>
  </si>
  <si>
    <t>news_2004_1</t>
  </si>
  <si>
    <t>reportedly heard hundreds of miles away . The explosion , it was later determined , occurred when a stockpile of the high explosives ignited . &lt;p&gt; After the Persian Gulf war in 1991 , the United Nations discovered Iraq 's clandestine effort and put the United Nations arms agency in charge of Al Qaqaa 's huge stockpile . Weapon inspectors determined that Iraq had bought the explosives from @ @ @ @ @ @ @ @ @ @ . &lt;p&gt;</t>
  </si>
  <si>
    <t>Nations discovered Iraq 's</t>
  </si>
  <si>
    <t>After the Persian Gulf war in 1991 , the United Nations discovered Iraq 's clandestine effort and put the United Nations arms agency in charge of Al Qaqaa 's huge stockpile .</t>
  </si>
  <si>
    <t>['effort']</t>
  </si>
  <si>
    <t>news_2004_2</t>
  </si>
  <si>
    <t>get national exposure on his show , among them Bill Cosby , Mike Nichols and Elaine May , Carol Burnett , Woody Allen , the Smothers Brothers and Godfrey Cambridge . &lt;p&gt; " Everyone thinks Ed Sullivan discovered the Beatles , " he once complained . " That 's not true . I had them on before he did . I did it because I thought they were funny , not because I liked the music . I 'm a</t>
  </si>
  <si>
    <t>Sullivan discovered the Beatles</t>
  </si>
  <si>
    <t>" Everyone thinks Ed Sullivan discovered the Beatles , " he once complained .</t>
  </si>
  <si>
    <t>['Beatles']</t>
  </si>
  <si>
    <t>news_2004_3</t>
  </si>
  <si>
    <t>Mahdi Army 's hopeless fight against the powerful Americans - and the inevitable death and destruction it will bring - but now they sympathize with the Mahdi Army fighters . &lt;p&gt; Ahmed tells how he and Sameer discovered a 15-year old boy who had been acting as a spy for the Americans . He had been carrying a GPS ( global positioning system ) device in his sleeve , marking the positions of all the Mahdi Army units in the</t>
  </si>
  <si>
    <t>Sameer discovered a 15-year</t>
  </si>
  <si>
    <t>Ahmed tells how he and Sameer discovered a 15-year old boy who had been acting as a spy for the Americans .</t>
  </si>
  <si>
    <t>['boy']</t>
  </si>
  <si>
    <t>news_2004_4</t>
  </si>
  <si>
    <t>mask of other superimposed faces , like nested eggs . So , too , the Aztecs believed , life emerged from death . &lt;p&gt; The Templo Mayor excavation , begun only 25 years ago after electrical workers discovered ruins under the central square of downtown Mexico City , has yielded many finds . Two life-size clay figures from this trove represent the two faces of Aztec religion . A winged warrior , his head poking out from an eagle 's</t>
  </si>
  <si>
    <t>workers discovered ruins under</t>
  </si>
  <si>
    <t>The Templo Mayor excavation , begun only 25 years ago after electrical workers discovered ruins under the central square of downtown Mexico City , has yielded many finds .</t>
  </si>
  <si>
    <t>['ruins']</t>
  </si>
  <si>
    <t>news_2004_5</t>
  </si>
  <si>
    <t>July 21 . &lt;p&gt; Illinois Jacquet , 81 . Saxophonist who played with nearly every jazz luminary of his time . July 22 . &lt;p&gt; Francis Crick , 88 . Nobel Prize-winning scientist who with James Watson discovered the structure of DNA . July 28 . &lt;p&gt; AUGUST : &lt;p&gt; Henri Cartier-Bresson , 95 . Acclaimed French photographer ; pictures defined the mid-20th century and inspired generations to follow . Aug. 3 . &lt;p&gt; Rick James , 56 . Funk</t>
  </si>
  <si>
    <t>Watson discovered the structure</t>
  </si>
  <si>
    <t>Nobel Prize-winning scientist who with James Watson discovered the structure of DNA .</t>
  </si>
  <si>
    <t>news_2004_6</t>
  </si>
  <si>
    <t>had , he might have been able to get @ @ @ @ @ @ @ @ @ @ and was ruled ineligible because his legal guardians did not live in the school district . &lt;p&gt; Herrick discovered the player had moved when he was compiling a phone list this spring and reported the violation to Anne Arundel County . The county 's sanction -- forfeiture -- is consistent with rules governing player eligibility in other public school counties and</t>
  </si>
  <si>
    <t>Herrick discovered the player</t>
  </si>
  <si>
    <t>Herrick discovered the player had moved when he was compiling a phone list this spring and reported the violation to Anne Arundel County .</t>
  </si>
  <si>
    <t>news_2004_7</t>
  </si>
  <si>
    <t>is still cool-mint gel , obsessed with whitening strips and supermodel smiles , but you can now buy Tom 's at thousands of locations nationwide , and not just health stores . Since Tom 's of Maine discovered a way in 1995 to appease the American Dental Association and get that group 's valuable seal of approval without testing it on rats ( the compromise involved testing shards of real human molars instead , worn inside the mouths of real</t>
  </si>
  <si>
    <t>Maine discovered a way</t>
  </si>
  <si>
    <t>Since Tom 's of Maine discovered a way in 1995 to appease the American Dental Association and get that group 's valuable seal of approval without testing it on rats ( the compromise involved testing shards of real human molars instead , worn inside the mouths of real</t>
  </si>
  <si>
    <t>news_2004_8</t>
  </si>
  <si>
    <t>antiques , and I love walking the pedestrian mall and ducking into little shops , " says Washington area decorator Barry Dixon , @ @ @ @ @ @ @ @ @ @ Washington designer Jose Solis-Betancourt discovered the town 's allure because he also has had clients in the surrounding hills . " Using local sources when we 're doing a house always adds a different layer to the project , " he says . &lt;p&gt; Another bonus :</t>
  </si>
  <si>
    <t>Solis-Betancourt discovered the town</t>
  </si>
  <si>
    <t>Washington designer Jose Solis-Betancourt discovered the town 's allure because he also has had clients in the surrounding hills .</t>
  </si>
  <si>
    <t>news_2004_9</t>
  </si>
  <si>
    <t>health threat . &lt;p&gt; " I do n't know if it 's impacting people 's water , if it 's impacting other people 's property , " Kaduck said . &lt;p&gt; According to EPD records , UPS discovered the groundwater contamination in 1986 when the parcel company cut away a hill directly below the waste recycler to build a trucking facility . Contaminated water gushed into UPS drains , which had to be connected to Augusta 's sewer system .</t>
  </si>
  <si>
    <t>UPS discovered the groundwater</t>
  </si>
  <si>
    <t>According to EPD records , UPS discovered the groundwater contamination in 1986 when the parcel company cut away a hill directly below the waste recycler to build a trucking facility .</t>
  </si>
  <si>
    <t>['contamination']</t>
  </si>
  <si>
    <t>news_2004_10</t>
  </si>
  <si>
    <t>family went jet-skiing on the delta , planted a flower garden , played soccer in the front yard and spent time with Leslie 's grandmother in Solano County . On the Troutners ' back deck , Saleh discovered the California tradition of hot tubbing . &lt;p&gt; Leslie drove both Raheem and Saleh to their schools and back , packed their lunches and took them to see " Garfield " at the movies -- the latest American diversion that Raheem and</t>
  </si>
  <si>
    <t>Saleh discovered the California</t>
  </si>
  <si>
    <t>On the Troutners ' back deck , Saleh discovered the California tradition of hot tubbing .</t>
  </si>
  <si>
    <t>['tradition']</t>
  </si>
  <si>
    <t>news_2004_11</t>
  </si>
  <si>
    <t>. Teachers were baffled . &lt;p&gt; Maxwell and her husband , Sean , talked to their pediatrician and child therapists . No one had any answers . Just before Hannah started kindergarten in 2002 , her mother discovered the Selective Mutism Group-Childhood Anxiety Network , a national advocacy organization , and she and Hannah attended its annual conference . &lt;p&gt; " It 's such a relief , just to @ @ @ @ @ @ @ @ @ @ Maxwell</t>
  </si>
  <si>
    <t>mother discovered the Selective</t>
  </si>
  <si>
    <t>Just before Hannah started kindergarten in 2002 , her mother discovered the Selective Mutism Group-Childhood Anxiety Network , a national advocacy organization , and she and Hannah attended its annual conference .</t>
  </si>
  <si>
    <t>['Network']</t>
  </si>
  <si>
    <t>news_2004_12</t>
  </si>
  <si>
    <t>flower beds last Friday at about 6 p.m. , Pearce said . &lt;p&gt; A license plate was found at the scene of the damaged lawn , Pearce said . &lt;p&gt; Another West U. police officer on patrol discovered a car with a matching license plate about an hour later , when the @ @ @ @ @ @ @ @ @ @ &lt;p&gt; West U. police found what appeared to be Xanax , a tranquilizer , in the man 's</t>
  </si>
  <si>
    <t>patrol discovered a car</t>
  </si>
  <si>
    <t>Another West U. police officer on patrol discovered a car with a matching license plate about an hour later ,</t>
  </si>
  <si>
    <t>news_2004_13</t>
  </si>
  <si>
    <t>, for instance , of the KGB 's trickery in involving the unsuspecting children of a U.S. ambassador as foils to help plant a battery-free bug in the ambassador 's office . Even when American intelligence officials discovered the device years later , he said , " The U.S. people could n't figure how it worked . Once they did , they started making them . " &lt;p&gt; Fact ? Fiction ? Either way it 's a fascinating experience .</t>
  </si>
  <si>
    <t>officials discovered the device</t>
  </si>
  <si>
    <t>Even when American intelligence officials discovered the device years later , he said , " The U.S. people could n't figure how it worked .</t>
  </si>
  <si>
    <t>news_2004_14</t>
  </si>
  <si>
    <t>casket overturned . The bus was immediately removed from service . &lt;p&gt; According to the museum , for the next 40 years a ranch hand turned the bus into a house . When a California funeral director discovered the bus , he had it remounted on a Packard chassis . Current owner Robert Larrabee ( Merchant Funeral Home , Clarkston , Wash. ) returned the bus to running @ @ @ @ @ @ @ @ @ @ tires are</t>
  </si>
  <si>
    <t>director discovered the bus</t>
  </si>
  <si>
    <t>When a California funeral director discovered the bus , he had it remounted on a Packard chassis .</t>
  </si>
  <si>
    <t>['bus']</t>
  </si>
  <si>
    <t>news_2004_15</t>
  </si>
  <si>
    <t>allowed for the first time to see evidence collected in the aftermath of Columbine . Salazar 's investigation began in October , after a sheriff 's deputy cleaning a home office in advance of a dinner party discovered a report showing that a colleague had been told in 1997 of a violent Web page created by Harris . &lt;p&gt; That 1997 report came as a revelation to Columbine families who had long been told that the Sheriff 's Office 's</t>
  </si>
  <si>
    <t>party discovered a report</t>
  </si>
  <si>
    <t>unexplainednoise; manualcheck</t>
  </si>
  <si>
    <t>news_2005_0</t>
  </si>
  <si>
    <t>that American officers say was used to replenish fighters in Mosul . &lt;p&gt; To Khalif Khudr Mohammed al-Jabouri , mayor of the district that includes Qabr Abed and Hammam , it was no surprise that the police discovered the weapons . " They were the ones who buried them , " he told Lt. Col. Todd McCaffrey , the battalion commander here . &lt;p&gt; Officers concede that Qabr Abed could easily backslide . " If you let up at all</t>
  </si>
  <si>
    <t>police discovered the weapons</t>
  </si>
  <si>
    <t>, it was no surprise that the police discovered the weapons .</t>
  </si>
  <si>
    <t>['weapons']</t>
  </si>
  <si>
    <t>news_2005_1</t>
  </si>
  <si>
    <t>J. Robbins , 33 , from Pentwater , Mich. , and Sgt. First Class Randall S. Rehn , 36 , of Longmont , Colo. , were also killed , probably instantly . &lt;p&gt; At daybreak , soldiers discovered pages from a Bible scattered around the remains of the Humvee . Sergeant Oaks 's family believe they came from his Bible , which he was trying to read cover to cover . &lt;p&gt; " It was the most devastation I had</t>
  </si>
  <si>
    <t>soldiers discovered pages from</t>
  </si>
  <si>
    <t>At daybreak , soldiers discovered pages from a Bible scattered around the remains of the Humvee .</t>
  </si>
  <si>
    <t>['pages']</t>
  </si>
  <si>
    <t>news_2005_2</t>
  </si>
  <si>
    <t>, the Wynant House in Gary , Ind. , a more modest two-story house built in 1916-1917 , has teetered on the brink of ruin for more than a decade . A graduate student named Christopher Meyers discovered it 10 years ago in a decaying urban neighborhood not far from the city 's famed steel mills . The house is one of Wright 's early attempts at affordable housing . But like many houses in Gary , it had been</t>
  </si>
  <si>
    <t>Meyers discovered it 10</t>
  </si>
  <si>
    <t>A graduate student named Christopher Meyers discovered it 10 years ago in a decaying urban neighborhood not far from the city 's famed steel mills .</t>
  </si>
  <si>
    <t>news_2005_3</t>
  </si>
  <si>
    <t>School kids for 75 years have been taught that our solar system has nine planets - Mercury , Venus , Earth , Mars , Jupiter , Saturn , Uranus , Neptune and Pluto . Before Clyde Tombaugh discovered Pluto in 1930 , they had been taught there were only eight . ... &lt;p&gt; Astronomers @ @ @ @ @ @ @ @ @ @ that is larger than Pluto . ... &lt;p&gt; For the moment , this new object has</t>
  </si>
  <si>
    <t>Before Clyde Tombaugh discovered Pluto in 1930 , they had been taught there were only eight . ...</t>
  </si>
  <si>
    <t>news_2005_4</t>
  </si>
  <si>
    <t>" Jason said I did n't know who he was , " Price says . Miller took Price to a team doctor , who took Price to a hospital near campus . &lt;p&gt; Doctors at Windham Hospital discovered the hemorrhage and called for a helicopter to airlift Price to Hartford Hospital , which has a neurological intensive care unit . Calhoun was driving to a coaching clinic in New @ @ @ @ @ @ @ @ @ @ Tony</t>
  </si>
  <si>
    <t>Hospital discovered the hemorrhage</t>
  </si>
  <si>
    <t>Doctors at Windham Hospital discovered the hemorrhage and called for a helicopter to airlift Price to Hartford Hospital , which has a neurological intensive care unit .</t>
  </si>
  <si>
    <t>['hemorrhage']</t>
  </si>
  <si>
    <t>news_2005_5</t>
  </si>
  <si>
    <t>LeVan College : Yale &lt;p&gt; 15 Yueqi ( Lucie ) Guo North Carolina School of Science and Mathematics , Durham Age : 18 GPA : 4.0 Pictured : Hitting the books Accomplishments:Working with a partner , Lucie discovered potential biomarkers for early detection of breast cancer that won the $100,000 top team award at the Siemens Westinghouse Competition ; literary and arts magazine production editor ; poem published in Teen Ink ; Voice of Democracy regional essay winner ; superior-plus</t>
  </si>
  <si>
    <t>Lucie discovered potential biomarkers</t>
  </si>
  <si>
    <t>Working with a partner , Lucie discovered potential biomarkers for early detection of breast cancer that won the $100,000 top team award at the Siemens Westinghouse Competition ;</t>
  </si>
  <si>
    <t>['biomarkers']</t>
  </si>
  <si>
    <t>news_2005_6</t>
  </si>
  <si>
    <t>included Barry Bonds of the San Francisco Giants and more than a dozen professional baseball and football players and track and field athletes . But unlike THG , which was sold secretly to elite athletes before Catlin discovered it in 2003 , the five supplements obtained by The Post are widely available -- and affordable . Their costs ranged from $50 to $125 per bottle . &lt;p&gt; And this might just be the beginning . Two officials with prominent U.S.</t>
  </si>
  <si>
    <t>Catlin discovered it in</t>
  </si>
  <si>
    <t>But unlike THG , which was sold secretly to elite athletes before Catlin discovered it in 2003 , the five supplements obtained by The Post are widely available</t>
  </si>
  <si>
    <t>news_2005_7</t>
  </si>
  <si>
    <t>money-management firm , did not return phone calls and an e-mail requesting comment . &lt;p&gt; Riggs was forced by the Office of the Comptroller of the Currency to close its Pinochet accounts in 2002 after the regulator discovered several suspicious transactions . Allbritton , according to bank records , vehemently objected to having to close the accounts . &lt;p&gt; Yet the relationship , as well as the illegal acts of the bank , remained @ @ @ @ @ @</t>
  </si>
  <si>
    <t>regulator discovered several suspicious</t>
  </si>
  <si>
    <t>&gt; Riggs was forced by the Office of the Comptroller of the Currency to close its Pinochet accounts in 2002 after the regulator discovered several suspicious transactions .</t>
  </si>
  <si>
    <t>['transactions']</t>
  </si>
  <si>
    <t>news_2005_8</t>
  </si>
  <si>
    <t>the ovens can cost more than $10,000 . &lt;p&gt; Although widely thought of as pizza ovens , wood-fired ovens are actually used for a variety of roasted , grilled and baked dishes . Ellen and Anthony Zelano discovered the oven 's versatility after making a Mugnaini oven the centerpiece of their Fairfax kitchen when they remodeled in 2003 . Soups , roasted vegetables , and seared , succulent meats are among the delicacies now emerging from their two-ton oven .</t>
  </si>
  <si>
    <t>Zelano discovered the oven</t>
  </si>
  <si>
    <t>Ellen and Anthony Zelano discovered the oven 's versatility after making a Mugnaini oven the centerpiece of their Fairfax kitchen when they remodeled in 2003 .</t>
  </si>
  <si>
    <t>news_2005_9</t>
  </si>
  <si>
    <t>to find them good homes -- sold him half a dozen for $50 each . Within days , they were in an Illinois slaughterhouse . &lt;p&gt; Later that month , on April 25 , federal plant inspectors discovered more than a dozen others in that same DeKalb , Ill. , facility . The government had sold the horses to a South Dakota Indian tribe . The tribe traded them to a broker , who , in turn , sold them</t>
  </si>
  <si>
    <t>inspectors discovered more than</t>
  </si>
  <si>
    <t>&gt; Later that month , on April 25 , federal plant inspectors discovered more than a dozen others in that same DeKalb , Ill. , facility .</t>
  </si>
  <si>
    <t>news_2005_10</t>
  </si>
  <si>
    <t>novel -- brushed off cracker crumbs with her fingertips and hit a bump in her right breast . Cheryl was diagnosed with invasive lobular breast cancer , a rare form missed in her annual mammograms . Doctors discovered a 3-inch-long tumor -- stage three , one doctor 's appointment away from the most serious phase of cancer . &lt;p&gt; Over the past several months , Cheryl has undergone aggressive treatments -- a double mastectomy and reconstructive surgery , chemotherapy ,</t>
  </si>
  <si>
    <t>Doctors discovered a 3-inch-long</t>
  </si>
  <si>
    <t>Doctors discovered a 3-inch-long tumor</t>
  </si>
  <si>
    <t>news_2005_11</t>
  </si>
  <si>
    <t>blue 1994 Chevrolet pickup truck , his gun and his badge , and fled . Authorities said they were not sure whether Nichols knew Wilhelm was a federal agent when he killed him . &lt;p&gt; Two carpenters discovered Wilhelm 's body about 6:30 a.m. , and authorities began searching for Wilhelm 's stolen truck . &lt;p&gt; Earlier , about 2 a.m. , Nichols had driven the truck to the Bridgewater Apartments in Duluth , not far from the Gwinnett Place</t>
  </si>
  <si>
    <t>carpenters discovered Wilhelm 's</t>
  </si>
  <si>
    <t>&gt; Two carpenters discovered Wilhelm 's body about 6:30 a.m. , and authorities began searching for Wilhelm 's stolen truck .</t>
  </si>
  <si>
    <t>news_2005_12</t>
  </si>
  <si>
    <t>@ @ @ @ @ that McQueen ordered that the fireman 's hats -- replicas of those worn by San Francisco firefighters -- be redesigned because he found them unattractive . &lt;p&gt; Local casting agent Ann Brebner discovered McQueen a changed man from six years earlier when they worked together on " Bullitt " and he would disappear on his motorcycle with Jacqueline Bisset holding on . " He was more wild and more fun actually , " Brebner said</t>
  </si>
  <si>
    <t>Brebner discovered McQueen a</t>
  </si>
  <si>
    <t>&gt; Local casting agent Ann Brebner discovered McQueen a changed man from six years earlier when they worked together on " Bullitt " and he would disappear on his motorcycle with Jacqueline Bisset holding on . "</t>
  </si>
  <si>
    <t>['McQueen', 'man']</t>
  </si>
  <si>
    <t>news_2005_13</t>
  </si>
  <si>
    <t>female limestone figure " had been unearthed . &lt;p&gt; Although badly eroded , it clearly represented a woman 's body -- and it was the first intact figurine that the expedition 's teams had found since Mellaart discovered a far more dramatic statuette of @ @ @ @ @ @ @ @ @ @ throne with her arms resting on the heads of two animals that appeared to be leopards . &lt;p&gt; But Mellaart 's mother goddess was found in</t>
  </si>
  <si>
    <t>Mellaart discovered a far</t>
  </si>
  <si>
    <t>and it was the first intact figurine that the expedition 's teams had found since Mellaart discovered a far more dramatic statuette of @ @ @ @ @ @ @ @ @ @ throne with her arms resting on the heads of two animals that appeared to be leopards .</t>
  </si>
  <si>
    <t>['statuette']</t>
  </si>
  <si>
    <t>news_2005_14</t>
  </si>
  <si>
    <t>I recognized the fragility of not just life but the human experience itself . " &lt;p&gt; The conference had been sponsored by the Global Alliance for Preserving the History of World War II in Asia . Iris discovered this group of Chinese American activists after she and Brett moved to Northern California when he got a job with Cisco Systems . &lt;p&gt; After seeing the Nanking pictures , Iris wrote : " I was suddenly in a panic that this</t>
  </si>
  <si>
    <t>Iris discovered this group</t>
  </si>
  <si>
    <t>Iris discovered this group of Chinese American activists after she and Brett moved to Northern California when he got a job with Cisco Systems .</t>
  </si>
  <si>
    <t>news_2005_15</t>
  </si>
  <si>
    <t>Francisco Chronicle , 901 Mission St. , San Francisco , CA 94103 . We ca n't respond to every question in print , but we will answer as many as we can . @@3051737 &lt;p&gt; Joseph Portnoy discovered something unexpected as he read the hundreds of letters he wrote to his wife during World War II -- a portrait of himself as a young man . &lt;p&gt; He was surprised to learn how serious he was during those 16 months</t>
  </si>
  <si>
    <t>Portnoy discovered something unexpected</t>
  </si>
  <si>
    <t>@@3051737 &lt;p&gt; Joseph Portnoy discovered something unexpected as he read the hundreds of letters he wrote to his wife during World War II</t>
  </si>
  <si>
    <t>news_2005_16</t>
  </si>
  <si>
    <t>a paved street from an old building whose former elegance is evident only in its facade , a brave mask for the ravaged structure behind it . &lt;p&gt; From her 14th-floor apartment in Cairo , Randa Shaath discovered a far different cityscape . Intimate black-and-white pictures capture the complex skyline of a city in transition , as well as the lives that unfold on rooftops high above the streets . &lt;p&gt; The hope signaled in Torossian 's images of reconstruction</t>
  </si>
  <si>
    <t>Shaath discovered a far</t>
  </si>
  <si>
    <t>From her 14th-floor apartment in Cairo , Randa Shaath discovered a far different cityscape .</t>
  </si>
  <si>
    <t>['cityscape']</t>
  </si>
  <si>
    <t>news_2005_17</t>
  </si>
  <si>
    <t>That kind of trust resulted in a show credited with starting this revival : " Pick-Ups and Hiccups , " a melange of sketch and improv that starred Jill Benjamin and Seth Meyers . The two comics discovered their chemistry while performing together at Boom Chicago , an Amsterdam theater that showcases Windy City improvisers . &lt;p&gt; " He gets it , " Benjamin said . " And I get him . " &lt;p&gt; They decided to write their own</t>
  </si>
  <si>
    <t>comics discovered their chemistry</t>
  </si>
  <si>
    <t>The two comics discovered their chemistry while performing together at Boom Chicago , an Amsterdam theater that showcases Windy City improvisers .</t>
  </si>
  <si>
    <t>['chemistry']</t>
  </si>
  <si>
    <t>news_2005_18</t>
  </si>
  <si>
    <t>, brick mansions -- homes that would sell @ @ @ @ @ @ @ @ @ @ Anthony Edgar dreamt of rehabbing a giant old graystone in Oakland . But by the time the upper-middle-class couple discovered the neighborhood in 2004 , being able to get a full graystone was beyond their means . So they bought a condo in a new building built to look like an old graystone . &lt;p&gt; Still , even with the new construction</t>
  </si>
  <si>
    <t>couple discovered the neighborhood</t>
  </si>
  <si>
    <t>But by the time the upper-middle-class couple discovered the neighborhood in 2004 , being able to get a full graystone was beyond their means .</t>
  </si>
  <si>
    <t>['neighborhood']</t>
  </si>
  <si>
    <t>news_2005_19</t>
  </si>
  <si>
    <t>We would get the quote : ' This is the only place I will go out , " ' Kevin Daly said of his customers at Mountain Sun Pub and Brewery in Boulder . &lt;p&gt; What Daly discovered more than a decade ago is becoming clearer . The consequences of barring smoking at restaurants and bars in a state where more than 81 percent of adults do n't smoke are n't as dire as once feared . &lt;p&gt; A Denver</t>
  </si>
  <si>
    <t>Daly discovered more than</t>
  </si>
  <si>
    <t>&gt; What Daly discovered more than a decade ago is becoming clearer .</t>
  </si>
  <si>
    <t>news_2005_20</t>
  </si>
  <si>
    <t>'s remote south coast , the Golfo Dolce , to surf . He got hooked on surfing when he was in high school in Houston . The Beach Boys were hot then . He and his buddies discovered Puerto Jimenez while searching for the perfect wave . &lt;p&gt; " When we first came in 1986 , we were the only gringos in town , " Ulbricht said . " Puerto Jimenez was really , really sleepy . We fell in</t>
  </si>
  <si>
    <t>buddies discovered Puerto Jimenez</t>
  </si>
  <si>
    <t>He and his buddies discovered Puerto Jimenez while searching for the perfect wave .</t>
  </si>
  <si>
    <t>['Jimenez']</t>
  </si>
  <si>
    <t>news_2006_0</t>
  </si>
  <si>
    <t>their lives , like , ' Oh , we used to live in this space and we got kicked out and found a new place , and everything 's wonderful . ' " &lt;p&gt; The first tenants discovered 247 Water Street in the mid-1980 's , according to sworn affidavits filed in court . The building had been advertised as a space to live and work , even though it was zoned for manufacturing use , not for @ @</t>
  </si>
  <si>
    <t>tenants discovered 247 Water</t>
  </si>
  <si>
    <t>&gt; The first tenants discovered 247 Water Street in the mid-1980 's , according to sworn affidavits filed in court .</t>
  </si>
  <si>
    <t>['Street']</t>
  </si>
  <si>
    <t>news_2006_1</t>
  </si>
  <si>
    <t>, and droplets of mercury were later found in the basement and between the floor joists . &lt;p&gt; Some have questioned why the state did not close the day care center as soon as the environmental agency discovered that mercury was present , since officials knew that there was no letter certifying it clean and ready for development . But Elaine Makatura , a spokeswoman for the department , said that at that time it did not have test results</t>
  </si>
  <si>
    <t>agency discovered that mercury</t>
  </si>
  <si>
    <t>Some have questioned why the state did not close the day care center as soon as the environmental agency discovered that mercury was present , since officials knew that there was no letter certifying it clean and ready for development .</t>
  </si>
  <si>
    <t>news_2006_2</t>
  </si>
  <si>
    <t>fighters inside Lebanon . Hundreds of Israeli troops were trying to destroy Hezbollah outposts and storage facilities , Israeli Army officials said . &lt;p&gt; Two Israeli soldiers and a Hezbollah fighter were killed late Wednesday as Israel discovered a warren of storage rooms , bunkers and tunnels . The death toll in Lebanon for the nine days passed 300 ; the vast majority were said to be civilians . &lt;p&gt; On Thursday evening , two Israeli soldiers were killed and</t>
  </si>
  <si>
    <t>Israel discovered a warren</t>
  </si>
  <si>
    <t>&lt;p&gt; Two Israeli soldiers and a Hezbollah fighter were killed late Wednesday as Israel discovered a warren of storage rooms , bunkers and tunnels .</t>
  </si>
  <si>
    <t>['warren']</t>
  </si>
  <si>
    <t>news_2006_3</t>
  </si>
  <si>
    <t>States . He played at a Korean festival at the Hollywood Bowl last year , and Susan Kim , a sociologist in Los Angeles , regrets that she missed the show . She and her American-born children discovered Rain , whom they refer to by his Korean name , Bi ( pronounced Bee ) , on a Korean music Web site called Bugs . Then they sought out videos of a Korean mini-series , " Full House , " in</t>
  </si>
  <si>
    <t>children discovered Rain ,</t>
  </si>
  <si>
    <t>She and her American-born children discovered Rain , whom they refer to by his Korean name , Bi ( pronounced Bee ) , on a Korean music Web site called Bugs .</t>
  </si>
  <si>
    <t>['Rain']</t>
  </si>
  <si>
    <t>news_2006_4</t>
  </si>
  <si>
    <t>very good friends . The drugs got him . " &lt;p&gt; Meanwhile , back in late 1972 in the Bronx , a young Jamaican immigrant who worked as a D.J at parties under the name Kool Herc discovered the " Bongo Rock " LP through his colleague , DJ Timmy Tim . He had heard the " Bongo Rock " single , which he thought was O.K. But " Apache " was something else . Beginning with the tandem drumming</t>
  </si>
  <si>
    <t>Herc discovered the "</t>
  </si>
  <si>
    <t>Meanwhile , back in late 1972 in the Bronx , a young Jamaican immigrant who worked as a D.J at parties under the name Kool Herc discovered the " Bongo Rock " LP through his colleague , DJ Timmy Tim .</t>
  </si>
  <si>
    <t>['LP']</t>
  </si>
  <si>
    <t>news_2006_5</t>
  </si>
  <si>
    <t>by Jews softens its impact . Still , he said , " our experience in this kind of thing is that inevitably somebody will probably use this for not such good purposes . " &lt;p&gt; Mr. Rosen discovered the genre in the mid- ' 90s , while working on a master 's degree in Jewish history at University College London . One day , while doing research at the British Library , he ran across the sheet music for a</t>
  </si>
  <si>
    <t>Rosen discovered the genre</t>
  </si>
  <si>
    <t>&lt;p&gt; Mr. Rosen discovered the genre in the mid- ' 90s , while working on a master 's degree in Jewish history at University College London .</t>
  </si>
  <si>
    <t>['genre']</t>
  </si>
  <si>
    <t>news_2006_6</t>
  </si>
  <si>
    <t>Sr. , who served in the Kennedy administration , a suggestion that he was involved in the assassinations of both John F. and Robert Kennedy was on the site for more than four months before Mr. Seigenthaler discovered it . He wrote an op-ed article in USA Today about the incident , calling Wikipedia " a flawed and irresponsible research tool . " &lt;p&gt; Yet Wikipedians say that in general the accuracy of an article grows organically . At first</t>
  </si>
  <si>
    <t>Seigenthaler discovered it .</t>
  </si>
  <si>
    <t>Sr. , who served in the Kennedy administration , a suggestion that he was involved in the assassinations of both John F. and Robert Kennedy was on the site for more than four months before Mr. Seigenthaler discovered it .</t>
  </si>
  <si>
    <t>news_2006_7</t>
  </si>
  <si>
    <t>charges that Olmert abandoned Kollek 's path of inclusivity , instead making a marriage of convenience with ultra-Orthodox Jews and right-wing nationalists , even though Olmert himself is more liberal and is secular . &lt;p&gt; " Olmert discovered the new trends in local politics and the leading parties , and he went along with them , " says Hassan , a geography professor at the Hebrew University of Jerusalem and the deputy director of the Floersheimer Institute , a Jerusalem</t>
  </si>
  <si>
    <t>Olmert discovered the new</t>
  </si>
  <si>
    <t>" Olmert discovered the new trends in local politics and the leading parties , and he went along with them , " says Hassan , a geography professor at the Hebrew University of Jerusalem and the deputy director of the Floersheimer Institute , a Jerusalem</t>
  </si>
  <si>
    <t>['trends']</t>
  </si>
  <si>
    <t>news_2006_8</t>
  </si>
  <si>
    <t>sodas - and sealed their bond . Haruna recalls the moment with an impish grin : " When we shared the Fantas , she was mine . " &lt;p&gt; * * * &lt;p&gt; When Anita 's mother discovered her daughter was dating a Hutu , she began beating her . " Do n't you know what they have done to us ? " she wailed , still mourning the deaths of her two daughters . Soon she gave Anita an</t>
  </si>
  <si>
    <t>mother discovered her daughter</t>
  </si>
  <si>
    <t>When Anita 's mother discovered her daughter was dating a Hutu , she began beating her .</t>
  </si>
  <si>
    <t>news_2006_9</t>
  </si>
  <si>
    <t>has to reach for what is their culture . It 's not part of the schools ... I had the interest to reach for it . " &lt;p&gt; Searching for beauty in his Bronx neighborhood , Bryan discovered St. John 's Lutheran Evangelical Church . " One day , we three oldest asked our mother if we could go to the beautiful church with the bells . She said yes , and the next Sunday we enrolled in Sunday school</t>
  </si>
  <si>
    <t>Bryan discovered St. John</t>
  </si>
  <si>
    <t>p&gt; Searching for beauty in his Bronx neighborhood , Bryan discovered St. John 's Lutheran Evangelical Church .</t>
  </si>
  <si>
    <t>['Church']</t>
  </si>
  <si>
    <t>news_2006_10</t>
  </si>
  <si>
    <t>lawmakers and others who worry that public information could be @ @ @ @ @ @ @ @ @ @ hackers hoping to use your credit cards . Security concerns typically won out . &lt;p&gt; The AP discovered a clear trend from the Sept. 11 attacks through legislative work that ended last year : States passed 616 laws that restricted access to government records , databases , meetings and more and 284 laws that loosened access . Another 123 laws</t>
  </si>
  <si>
    <t>AP discovered a clear</t>
  </si>
  <si>
    <t>The AP discovered a clear trend from the Sept. 11 attacks through legislative work that ended last year :</t>
  </si>
  <si>
    <t>['trend']</t>
  </si>
  <si>
    <t>news_2006_11</t>
  </si>
  <si>
    <t>tell you how many employees they had . " &lt;p&gt; The payroll error rate reached as high as 20 percent compared with less than 1 percent nationally meaning teachers frequently were underpaid or overpaid . &lt;p&gt; George discovered numerous cases of suspicious @ @ @ @ @ @ @ @ @ @ 50 hours a week , 50 weeks a year ) . &lt;p&gt; There was one employee who 'd been on paid leave for about 30 years , he</t>
  </si>
  <si>
    <t>George discovered numerous cases</t>
  </si>
  <si>
    <t>&gt; George discovered numerous cases of suspicious</t>
  </si>
  <si>
    <t>news_2006_12</t>
  </si>
  <si>
    <t>July space shuttle liftoff after the startling discovery of a small chunk of foam insulation that broke off Discovery 's fuel tank as it sat on the launch pad . &lt;p&gt; The troubling find came after inspectors discovered a 5-inch-long crack in the foam a problem that continues to vex NASA ever since a big piece of foam brought down Columbia and killed seven astronauts in 2003 . &lt;p&gt; NASA managers were meeting Monday evening to decide how to tackle</t>
  </si>
  <si>
    <t>inspectors discovered a 5-inch-long</t>
  </si>
  <si>
    <t>&gt; The troubling find came after inspectors discovered a 5-inch-long crack in the foam a problem that continues to vex NASA ever since a big piece of foam brought down Columbia and killed seven astronauts in 2003 .</t>
  </si>
  <si>
    <t>news_2006_13</t>
  </si>
  <si>
    <t>to the real Roosevelt Hicks , who had died in 2002 . &lt;p&gt; Terry also learned that the Dallas address where the man wanted the mail delivered was the Homestead Studio Suites Hotel . There , Terry discovered that mail for Hicks was received by Andrew Hamann , a 19-year-old homeless man . &lt;p&gt; According to the affidavit , Hamann said a man he knew only as " Jessie " brought him $60 each day to pay for the hotel</t>
  </si>
  <si>
    <t>Terry discovered that mail</t>
  </si>
  <si>
    <t>There , Terry discovered that mail for Hicks was received by Andrew Hamann , a 19-year-old homeless man .</t>
  </si>
  <si>
    <t>news_2006_14</t>
  </si>
  <si>
    <t>somewhere you go to pray , " he says . " It 's a social venue . There 's more opportunity for discussion of things beyond just faith . " &lt;p&gt; Like movies . &lt;p&gt; Reuben Cannon discovered the power of the divine at the box office in Houston in 2003 . Cannon , a producer , was attending the annual Woman , Thou Art Loosed conference , a religious convention based on Bishop T.D . Jakes ' self-help novel</t>
  </si>
  <si>
    <t>Cannon discovered the power</t>
  </si>
  <si>
    <t>Reuben Cannon discovered the power of the divine at the box office in Houston in 2003 .</t>
  </si>
  <si>
    <t>news_2006_15</t>
  </si>
  <si>
    <t>for their lives since spring training to try to get here . So you kind of get used to the pressure . " &lt;p&gt; PHOTO , B/W , Denis Poroy , AP @@3032171 &lt;p&gt; Closer Mariano Rivera discovered his signature pitch -- a cut fastball -- by accident in 1997 while playing catch with New York Yankees teammate Ramiro Mendoza . Rivera tried to throw the ball straight , but the ball kept sliding to Mendoza 's right . &lt;p&gt;</t>
  </si>
  <si>
    <t>Rivera discovered his signature</t>
  </si>
  <si>
    <t>Closer Mariano Rivera discovered his signature pitch --</t>
  </si>
  <si>
    <t>['pitch']</t>
  </si>
  <si>
    <t>news_2006_16</t>
  </si>
  <si>
    <t>from newspaper journalism to film and , after graduation , moved to @ @ @ @ @ @ @ @ @ @ production assistant . &lt;p&gt; It was during the afterglow of " Clerks " that Smith discovered the Internet , a then-new phenomenon that promised to bring him even greater accessibility to his fans . Alerted in 1995 to a Web site dedicated to " Clerks , " Smith went to an Internet cafe in Red Bank and checked</t>
  </si>
  <si>
    <t>Smith discovered the Internet</t>
  </si>
  <si>
    <t>It was during the afterglow of " Clerks " that Smith discovered the Internet , a then-new phenomenon that promised to bring him even greater accessibility to his fans .</t>
  </si>
  <si>
    <t>['Internet']</t>
  </si>
  <si>
    <t>news_2006_17</t>
  </si>
  <si>
    <t>DPS , it is often residents such as Kanstoroom , not department employees , who discover the flaws , critics say . In Clarksburg , it was a similar story , as a small group of residents discovered the irregularities instead of Park and Planning Department officials . &lt;p&gt; Another common complaint about DPS is that the agency has let builders skirt rules limiting the height of homes in most neighborhoods to 35 feet -- sometimes by allowing builders to</t>
  </si>
  <si>
    <t>residents discovered the irregularities</t>
  </si>
  <si>
    <t>In Clarksburg , it was a similar story , as a small group of residents discovered the irregularities instead of Park and Planning Department officials .</t>
  </si>
  <si>
    <t>news_2006_18</t>
  </si>
  <si>
    <t>I just keep my own pace and let him go , " said Frances , who married Bauerle in 1984 . They have two sons , John , 13 , and Magill , 8 . &lt;p&gt; Bauerle discovered coaching was his calling even though when he took over the women 's program in 1979 , " We were about one of the worst teams in the country , " he said . &lt;p&gt; The old Stegeman pool was so decrepit</t>
  </si>
  <si>
    <t>Bauerle discovered coaching was</t>
  </si>
  <si>
    <t>&gt; Bauerle discovered coaching was his calling even though when he took over the women 's program in 1979 , " We were about one of the worst teams in the country , " he said .</t>
  </si>
  <si>
    <t>news_2006_19</t>
  </si>
  <si>
    <t>waters swallowed trees , buildings and other abandoned structures that remain on Lanier 's bottom today . &lt;p&gt; ( The lake has held tightly to some secrets : In 1990 , workers widening a Hall County bridge discovered a two-tone 1952 Ford resting on the mud 90 feet down . Inside were the remains of a woman who had vanished after leaving a dance in 1958 . ) &lt;p&gt; In 1957 , U.S. Sens . Walter George and Richard B.</t>
  </si>
  <si>
    <t>bridge discovered a two-tone</t>
  </si>
  <si>
    <t>In 1990 , workers widening a Hall County bridge discovered a two-tone 1952 Ford resting on the mud 90 feet down .</t>
  </si>
  <si>
    <t>news_2006_20</t>
  </si>
  <si>
    <t>natural gift of always doing what was right . She seems to have the basic Midwestern values that we think are important : family , caring for others , being sensitive to others . " &lt;p&gt; Fletcher discovered ironies . &lt;p&gt; " You get a pro baseball player a free T-shirt or a meal and they are pumped , " she said . " I tell them , ' Dude , you could buy the whole restaurant . ' "</t>
  </si>
  <si>
    <t>Fletcher discovered ironies .</t>
  </si>
  <si>
    <t>&gt; Fletcher discovered ironies .</t>
  </si>
  <si>
    <t>news_2006_21</t>
  </si>
  <si>
    <t>American culture . &lt;p&gt; When a group of children in New Orleans saw Harris for the first time in 1882 , Twain observed , they exclaimed , " Why , he 's white ! " &lt;p&gt; Harris discovered his inner Remus in the Middle Georgia cotton country around Eatonton . Born to a poor mother , he was an illegitimate child who never knew his father . In his teens , he became a printer 's apprentice on nearby Turnwold</t>
  </si>
  <si>
    <t>Harris discovered his inner</t>
  </si>
  <si>
    <t>&gt; Harris discovered his inner Remus in the Middle Georgia cotton country around Eatonton .</t>
  </si>
  <si>
    <t>['Remus']</t>
  </si>
  <si>
    <t>news_2006_22</t>
  </si>
  <si>
    <t>rival Stanford White at a rooftop garden party . By chance , the head that at some point had become @ @ @ @ @ @ @ @ @ @ sale . A quick-witted Sotheby 's specialist discovered the match and arranged for the head to be sold to the high bidder on the figure . &lt;p&gt; And so , head and body were reunited by Emory . But not joined . &lt;p&gt; Putting the pieces back together is the</t>
  </si>
  <si>
    <t>specialist discovered the match</t>
  </si>
  <si>
    <t>A quick-witted Sotheby 's specialist discovered the match and arranged for the head to be sold to the high bidder on the figure .</t>
  </si>
  <si>
    <t>['match']</t>
  </si>
  <si>
    <t>news_2006_23</t>
  </si>
  <si>
    <t>faulty . The trucks , with their drills folded , resemble rocket launchers . The strike destroyed the trucks but harmed no civilians . @ @ @ @ @ @ @ @ @ @ the Israeli bombings discovered no shells , gun emplacements , caches of weapon , or any other evidence that Hezbollah had been using the bombed buildings for any military purpose . &lt;p&gt; Such examples point to the dangers of using air power , which is not</t>
  </si>
  <si>
    <t>bombings discovered no shells</t>
  </si>
  <si>
    <t>the Israeli bombings discovered no shells , gun emplacements , caches of weapon , or any other evidence that Hezbollah had been using the bombed buildings for any military purpose .</t>
  </si>
  <si>
    <t>news_2006_24</t>
  </si>
  <si>
    <t>and dark visible to Hubble suggest that Pluto is a conglomeration of ice and rock with a tenuous atmosphere . &lt;p&gt; A Kuiper Belt Object ? &lt;p&gt; Now , a new generation of astronomers suspects that Tombaugh discovered something quite special - the largest in a class of celestial bodies known as Kuiper Belt Objects . &lt;p&gt; An estimated half million of @ @ @ @ @ @ @ @ @ @ , travel around the sun well beyond Neptune</t>
  </si>
  <si>
    <t>Tombaugh discovered something quite</t>
  </si>
  <si>
    <t>Now , a new generation of astronomers suspects that Tombaugh discovered something quite special - the largest in a class of celestial bodies known as Kuiper Belt Objects .</t>
  </si>
  <si>
    <t>news_2006_25</t>
  </si>
  <si>
    <t>Pluto is made up of primordial materials with enough density and gravity to give it the classic spherical shape associated with planets rather than the jagged outline of an asteroid or comet . In 1978 , astronomers discovered an object half the size of Pluto that they said was a moon . &lt;p&gt; Some scientists think the moon Charon is another sign that Pluto deserves planetary status . However , other experts think that because the two objects are so</t>
  </si>
  <si>
    <t>astronomers discovered an object</t>
  </si>
  <si>
    <t>In 1978 , astronomers discovered an object half the size of Pluto that they said was a moon .</t>
  </si>
  <si>
    <t>['size']</t>
  </si>
  <si>
    <t>news_2006_26</t>
  </si>
  <si>
    <t>pizza . Most meals are $3.50-$7 . &lt;p&gt; BEN BRAZIL ALL BEN BRAZIL PHOTOS : FOR THE CHRONICLE BEN BRAZIL : FOR THE CHRONICLE @@3058235 &lt;p&gt; Though both are natives of Buenos Aires , Gonzalo G. Olano discovered tango in Texas . &lt;p&gt; Back in Argentina , Olano was more of a Beatles kind of guy . So were most of his friends . It was the late 1960s , and for Olano , tango was a sound and dance</t>
  </si>
  <si>
    <t>Olano discovered tango in</t>
  </si>
  <si>
    <t>Though both are natives of Buenos Aires , Gonzalo G. Olano discovered tango in Texas .</t>
  </si>
  <si>
    <t>['tango']</t>
  </si>
  <si>
    <t>news_2006_27</t>
  </si>
  <si>
    <t>such as THG tetrahydrogestrinone and DMT desoxy-methyl testosterone , which were discovered by anti-doping authorities in the past few years , are certainly a concern for anti-doping authorities . &lt;p&gt; WADA and WADA-accredited laboratories around the world discovered a number of new designer steroids on which we are working at the moment , and we know that we have to constantly remain vigilant . " &lt;p&gt; - - - &lt;p&gt; QUOTEWORTHY &lt;p&gt; " It 's kind of like giving a</t>
  </si>
  <si>
    <t>world discovered a number</t>
  </si>
  <si>
    <t>WADA and WADA-accredited laboratories around the world discovered a number of new designer steroids on which we are working at the moment , and we know that we have to constantly remain vigilant .</t>
  </si>
  <si>
    <t>news_2006_28</t>
  </si>
  <si>
    <t>names and shapes such as : the Free Masons , Rotary Clubs , gangs of spies and the like . All of them are nests of saboteurs and sabotage . " &lt;p&gt; In 2000 , British police discovered an al-Qaida manual titled " Military Studies in the Jihad Against the Tyrants " in the home of a bin Laden disciple . Its introduction learnedly explains : &lt;p&gt; " After the fall of @ @ @ @ @ @ @ @</t>
  </si>
  <si>
    <t>police discovered an al-Qaida</t>
  </si>
  <si>
    <t>In 2000 , British police discovered an al-Qaida manual titled " Military Studies in the Jihad Against the Tyrants " in the home of a bin Laden disciple .</t>
  </si>
  <si>
    <t>['manual']</t>
  </si>
  <si>
    <t>news_2006_29</t>
  </si>
  <si>
    <t>" character assassination . Wells was n't speaking simply for himself . Manager Jerry Manuel and many players had raised their eyebrows in similar fashion over Thomas calling in sick . &lt;p&gt; A week later , doctors discovered Thomas needed season-ending @ @ @ @ @ @ @ @ @ @ was seriously injured . It was a common theme . &lt;p&gt; Even last season , Thomas hobbled each time to the plate but hit 12 home runs in 105</t>
  </si>
  <si>
    <t>doctors discovered Thomas needed</t>
  </si>
  <si>
    <t>news_2006_30</t>
  </si>
  <si>
    <t>at the pictures and profiles to see what was out there , " says Belton , formerly Tony B from the now defunct Jammin ' 92.5 radio station in Denver . &lt;p&gt; But from the moment Belton discovered BlackPlanet.com , he was hooked . Even if he was n't ready to start dating again , the accessible community of African-Americans was a comforting environment to network , find employment or discuss events . &lt;p&gt; " It 's cool to connect</t>
  </si>
  <si>
    <t>Belton discovered BlackPlanet.com ,</t>
  </si>
  <si>
    <t>&gt; But from the moment Belton discovered BlackPlanet.com , he was hooked .</t>
  </si>
  <si>
    <t>['BlackPlanet.com']</t>
  </si>
  <si>
    <t>news_2006_31</t>
  </si>
  <si>
    <t>&lt;p&gt; Boulder &lt;p&gt; Before Boulder became an international magnet for elite distance runners , humble Olympic dreams were nurtured in a basement apartment known as the Disco Dungeon . &lt;p&gt; Before the world-record holders and world champions discovered the quirky university town with ideal training conditions , the Disco Dungeon was home for several post-collegiate runners hoping to make the 1980 Olympic team . Before the Bolder Boulder grew into one of the world 's biggest road races , the</t>
  </si>
  <si>
    <t>champions discovered the quirky</t>
  </si>
  <si>
    <t>Before the world-record holders and world champions discovered the quirky university town with ideal training conditions , the Disco Dungeon was home for several post-collegiate runners hoping to make the 1980 Olympic team .</t>
  </si>
  <si>
    <t>['town']</t>
  </si>
  <si>
    <t>news_2006_32</t>
  </si>
  <si>
    <t>lived in Denver . &lt;p&gt; The victims , all young women , left for appointments , headed off to school or went to meet friends . The next news their families had of them came when police discovered their bodies @ @ @ @ @ @ @ @ @ @ , and then six more in a shantytown near a famous statue of the crucified Christ . &lt;p&gt; As the years without justice passed , the two sets of cases</t>
  </si>
  <si>
    <t>police discovered their bodies</t>
  </si>
  <si>
    <t>The next news their families had of them came when police discovered their bodies @ @ @ @ @ @ @ @ @ @ , and then six more in a shantytown near a famous statue of the crucified Christ .</t>
  </si>
  <si>
    <t>news_2006_33</t>
  </si>
  <si>
    <t>league in fan arrests . ... Not that Raiders fans have given up , but this baby might @ @ @ @ @ @ @ @ @ @ ... Raiders 0-5 for first time since Warren Beatty discovered girls . ... ' Zona 's Matt Leinart first player in NFL history to throw two TD passes in first quarter of first two starts . &lt;p&gt; Prediction : Cardinals 17 , Raiders 16 Beats washing the car &lt;p&gt; Minnesota at Seattle</t>
  </si>
  <si>
    <t>Beatty discovered girls .</t>
  </si>
  <si>
    <t>Raiders 0-5 for first time since Warren Beatty discovered girls .</t>
  </si>
  <si>
    <t>['girls']</t>
  </si>
  <si>
    <t>news_2006_34</t>
  </si>
  <si>
    <t>&lt;p&gt; A couple of things happened . First , behind that 4-7 record , five of those losses were to ranked teams and three of the SEC losses were by a combined nine points . The Hogs discovered a quarterback in freshman Casey Dick in back-to-back wins over Mississippi and Mississippi State and 18 starters returned . &lt;p&gt; Second , Darren McFadden turned into a Heisman Trophy darkhorse . A quiet 1,000-yard rusher a year ago , he entered @</t>
  </si>
  <si>
    <t>Hogs discovered a quarterback</t>
  </si>
  <si>
    <t>The Hogs discovered a quarterback in freshman Casey Dick in back-to-back wins over Mississippi and Mississippi State and 18 starters returned .</t>
  </si>
  <si>
    <t>['quarterback']</t>
  </si>
  <si>
    <t>news_2007_0</t>
  </si>
  <si>
    <t>the vehicle and returned fire with her handgun . &lt;p&gt; Smith ran the Durango into the officers ' patrol car and died from bullet wounds . He had a .45-caliber handgun in his hand , and police discovered a MAC-11 9mm machine pistol , a sawed-off shotgun and bulletproof vests in the SUV . &lt;p&gt; Wolf and Rodriguez were @ @ @ @ @ @ @ @ @ @ Department 's highest honor . &lt;p&gt; Rodriguez says the incident does</t>
  </si>
  <si>
    <t>police discovered a MAC-11</t>
  </si>
  <si>
    <t>He had a .45-caliber handgun in his hand , and police discovered a MAC-11 9mm machine pistol , a sawed-off shotgun and bulletproof vests in the SUV .</t>
  </si>
  <si>
    <t>news_2007_1</t>
  </si>
  <si>
    <t>@ @ @ @ @ . And that by 2009 , the water would be another 132 feet above me . What treasures were buried below ? A guide mourned the loss of one village where pottery discovered a few years back provided rich insight into ancient civilization . What wonders would soon succumb ? The lowest of those hanging coffins , I feared . &lt;p&gt; As we continued through the gorges , the valley walls pinched either side of</t>
  </si>
  <si>
    <t>pottery discovered a few</t>
  </si>
  <si>
    <t>A guide mourned the loss of one village where pottery discovered a few years back provided rich insight into ancient civilization .</t>
  </si>
  <si>
    <t>news_2007_2</t>
  </si>
  <si>
    <t>, " Weinberg said . @ @ @ @ @ @ @ @ @ @ the island since 194 descendants of the Bounty mutineers arrived here in 1856 . &lt;p&gt; The British explorer Capt . James Cook discovered Norfolk Island in 1774 . The British established a penal colony here in 1788 , but authorities eventually abandoned the use of the island as a prison . &lt;p&gt; AFRICA &lt;p&gt; * YAOUNDE , Cameroon -- An overloaded boat sank in high</t>
  </si>
  <si>
    <t>Cook discovered Norfolk Island</t>
  </si>
  <si>
    <t>James Cook discovered Norfolk Island in 1774 .</t>
  </si>
  <si>
    <t>news_2007_3</t>
  </si>
  <si>
    <t>first role in the Golden-Globe winning Afghan movie " Osama . " She 's illiterate , but Alami works hard to memorize her lines , which are given to her verbally . &lt;p&gt; Afghan filmmaker Siddiq Barmak discovered the widow in a camp for the homeless in Kabul . He searched among the poor to discover acting talent for all the roles in " Osama , " a casting method that Iranian filmmakers also use . That was five years</t>
  </si>
  <si>
    <t>Barmak discovered the widow</t>
  </si>
  <si>
    <t>Afghan filmmaker Siddiq Barmak discovered the widow in a camp for the homeless in Kabul .</t>
  </si>
  <si>
    <t>['widow']</t>
  </si>
  <si>
    <t>news_2007_4</t>
  </si>
  <si>
    <t>military neighborhood watch program . In 2005 , the media reported that TALON was maintaining extensive files on local peace activists and students opposed to military recruiting . ' &lt;p&gt; That 's when antiwar activist Kot Hordynski discovered the Pentagon had a file that listed his group , Students Against War , as a credible threat . The reason : It had organized a @ @ @ @ @ @ @ @ @ @ of military recruiters on campus in</t>
  </si>
  <si>
    <t>Hordynski discovered the Pentagon</t>
  </si>
  <si>
    <t>That 's when antiwar activist Kot Hordynski discovered the Pentagon had a file that listed his group , Students Against War , as a credible threat .</t>
  </si>
  <si>
    <t>news_2007_5</t>
  </si>
  <si>
    <t>Ballroom , 431 West 16th Street , Chelsea , ( 212 ) 414-5994 , highlineballroom.com ; $75 . ( Ratliff ) &lt;p&gt; RODRIGO Y GABRIELA ( Tonight ) Once thrash-metal bandmates in Mexico , this guitar duo discovered what the Gipsy Kings have long known : Europeans and Americans go crazy for virtuosic acoustic renditions of their favorite ' 70s rock ballads . The Gipsy Kings did it with " Hotel California , " and Rodrigo y Gabriela 's repertory</t>
  </si>
  <si>
    <t>duo discovered what the</t>
  </si>
  <si>
    <t>Once thrash-metal bandmates in Mexico , this guitar duo discovered what the Gipsy Kings have long known :</t>
  </si>
  <si>
    <t>news_2007_6</t>
  </si>
  <si>
    <t>Picasso 's hands , representation and abstraction , Apollonian calm and Dionysian fever , become not freestanding possibilities but the constantly opposed elements in a single personality . Some years ago , Meyer Schapiro argued that Picasso discovered the unity of his experience through the very process of transformation ; it was only through the tireless exercise of the artist 's hand and mind , through the ceaseless effort to be " sensitive , reactive , responsive , " that</t>
  </si>
  <si>
    <t>Picasso discovered the unity</t>
  </si>
  <si>
    <t>Some years ago , Meyer Schapiro argued that Picasso discovered the unity of his experience through the very process of transformation ;</t>
  </si>
  <si>
    <t>['unity']</t>
  </si>
  <si>
    <t>news_2007_7</t>
  </si>
  <si>
    <t>" who earned a grade of 3.06 out of 4 at Navy radio operator school . He was " a model sailor , " according to conduct reports . &lt;p&gt; From a tiny photo negative , Smith discovered a " puffy " -haired recruit posed in front of a height chart that pegged him at 6-feet , 1-inch . A pink carbon copy of a death certificate said Ray weighed 146 pounds . " I wish I had his build</t>
  </si>
  <si>
    <t>Smith discovered a "</t>
  </si>
  <si>
    <t>From a tiny photo negative , Smith discovered a " puffy " -haired recruit posed in front of a height chart that pegged him at 6-feet , 1-inch .</t>
  </si>
  <si>
    <t>['recruit']</t>
  </si>
  <si>
    <t>news_2007_8</t>
  </si>
  <si>
    <t>@ @ @ @ @ @ @ for Pakistan 's nascent atomic-weapons program -- the seeds of the procurement network that led Pakistan to the bomb . In the fall of 1975 , the Dutch secret service discovered what Khan was up to and grew eager to arrest him on espionage charges . But more pragmatic officials from the Dutch economics ministry urged them to hold off , worried about the embarrassment of exposing a spy in the heart of</t>
  </si>
  <si>
    <t>service discovered what Khan</t>
  </si>
  <si>
    <t>In the fall of 1975 , the Dutch secret service discovered what Khan was up to and grew eager to arrest him on espionage charges .</t>
  </si>
  <si>
    <t>news_2007_9</t>
  </si>
  <si>
    <t>and has lived there most of her 70 years . " It just makes you furious , but until you know what you 're fighting , you ca n't fight . " &lt;p&gt; Workers building the house discovered the graffiti on Sept. 24 . They called the general contractor @ @ @ @ @ @ @ @ @ @ and the owner of the Marysville-based Palazzo Group . A few weeks earlier , construction supplies had been stolen from the</t>
  </si>
  <si>
    <t>house discovered the graffiti</t>
  </si>
  <si>
    <t>&gt; Workers building the house discovered the graffiti on Sept. 24 .</t>
  </si>
  <si>
    <t>['graffiti']</t>
  </si>
  <si>
    <t>news_2007_10</t>
  </si>
  <si>
    <t>'s fourth-largest cable television company . &lt;p&gt; @ @ @ @ @ @ @ @ @ @ were more than $15 million short of projected cash flow for the year . They worried that if stock analysts discovered the company 's weak performance , their share price might suffer . They needed an infusion of cash - fast . &lt;p&gt; Instead of earning it , company officials devised a plan to artificially boost Charter 's bottom line . They set</t>
  </si>
  <si>
    <t>analysts discovered the company</t>
  </si>
  <si>
    <t>They worried that if stock analysts discovered the company 's weak performance , their share price might suffer .</t>
  </si>
  <si>
    <t>['performance']</t>
  </si>
  <si>
    <t>news_2007_11</t>
  </si>
  <si>
    <t>designer . That 's all I ever wanted to do . " &lt;p&gt; In the early ' 90s , even before the @ @ @ @ @ @ @ @ @ @ thousands of other Internet pioneers discovered the first global multiuser dungeon games , or MUDs . MUDs did n't use any graphics at all ( players would type commands like " kill orc " ) , but for the first time the other characters in the game were</t>
  </si>
  <si>
    <t>pioneers discovered the first</t>
  </si>
  <si>
    <t>In the early ' 90s , even before the @ @ @ @ @ @ @ @ @ @ thousands of other Internet pioneers discovered the first global multiuser dungeon games , or MUDs .</t>
  </si>
  <si>
    <t>['games']</t>
  </si>
  <si>
    <t>news_2007_12</t>
  </si>
  <si>
    <t>, she was assigned by her principal to teach E.S.L. classes during an early morning period that , under the teachers ' union contract @ @ @ @ @ @ @ @ @ @ When the union discovered the practice and objected , high school administrators in early December produced bubble sheets purporting to show Ms. Singh teaching E.S.L. classes during another period , meaning the time before the normal school day . Ms. Singh said she considered those attendance</t>
  </si>
  <si>
    <t>union discovered the practice</t>
  </si>
  <si>
    <t>When the union discovered the practice and objected , high school administrators in early December produced bubble sheets purporting to show Ms. Singh teaching E.S.L. classes during another period , meaning the time before the normal school day .</t>
  </si>
  <si>
    <t>['practice']</t>
  </si>
  <si>
    <t>news_2007_13</t>
  </si>
  <si>
    <t>" I was going to be the guy who came back so fast from an ACL , but I found out that it does n't work that way . " &lt;p&gt; More than just football &lt;p&gt; Schwartz discovered a lot in the chaotic months he spent recuperating from the knee injury . &lt;p&gt; He found out that a football career could hang by a slender thread - or a knee ligament . And Schwartz found out that being a husband</t>
  </si>
  <si>
    <t>Schwartz discovered a lot</t>
  </si>
  <si>
    <t>More than just football &lt;p&gt; Schwartz discovered a lot in the chaotic months he spent recuperating from the knee injury .</t>
  </si>
  <si>
    <t>news_2008_0</t>
  </si>
  <si>
    <t>Alto Research Center is the creator of WikiDashboard , a social dynamic analysis tool created independently of the foundation that allows readers to analyze all of the edits made by their peers . In October , Chi discovered a huge drop-off in the @ @ @ @ @ @ @ @ @ @ of editors were editing 50 percent of the content . While Wikipedia remains strong in page views and overall ranking , Chi said the waning interest among</t>
  </si>
  <si>
    <t>Chi discovered a huge</t>
  </si>
  <si>
    <t>In October , Chi discovered a huge drop-off in the @ @ @ @ @ @ @ @ @ @ of editors were editing 50 percent of the content .</t>
  </si>
  <si>
    <t>['off']</t>
  </si>
  <si>
    <t>news_2008_1</t>
  </si>
  <si>
    <t>n't know of any connection . Still , there are " obvious coincidences " said Capt . Mike Nixon , chief investigator for the Troup County Sheriff 's Department . // On Dec. 6 , a motorist discovered the body of a black woman -- - still unidentified -- - missing her hands , feet and head . The mutilated body was in five black plastic garbage bags along Stitcher Road in LaGrange , west of Macon near the Alabama</t>
  </si>
  <si>
    <t>motorist discovered the body</t>
  </si>
  <si>
    <t>On Dec. 6 , a motorist discovered the body of a black woman --</t>
  </si>
  <si>
    <t>news_2008_2</t>
  </si>
  <si>
    <t>says , so we really ought to give it more thought . // His contribution is Traffic : Why We Drive the Way We Do , a 402-page foray into the world of traffic research . Vanderbilt discovered all kinds of fascinating stuff . For example , who knew that traffic fatalities were the leading cause of death in London in the 1720s ? That it really does take longer for someone to vacate a parking space if someone else</t>
  </si>
  <si>
    <t>Vanderbilt discovered all kinds</t>
  </si>
  <si>
    <t>Vanderbilt discovered all kinds of fascinating stuff .</t>
  </si>
  <si>
    <t>news_2008_3</t>
  </si>
  <si>
    <t>. It 's a snapshot in time . Like the first day of school . Or prom . @ @ @ @ @ @ @ @ @ @ what would happen if the wrong people at work discovered their sexual preference . // " My boss came out and they fired her , " said Elizabeth Rhyne , 18. // Nick Brines , who sits on the board of Pride Houston , predicts that the recent legislation will normalize public</t>
  </si>
  <si>
    <t>work discovered their sexual</t>
  </si>
  <si>
    <t>what would happen if the wrong people at work discovered their sexual preference . //</t>
  </si>
  <si>
    <t>['preference']</t>
  </si>
  <si>
    <t>news_2008_4</t>
  </si>
  <si>
    <t>, he estimated $500,000 to $1 million . // 1829 : Viennese violin maker Nicolaus Sawicki repaired instruments for Italian virtuoso Paganini and probably modeled this violin on the Cannon , Paganini 's famous violin . Luca discovered the Sawicki violin at a small Paris auction amid musical @ @ @ @ @ @ @ @ @ @ he said . It is now worth about $75,000. // 1909 : With old Italian instruments by makers such as Stradivari or</t>
  </si>
  <si>
    <t>Luca discovered the Sawicki</t>
  </si>
  <si>
    <t>Luca discovered the Sawicki violin at a small Paris auction amid musical @ @ @ @ @ @ @ @ @ @</t>
  </si>
  <si>
    <t>['violin']</t>
  </si>
  <si>
    <t>news_2008_5</t>
  </si>
  <si>
    <t>a favorite Rocky Mountain town . // In the decades since , the Aspen of the West became , well , Aspen , while Ellicottville stayed a quaint , rural town even as more and more outsiders discovered the wonders of its winters . // Today Ellicottville is on the rise , one of only two genuine ski towns in New York State ( Lake Placid is the other ) . It was ranked No. 5 by Ski magazine in</t>
  </si>
  <si>
    <t>outsiders discovered the wonders</t>
  </si>
  <si>
    <t>In the decades since , the Aspen of the West became , well , Aspen , while Ellicottville stayed a quaint , rural town even as more and more outsiders discovered the wonders of its winters .</t>
  </si>
  <si>
    <t>news_2008_6</t>
  </si>
  <si>
    <t>sensing the urgency of the situation , seems increasingly willing to listen . // In January , the Health Ministry closed the Occidental Allegro Papagayo , one of the country 's largest all-inclusive resorts , when inspectors discovered pipes pumping sewage into a nearby estuary . // The state-run Water and Sewer Institute stepped up next , revoking " Ecological Blue Flags " from seven beaches , including those fronting the popular tourist towns of Dominical and Tamarindo on the</t>
  </si>
  <si>
    <t>inspectors discovered pipes pumping</t>
  </si>
  <si>
    <t>In January , the Health Ministry closed the Occidental Allegro Papagayo , one of the country 's largest all-inclusive resorts , when inspectors discovered pipes pumping sewage into a nearby estuary . //</t>
  </si>
  <si>
    <t>['pipes']</t>
  </si>
  <si>
    <t>news_2008_7</t>
  </si>
  <si>
    <t>that Jacks killed her daughters and left their decaying bodies for months . // Jacks , 33 , has been jailed on murder charges since Jan. 9 , the day that U.S. marshals serving an eviction notice discovered the girls -- ages 5 , 6 , 11 and 16 -- in two upstairs bedrooms at the house on Sixth Street SE . Brittany was in one , a knife near her body , and her sisters were in another .</t>
  </si>
  <si>
    <t>notice discovered the girls</t>
  </si>
  <si>
    <t>Jacks , 33 , has been jailed on murder charges since Jan. 9 , the day that U.S. marshals serving an eviction notice discovered the girls --</t>
  </si>
  <si>
    <t>news_2008_8</t>
  </si>
  <si>
    <t>me intimidating ... but I got feedback from my Smith students saying my class was scary . " // Current students would n't believe it . Consulting with a scholar in Smith 's education department , Ellis discovered ways to approach classes differently : to let students work in groups and wait longer for responses to his questions ; to coach more and lecture less . @ @ @ @ @ @ @ @ @ @ students discover key concepts</t>
  </si>
  <si>
    <t>Ellis discovered ways to</t>
  </si>
  <si>
    <t>Consulting with a scholar in Smith 's education department , Ellis discovered ways to approach classes differently :</t>
  </si>
  <si>
    <t>news_2008_9</t>
  </si>
  <si>
    <t>, according to the article , reviewed hundreds of scientific reports , analyzed federal drinking-water databases and visited environmental study sites and treatment plants . Among the AP 's findings were : // * Testing in Philadelphia discovered 56 pharmaceuticals or byproducts in treated drinking water , including medicines for pain , infection , high cholesterol , asthma , epilepsy , mental illness and heart problems ; // * Anti-epileptic and anti-anxiety medications were detected in a portion of the</t>
  </si>
  <si>
    <t>Philadelphia discovered 56 pharmaceuticals</t>
  </si>
  <si>
    <t>* Testing in Philadelphia discovered 56 pharmaceuticals or byproducts in treated drinking water , including medicines for pain , infection , high cholesterol , asthma , epilepsy , mental illness and heart problems ;</t>
  </si>
  <si>
    <t>['pharmaceuticals']</t>
  </si>
  <si>
    <t>news_2008_10</t>
  </si>
  <si>
    <t>the war took a toll . He was badly beaten in New Hampshire during the Korean War by local goons who thought he was Korean . He died in 1972 , forgotten . In 1991 , Poznanski discovered his work and reconstructed the story of his life . // In China , Chiu was unknown even in elite art circles ; only in 2005 did his work get official notice . // Oxford Asian art historian Michael Sullivan calls Chiu</t>
  </si>
  <si>
    <t>Poznanski discovered his work</t>
  </si>
  <si>
    <t>In 1991 , Poznanski discovered his work and reconstructed the story of his life . //</t>
  </si>
  <si>
    <t>news_2008_11</t>
  </si>
  <si>
    <t>50. // Or , to put it more precisely if less fancifully , the phenomenon of Bigfoot is hitting the half-century mark . // In 1958 , not far from here , a man from Willow Creek discovered the first size-15 footprints in the mud . Wildlife biologists , scoop-hungry reporters , crypto zoologists , psychics , New Age shaman and even big-game hunters have been combing the wooded mountains ever since . They 've turned up more footprints -</t>
  </si>
  <si>
    <t>Creek discovered the first</t>
  </si>
  <si>
    <t>In 1958 , not far from here , a man from Willow Creek discovered the first size-15 footprints in the mud .</t>
  </si>
  <si>
    <t>['footprints']</t>
  </si>
  <si>
    <t>news_2008_12</t>
  </si>
  <si>
    <t>@ @ @ @ @ @ @ @ @ @ the marathon team and dropped back to take the alternate spot . He also qualified in the 10,000 meters. // It was during that period that Galloway discovered a technique that has made him the Pied Piper of running and a godsend to aging runners . // He set off on a training run one morning in Tallahassee , Fla. , where he was a graduate student at Florida State</t>
  </si>
  <si>
    <t>Galloway discovered a technique</t>
  </si>
  <si>
    <t>It was during that period that Galloway discovered a technique that has made him the Pied Piper of running and a godsend to aging runners . //</t>
  </si>
  <si>
    <t>news_2008_13</t>
  </si>
  <si>
    <t>stop for most of the waste , though , was at this dam . Six million cubic yards of mine waste gathered behind it and backed up on the flood plain . // In 1981 , officials discovered that water backed up behind the dam had forced the arsenic into nearby groundwater and contaminated wells in the settlement of Milltown , home to several dozen residents . The area was listed as a federal Superfund site in 1983. // Although</t>
  </si>
  <si>
    <t>officials discovered that water</t>
  </si>
  <si>
    <t>In 1981 , officials discovered that water backed up behind the dam had forced the arsenic into nearby groundwater and contaminated wells in the settlement of Milltown , home to several dozen residents .</t>
  </si>
  <si>
    <t>news_2008_14</t>
  </si>
  <si>
    <t>Alan J. Steinberg , the E.P.A . ' s regional administrator . // It was stunning news : Cleanup of the river had been stalled by a bureaucratic and legal logjam lasting 25 years . The agency discovered dioxin , a cancer-causing chemical , under the river in Newark in 1982 ; Gov . Thomas H. Kean declared a state of emergency and banned consumption of the river 's fish and crabs in 1983 ; and the E.P.A . put</t>
  </si>
  <si>
    <t>agency discovered dioxin ,</t>
  </si>
  <si>
    <t>The agency discovered dioxin , a cancer-causing chemical , under the river in Newark in 1982 ;</t>
  </si>
  <si>
    <t>['dioxin']</t>
  </si>
  <si>
    <t>news_2008_15</t>
  </si>
  <si>
    <t>His grandfather gave him his Montgomery Ward credit card to charge his outfit . // In 1975 , he moved to Arlington , where he 's lived ever since , and began performing full time . Mame discovered the younger queen performing at Plus One , when Ella went by the name Fanny Brice ( Black ) , to distinguish her from Mame 's good friend and Academy member Fanny Brice ( White ) . // Mame became Ella 's</t>
  </si>
  <si>
    <t>Mame discovered the younger</t>
  </si>
  <si>
    <t>Mame discovered the younger queen performing at Plus One , when Ella went by the name Fanny Brice ( Black ) , to distinguish her from Mame 's good friend and Academy member Fanny Brice ( White ) . //</t>
  </si>
  <si>
    <t>news_2008_16</t>
  </si>
  <si>
    <t>story . Shelia Trappier Edwards , his deputy transition manager , said that after being contacted by the AJC , Ellis directed his team to look into the matter . &lt;p&gt; Earlier this year , DeKalb commissioners discovered what was happening and hired consultants to uncover the problems , just as DeKalb police launched a criminal probe of an alleged ticket-fixing scandal at the court that led to charges against five court employees and six others @ @ @ @</t>
  </si>
  <si>
    <t>commissioners discovered what was</t>
  </si>
  <si>
    <t>&gt; Earlier this year , DeKalb commissioners discovered what was happening and hired consultants to uncover the problems , just as DeKalb police launched a criminal probe of an alleged ticket-fixing scandal at the court that led to charges against five court employees and six others @ @ @ @</t>
  </si>
  <si>
    <t>news_2008_17</t>
  </si>
  <si>
    <t>is accused of stealing the money from September 2007 to March 2008 , when he served as the property manager for the Mission at Galleria apartment complex in Smyrna , Leonard said . &lt;p&gt; Leonard said police discovered 14 people who were supposed to receive security deposit refunds , all of whom have been notified . " People 's signatures were forged " on the checks for security refunds , he said , and " the money was dropped into</t>
  </si>
  <si>
    <t>police discovered 14 people</t>
  </si>
  <si>
    <t>Leonard said police discovered 14 people who were supposed to receive security deposit refunds , all of whom have been notified .</t>
  </si>
  <si>
    <t>['people']</t>
  </si>
  <si>
    <t>news_2008_18</t>
  </si>
  <si>
    <t>little is known what leads to cognitive impairment . Our line of study was the first to state what was wrong and to provide @ @ @ @ @ @ @ @ @ @ , Stanford University discovered a GABA receptor , an inhibitor , was " on " continuously in individuals with Down syndrome , Cashion said . It did not allow nerves in the memory area of the brain to fire . They found that Ginkgo biloba ,</t>
  </si>
  <si>
    <t>University discovered a GABA</t>
  </si>
  <si>
    <t>Our line of study was the first to state what was wrong and to provide @ @ @ @ @ @ @ @ @ @ , Stanford University discovered a GABA receptor , an inhibitor , was " on " continuously in individuals with Down syndrome , Cashion said .</t>
  </si>
  <si>
    <t>news_2008_19</t>
  </si>
  <si>
    <t>, an associate veterinarian at the zoo . " That is a huge concern . " &lt;p&gt; The virus is proving lethal to many young Asian elephants , the only species kept at the zoo . Researchers discovered the virus in 1995 , and while their understanding of it has progressed , they remain unclear about how it is transmitted and when elephants are exposed to it . A cure or vaccine is even further off . &lt;p&gt; The disease</t>
  </si>
  <si>
    <t>Researchers discovered the virus</t>
  </si>
  <si>
    <t>Researchers discovered the virus in 1995 , and while their understanding of it has progressed , they remain unclear about how it is transmitted and when elephants are exposed to it .</t>
  </si>
  <si>
    <t>news_2008_20</t>
  </si>
  <si>
    <t>fellow graduates had found permanent work , either . She is back for a Christmas stint at Disney . Her hopes to get a job at an art gallery here were dashed when she and the gallery discovered a rule requiring her college to have an agreement with a French employer . &lt;p&gt; A chief problem that Mr. Hammer and Hans Dietrich , of the Institute for Employment Research in Nuremberg , outline is a category called " technical employment</t>
  </si>
  <si>
    <t>gallery discovered a rule</t>
  </si>
  <si>
    <t>Her hopes to get a job at an art gallery here were dashed when she and the gallery discovered a rule requiring her college to have an agreement with a French employer .</t>
  </si>
  <si>
    <t>['rule']</t>
  </si>
  <si>
    <t>news_2009_0</t>
  </si>
  <si>
    <t>the free-wheeling Haight-Ashbury district . &lt;p&gt; She rented an attic apartment and enrolled at San Francisco State , where she eagerly participated in the civil rights and anti-Vietnam War sit-ins and demonstrations . &lt;p&gt; Then Mary Alice discovered the black power movement . &lt;p&gt; She became a strident devotee of George Jackson , the charismatic but militant San Quentin inmate who had gained international fame for his best-selling prison classic , " Soledad Brother . " She wrote letters to</t>
  </si>
  <si>
    <t>Alice discovered the black</t>
  </si>
  <si>
    <t>Then Mary Alice discovered the black power movement .</t>
  </si>
  <si>
    <t>news_2009_1</t>
  </si>
  <si>
    <t>, Gordon said . After he left the house , he was stopped for speeding . Police found the package wrapper in his pocket , Gordon said . &lt;p&gt; Officers executing a search warrant on his house discovered the stash of narcotics , estimated at $500,000 . &lt;p&gt; Federal charges are pending , Gordon said . &lt;p&gt; --- Doug Nurse &lt;p&gt; Also ... &lt;p&gt; * Big Trees : As part of a continuing series of lectures , Big Trees Forest</t>
  </si>
  <si>
    <t>house discovered the stash</t>
  </si>
  <si>
    <t>&gt; Officers executing a search warrant on his house discovered the stash of narcotics , estimated at $500,000 .</t>
  </si>
  <si>
    <t>news_2009_2</t>
  </si>
  <si>
    <t>Nicolas Sarkozy at the Elysee Palace . &lt;p&gt; AVIATION &lt;p&gt; American forced to repack exit slides &lt;p&gt; American Airlines crews had to inspect and test the exit slides on about 272 aircraft last week after a mechanic discovered a " potential problem " with the way the work had been done , the carrier said . The slides were found to be working on all of American 's McDonnell Douglas MD-80 jets , but they had been packed and stowed</t>
  </si>
  <si>
    <t>mechanic discovered a "</t>
  </si>
  <si>
    <t>&gt; American forced to repack exit slides &lt;p&gt; American Airlines crews had to inspect and test the exit slides on about 272 aircraft last week after a mechanic discovered a " potential problem " with the way the work had been done , the carrier said .</t>
  </si>
  <si>
    <t>news_2009_3</t>
  </si>
  <si>
    <t>people recently on marijuana cultivation and @ @ @ @ @ @ @ @ @ @ 39 , and Rone Yette Paulding , 40 , each face charges of reckless conduct and cultivation of marijuana after authorities discovered 1.5 pounds of marijuana and evidence of a grow operation last week . &lt;p&gt; Richardson faces an additional charge of possession of a firearm during the commission of a crime . &lt;p&gt; Richardson remains in the Fayette County Jail , while Paulding</t>
  </si>
  <si>
    <t>authorities discovered 1.5 pounds</t>
  </si>
  <si>
    <t>@ @ @ @ @ @ @ @ @ @ 39 , and Rone Yette Paulding , 40 , each face charges of reckless conduct and cultivation of marijuana after authorities discovered 1.5 pounds of marijuana and evidence of a grow operation last week .</t>
  </si>
  <si>
    <t>news_2009_4</t>
  </si>
  <si>
    <t>@ @ @ @ @ @ @ @ . Someone at The Woodlands Development Co. got wind of a family that had asked for a can of paint when they were interviewed for the project . Wick discovered the woman 's mobile home was damaged during Ike , and the lady was trying to paint and repaint the cracks in her ceiling to keep it from leaking . &lt;p&gt; Wick said the development company sent a crew to repair the</t>
  </si>
  <si>
    <t>Wick discovered the woman</t>
  </si>
  <si>
    <t>Wick discovered the woman 's mobile home was damaged during Ike , and the lady was trying to paint and repaint the cracks in her ceiling to keep it from leaking .</t>
  </si>
  <si>
    <t>news_2009_5</t>
  </si>
  <si>
    <t>@ @ @ , Ohio , New York and North Carolina . &lt;p&gt; Three have since died . &lt;p&gt; " I was very depressed and felt increasingly alone , " Porzecanski recalls . &lt;p&gt; Then the economist discovered RareShare , a Web site that changed his life . &lt;p&gt; Founded last summer by an MBA student who once worked for a biotech company , RareShare ( http : //www.rareshare.org ) is aimed at people like Porzecanski : men and women</t>
  </si>
  <si>
    <t>economist discovered RareShare ,</t>
  </si>
  <si>
    <t>&gt; Then the economist discovered RareShare , a Web site that changed his life .</t>
  </si>
  <si>
    <t>['RareShare']</t>
  </si>
  <si>
    <t>news_2009_6</t>
  </si>
  <si>
    <t>age ( only then it was Tom Rush and the J. Geils Band ) . &lt;p&gt; I had @ @ @ @ @ @ @ @ @ @ up vacationing regularly in the Kingdom . My wife discovered the Highland Lodge in a guidebook , and I was content to try it . Little did I know how much I would come to love the Northeast Kingdom , and Vermont , for that matter . My daughter caught the bug</t>
  </si>
  <si>
    <t>wife discovered the Highland</t>
  </si>
  <si>
    <t>My wife discovered the Highland Lodge in a guidebook , and I was content to try it .</t>
  </si>
  <si>
    <t>news_2009_7</t>
  </si>
  <si>
    <t>was raised on the edge of skid row , " Huerta said . " Different people would come into the restaurant , and my mother was never disrespectful to anyone . " &lt;p&gt; Years later , Huerta discovered her mother often let farmworkers live in her hotel because they had no other place to stay . &lt;p&gt; " We were shocked to learn people were living there and not @ @ @ @ @ @ @ @ @ @ ,</t>
  </si>
  <si>
    <t>Huerta discovered her mother</t>
  </si>
  <si>
    <t>Years later , Huerta discovered her mother often let farmworkers live in her hotel because they had no other place to stay .</t>
  </si>
  <si>
    <t>news_2009_8</t>
  </si>
  <si>
    <t>to their room at the Holiday Inn in Golden , Lauck said . &lt;p&gt; A hotel @ @ @ @ @ @ @ @ @ @ day in a remote area , Douglas County sheriff 's deputies discovered a corpse that had been badly burned . The body was Gale 's . &lt;p&gt; Hartman and Brown set out for Gale 's mobile home in Thornton - apparently to burglarize it - but entered his neighbor 's residence by mistake ,</t>
  </si>
  <si>
    <t>deputies discovered a corpse</t>
  </si>
  <si>
    <t>@ day in a remote area , Douglas County sheriff 's deputies discovered a corpse that had been badly burned .</t>
  </si>
  <si>
    <t>news_2009_9</t>
  </si>
  <si>
    <t>was one of more than 400 people sickened last year by salmonella bacteria , the worst disease outbreak from drinking water anywhere in the United States since 2004 . &lt;p&gt; In the aftermath : &lt;p&gt; Health investigators discovered an in-ground storage tank was cracked at the corners and had a hole in its side - potential entry points for a strain of salmonella bacteria found in animal feces . A state inspection of Alamosa 's water system months before the</t>
  </si>
  <si>
    <t>investigators discovered an in-ground</t>
  </si>
  <si>
    <t>&lt;p&gt; Health investigators discovered an in-ground storage tank was cracked at the corners and had a hole in its side - potential entry points for a strain of salmonella bacteria found in animal feces .</t>
  </si>
  <si>
    <t>news_2009_10</t>
  </si>
  <si>
    <t>marathon in Italy , the sharp throbs that exploded through his body with &lt;p&gt; every footfall finally put an end to his unlikely return to running . &lt;p&gt; But not long after the Italy episode , White discovered a way to hit the trails again . &lt;p&gt; " One day I was sitting here reading Running World magazine and there was an article about Amy Palmiero-Winters , " said White , a trim , tanned guy , sitting at the</t>
  </si>
  <si>
    <t>White discovered a way</t>
  </si>
  <si>
    <t>&gt; But not long after the Italy episode , White discovered a way to hit the trails again .</t>
  </si>
  <si>
    <t>news_2009_11</t>
  </si>
  <si>
    <t>larger pieces of it to push yourself as more strenuous out-and-back rides . &lt;p&gt; Like history ? Get some at milepost 44.5 , at Custer , named for Lt. Col. George Armstrong Custer , whose 1874 expedition discovered gold in them thar hills , for the last big rush in this country ( and then two years later there was that famous Last Stand at Little Bighorn , of course ) . There 's Mystic , milepost 74.7 , now</t>
  </si>
  <si>
    <t>expedition discovered gold in</t>
  </si>
  <si>
    <t>Get some at milepost 44.5 , at Custer , named for Lt. Col. George Armstrong Custer , whose 1874 expedition discovered gold in them thar hills , for the last big rush in this country ( and then two years later there was that famous Last Stand at Little Bighorn , of course ) .</t>
  </si>
  <si>
    <t>['gold', 'hills']</t>
  </si>
  <si>
    <t>news_2009_12</t>
  </si>
  <si>
    <t>effective mode of transport were aimed at building true submarines that could make the entire trip under water . " But the technology just was n't available , " Montoya says . &lt;p&gt; In 2000 , police discovered a full-blown sub being built near the Colombian capital , Bogota , apparently with Russian engineering . Today 's semisubs are made with wooden hulls covered with fiberglass . &lt;p&gt; Exhaust pipes snake out from the engine room and down into the</t>
  </si>
  <si>
    <t>police discovered a full-blown</t>
  </si>
  <si>
    <t>In 2000 , police discovered a full-blown sub being built near the Colombian capital , Bogota , apparently with Russian engineering .</t>
  </si>
  <si>
    <t>news_2009_13</t>
  </si>
  <si>
    <t>a result they now seem even more ethereal than they did in their original form , and immune to the beholder 's efforts to carbon-date them . # Five years ago , at 87 , Ms. Bassman discovered the glories of Photoshop and so began a new chapter in digital photography . She works every day in her studio , toying and reconfiguring from about 11 in the morning until dinnertime , and claims a proud proficiency with her computer</t>
  </si>
  <si>
    <t>Bassman discovered the glories</t>
  </si>
  <si>
    <t># Five years ago , at 87 , Ms. Bassman discovered the glories of Photoshop and so began a new chapter in digital photography .</t>
  </si>
  <si>
    <t>['glories']</t>
  </si>
  <si>
    <t>news_2009_14</t>
  </si>
  <si>
    <t>face , mimicking a racehorse wearing blinders. # ' ' We actually got a team this year , ' he said , ' ' instead of a bunch of individuals . ' # Running back Martrez Ogletree discovered a ' ' much more positive ' group attitude than expected after transferring from Brookwood . ' ' We can win games , ' he insisted . # He hears what teammates hear : some students ridiculing them . ' ' Not</t>
  </si>
  <si>
    <t>Ogletree discovered a '</t>
  </si>
  <si>
    <t>Martrez Ogletree discovered a ' ' much more positive ' group attitude than expected after transferring from Brookwood . ' '</t>
  </si>
  <si>
    <t>news_2009_15</t>
  </si>
  <si>
    <t>ached and went numb . # ' ' I just thought I was overtraining or pulled something , and then I started coughing up blood , ' he said . # Emergency room doctors in New York discovered the embolism . Being young and in shape might have saved Ortmeyer , Morrissey said . # ' ' Pulmonary embolism is one of the most common causes of sudden death in this country , so he was in a life-threatening situation</t>
  </si>
  <si>
    <t>York discovered the embolism</t>
  </si>
  <si>
    <t># Emergency room doctors in New York discovered the embolism .</t>
  </si>
  <si>
    <t>['embolism']</t>
  </si>
  <si>
    <t>news_2009_16</t>
  </si>
  <si>
    <t>Guinea and the son of its president , even though federal law enforcement officials believe that ' ' most if not all ' of his wealth comes from corruption related to the extensive oil and gas reserves discovered more than a decade and a half ago off the coast of his tiny West African country , according to internal Justice Department and Immigration and Customs Enforcement documents . # And they are open despite a federal law and a presidential</t>
  </si>
  <si>
    <t>reserves discovered more than</t>
  </si>
  <si>
    <t>Guinea and the son of its president , even though federal law enforcement officials believe that ' ' most if not all ' of his wealth comes from corruption related to the extensive oil and gas reserves discovered more than a decade and a half ago off the coast of his tiny West African country , according to internal Justice Department and Immigration and Customs Enforcement documents .</t>
  </si>
  <si>
    <t>news_2009_17</t>
  </si>
  <si>
    <t>have emerged and how much more pollution has occurred . If they did , we would see very different attitudes . ' # Accumulating Threats # The Safe Drinking Water Act was passed in 1974 after tests discovered carcinogens , lead and dangerous bacteria flowing from faucets in New Orleans , Pittsburgh and Boston and elsewhere . # At the time , so little was known about the chemicals in American waters that the law required local systems to monitor</t>
  </si>
  <si>
    <t>tests discovered carcinogens ,</t>
  </si>
  <si>
    <t># The Safe Drinking Water Act was passed in 1974 after tests discovered carcinogens , lead and dangerous bacteria flowing from faucets in New Orleans , Pittsburgh and Boston and elsewhere .</t>
  </si>
  <si>
    <t>['carcinogens']</t>
  </si>
  <si>
    <t>news_2009_18</t>
  </si>
  <si>
    <t>provides an extra benefit to patients with adult respiratory distress syndrome . But , he says , it represents one illustration of how far medicine has come since the 1918 epidemic , which occurred long before researchers discovered that flu was caused by a virus . # " They had no intravenous therapy , no antibiotics for patients who got super-infections with bugs like staph , no influenza vaccinations , " he says . As a result , the death</t>
  </si>
  <si>
    <t>researchers discovered that flu</t>
  </si>
  <si>
    <t>But , he says , it represents one illustration of how far medicine has come since the 1918 epidemic , which occurred long before researchers discovered that flu was caused by a virus .</t>
  </si>
  <si>
    <t>news_2009_19</t>
  </si>
  <si>
    <t>" Ma Family Army " of record-breaking female runners , track coach Ma Junren conquered the athletics world in the 1990s . As @ @ @ @ @ @ @ @ @ @ Tibetan plateau , Ma discovered the region 's native Mastiffs. # Ma is still trying to represent his country by pushing for China 's full membership in the Federation Cynologique Internationale ( FCI ) , the World Canine Organization . It 's a tough sell , Ma</t>
  </si>
  <si>
    <t>Ma discovered the region</t>
  </si>
  <si>
    <t>Tibetan plateau , Ma discovered the region 's native Mastiffs.</t>
  </si>
  <si>
    <t>['Mastiffs']</t>
  </si>
  <si>
    <t>news_2009_20</t>
  </si>
  <si>
    <t>of Red Clay Theatre # Last week 's deluge has destroyed a piece of Duluth history . # Work crews will raze a sizable chunk of the Red Clay Theatre in the historic district after city officials discovered the building 's innards caked in mold . # " That stuff was not in that section a week and a half ago . It grew that quickly , " said Chris McGahee , the city 's economic development manager . @</t>
  </si>
  <si>
    <t>officials discovered the building</t>
  </si>
  <si>
    <t># Work crews will raze a sizable chunk of the Red Clay Theatre in the historic district after city officials discovered the building 's innards caked in mold .</t>
  </si>
  <si>
    <t>news_2009_21</t>
  </si>
  <si>
    <t># " I was just going to graduate school , " he says . " I was much more focused on my work . " # Some of his students have never heard the story ; others discovered it while searching the Web for information on their professors . # " I thought it was really cool , to be taught by someone who has been through that , " says Marissa Lawson , a freshman from Sherman . #</t>
  </si>
  <si>
    <t>others discovered it while</t>
  </si>
  <si>
    <t>others discovered it while searching the Web for information on their professors .</t>
  </si>
  <si>
    <t>news_2009_22</t>
  </si>
  <si>
    <t>dining table , beautiful windows behind gorgeous iron latticework . There are even some original Heurich furnishings -- a smattering of Stickley chairs , a bookcase and a wardrobe . # Days after his arrival , Nelson discovered many of the Heurich family 's original furnishings languishing in the basement . After consulting Harrison , looking at original decorating plans and examining old photographs , he began restoring and cleaning the first and second floors . ( He spent 72</t>
  </si>
  <si>
    <t>Nelson discovered many of</t>
  </si>
  <si>
    <t># Days after his arrival , Nelson discovered many of the Heurich family 's original furnishings languishing in the basement .</t>
  </si>
  <si>
    <t>['many']</t>
  </si>
  <si>
    <t>news_2009_23</t>
  </si>
  <si>
    <t>the loans into securities . # More than a dozen of such lenders had previously been sanctioned -- for instance , fined or put on probation -- for violating FHA rules . In July , Ginnie Mae discovered inconsistencies in filings Taylor , Bean and Whitaker made with the agency , prompting an investigation . A month later , HUD accused the company of providing false information to the department and failing to file required reports and notify officials about</t>
  </si>
  <si>
    <t>Mae discovered inconsistencies in</t>
  </si>
  <si>
    <t>In July , Ginnie Mae discovered inconsistencies in filings Taylor , Bean and Whitaker made with the agency , prompting an investigation .</t>
  </si>
  <si>
    <t>['inconsistencies']</t>
  </si>
  <si>
    <t>news_2009_24</t>
  </si>
  <si>
    <t>China 's interest in Ghana lies less in what Ghana sends China - roughly $50 million in exports annually - than in what it buys back . That may soon change : An American and British partnership discovered oil off Ghana 's shore in 2007 and China 's state oil company intends to buy access . # But beyond oil , analysts say American companies are shirking opportunities in Africa . # " Except for oil , where investment money</t>
  </si>
  <si>
    <t>partnership discovered oil off</t>
  </si>
  <si>
    <t>An American and British partnership discovered oil off Ghana 's shore in 2007 and China 's state oil company intends to buy access .</t>
  </si>
  <si>
    <t>news_2010_0</t>
  </si>
  <si>
    <t>one of the demonstrators most useful tools was the Bluetooth short-range radio signal that Americans use mainly to link a cellphone to an earpiece , or a printer to a laptop . Long ago , Iranian dissidents discovered that Bluetooth can as easily link cellphones to each other in a crowd . # And that made ' ' Bluetooth ' a verb in Iran : a way to turn citizen reportage instantly viral . A protester Bluetooths a @ @</t>
  </si>
  <si>
    <t>dissidents discovered that Bluetooth</t>
  </si>
  <si>
    <t>Long ago , Iranian dissidents discovered that Bluetooth can as easily link cellphones to each other in a crowd .</t>
  </si>
  <si>
    <t>news_2010_1</t>
  </si>
  <si>
    <t>the Manga Way , ' said Christian Zabriskie , who as youth librarian at the Queens Library 's central branch in Jamaica drew up to 40 students to its weekly manga club meetings . One young woman discovered a love of languages and now studies Russian in college , Mr. Zabriskie said . # Others read about Shintoism or practice animation drawing . Some discover unexpected perspectives , like two girls who emigrated from very different places , Nigeria and</t>
  </si>
  <si>
    <t>woman discovered a love</t>
  </si>
  <si>
    <t>One young woman discovered a love of languages and now studies Russian in college , Mr. Zabriskie said .</t>
  </si>
  <si>
    <t>news_2010_2</t>
  </si>
  <si>
    <t>- from an FTC Web page and return the attached form with any questions about the process . # The message , sent in 2008 , was an elaborate scam targeting top-level executives . # TippingPoint researchers discovered the sender 's address had been " spoofed " faked and the link did n't lead to the FTC 's Web site . In fact , the document - which looked like an FTC complaint - was infected with a data-stealing Trojan</t>
  </si>
  <si>
    <t>researchers discovered the sender</t>
  </si>
  <si>
    <t># TippingPoint researchers discovered the sender 's address had been " spoofed " faked and the link did n't lead to the FTC 's Web site .</t>
  </si>
  <si>
    <t>news_2010_3</t>
  </si>
  <si>
    <t># A historic district existed for one week early this year . # On Jan. 13 , the City Council approved the Kennesaw Avenue Historic District after a long process of polling residents . # But Goldstein discovered the commission , made up of seven members appointed by the City Council , had failed to hold one of two required public hearings . The City Council had held two hearings . # Mayor Steve Tumlin vetoed the district Jan. 21</t>
  </si>
  <si>
    <t>Goldstein discovered the commission</t>
  </si>
  <si>
    <t>But Goldstein discovered the commission , made up of seven members appointed by the City Council , had failed to hold one of two required public hearings .</t>
  </si>
  <si>
    <t>['commission']</t>
  </si>
  <si>
    <t>news_2010_4</t>
  </si>
  <si>
    <t>state senator and a conservative political activist . Then he turned the .38-caliber handgun on himself . # The Schaefers were dead when their daughter found them in the bedroom of their Habersham County home . Investigators discovered a suicide note , as well as notes to each of the couple 's five children . # The Georgia @ @ @ @ @ @ @ @ @ @ is emphatic . # " This is as clear-cut a case of</t>
  </si>
  <si>
    <t>Investigators discovered a suicide</t>
  </si>
  <si>
    <t>Investigators discovered a suicide note , as well as notes to each of the couple 's five children .</t>
  </si>
  <si>
    <t>['note']</t>
  </si>
  <si>
    <t>news_2010_5</t>
  </si>
  <si>
    <t>gathered to pray over the newborn . The infant amazed his audience by not squirming or uttering a peep. # Since his first day of life on July 28 , when the Carmelite sisters of St. Teresa discovered the newborn lying on an alcove floor of their church , they have prayed that the abandoned child would not grow up alone . The nuns named him Pietro , or Peter , after the apostle Peter , whose name came from</t>
  </si>
  <si>
    <t>Teresa discovered the newborn</t>
  </si>
  <si>
    <t># Since his first day of life on July 28 , when the Carmelite sisters of St. Teresa discovered the newborn lying on an alcove floor of their church , they have prayed that the abandoned child would not grow up alone .</t>
  </si>
  <si>
    <t>['lying']</t>
  </si>
  <si>
    <t>news_2010_6</t>
  </si>
  <si>
    <t>@ @ @ # The newly discovered records , first reported Sunday by McClatchy News Service , show that a water well contaminated by leaking fuel was left functioning for at least five months after a sampling discovered it was tainted with benzene in 1984. # Benzene , a carcinogen , is a natural part of crude oil and gasoline . Drinking water containing high levels of it can cause vomiting , dizziness , sleepiness , convulsions , and death</t>
  </si>
  <si>
    <t>sampling discovered it was</t>
  </si>
  <si>
    <t># The newly discovered records , first reported Sunday by McClatchy News Service , show that a water well contaminated by leaking fuel was left functioning for at least five months after a sampling discovered it was tainted with benzene in 1984.</t>
  </si>
  <si>
    <t>news_2010_7</t>
  </si>
  <si>
    <t>told NHTSA in January that the problem appeared in Europe beginning in December 2008. # NHTSA also seeks overseas vehicle information in its investigation of potential electronic problems . # Government investigators are looking into whether Toyota discovered the problems before , during or after production of the affected vehicles , whether their recalls covered all affected vehicles and whether the company learned of the problems through consumer complaints or internal tests . # Toyota said in a statement that</t>
  </si>
  <si>
    <t>Toyota discovered the problems</t>
  </si>
  <si>
    <t># Government investigators are looking into whether Toyota discovered the problems before , during or after production of the affected vehicles , whether their recalls covered all affected vehicles and whether the company learned of the problems through consumer complaints or internal tests .</t>
  </si>
  <si>
    <t>news_2010_8</t>
  </si>
  <si>
    <t>Later , when her family was preparing to move to New Mexico - and Egan set off for @ @ @ @ @ @ @ @ @ @ by petrochemicals in the water . Coincidentally , Egan discovered Rachel Carson 's landmark book on the environment , " Silent Spring . " # These events ignited a passion in Egan to become an advocate for natural resources . Living in Santa Fe , N.M. , on her family 's dude</t>
  </si>
  <si>
    <t>Egan discovered Rachel Carson</t>
  </si>
  <si>
    <t>Coincidentally , Egan discovered Rachel Carson 's landmark book on the environment , " Silent Spring . "</t>
  </si>
  <si>
    <t>news_2010_9</t>
  </si>
  <si>
    <t>" # Such statements point to a desire by some church leaders to keep the flock 's experimentation to a minimum . # Eastern religions gained US adherents in the 1960s , when a generation of Christians discovered alternatives to the " highly rational @ @ @ @ @ @ @ @ @ @ them as better equipped to address the civil , racial , and sexual upheaval of that time , says Irwin Kula of The National Jewish Center</t>
  </si>
  <si>
    <t>Christians discovered alternatives to</t>
  </si>
  <si>
    <t># Eastern religions gained US adherents in the 1960s , when a generation of Christians discovered alternatives to the " highly rational @ @ @ @ @ @ @ @ @</t>
  </si>
  <si>
    <t>['alternatives']</t>
  </si>
  <si>
    <t>news_2010_10</t>
  </si>
  <si>
    <t>, an accomplice , Winston Lum , forged papers to take title of the condo and two others worth $7.5 million - then applied for equity loans . # Before the real owner of the three condos discovered what was going on , the lender @ @ @ @ @ @ @ @ @ @ . # Lum took on the role of a Chinese-language speaker , Troncoso said , while Niroula became his translator . Lum did n't speak</t>
  </si>
  <si>
    <t>condos discovered what was</t>
  </si>
  <si>
    <t># Before the real owner of the three condos discovered what was going on , the lender @ @ @ @ @ @ @ @ @ @ .</t>
  </si>
  <si>
    <t>news_2010_11</t>
  </si>
  <si>
    <t>really comes back to us as an investment in Colorado State , " he says . " It 's a very symbiotic relationship . " # CSU spun off Abound in January 2007 after professor W.S. Sampath discovered a new way to make solar panels . The Fort Collins company now employs more than 360 people . # Fort Collins increased clean-energy jobs by about 36% from the second quarter of 2006 to the second quarter of 2009 , says</t>
  </si>
  <si>
    <t>Sampath discovered a new</t>
  </si>
  <si>
    <t># CSU spun off Abound in January 2007 after professor W.S. Sampath discovered a new way to make solar panels .</t>
  </si>
  <si>
    <t>news_2010_12</t>
  </si>
  <si>
    <t>as bad , police say , is what went on in the dingy white house with the broken awnings and overgrown back yard . # On Aug. 16 , police responding to a call at the house discovered two preschool-age girls suffering from shocking neglect . They beheld a 5-year-old who weighed nearly 160 pounds -- - more than triple what a girl that age should weigh . Her 4-year-old sister , clad in a diaper soggy with urine ,</t>
  </si>
  <si>
    <t>house discovered two preschool-age</t>
  </si>
  <si>
    <t>On Aug. 16 , police responding to a call at the house discovered two preschool-age girls suffering from shocking neglect .</t>
  </si>
  <si>
    <t>news_2010_13</t>
  </si>
  <si>
    <t>murders a year and the AIDS plague and lots of crime and people dropping like flies from HIV. " # Moved to Crestone # They were in Santa Fe for five years before Irizarry and her then-husband discovered tiny Crestone on a camping trip . In 2001 they made the move north , and Irizarry has n't looked back since . It 's quite a move for a New York girl - one that was drawn to the medical profession</t>
  </si>
  <si>
    <t>then-husband discovered tiny Crestone</t>
  </si>
  <si>
    <t>her then-husband discovered tiny Crestone on a camping trip .</t>
  </si>
  <si>
    <t>['Crestone']</t>
  </si>
  <si>
    <t>news_2010_14</t>
  </si>
  <si>
    <t>at the Charles River Museum of Industry &amp;amp; Innovation in Waltham , Mass. , shipped his " Whirlygig , " a " steam-electric-hybrid motorcycle , " from his workshop in Berkeley , Calif . The circus performer discovered steampunk via the Burning Man art community , and looks at his life as art . " Every choice we make is part of a performance , " he says . " Every object we make or touch becomes an artifact of</t>
  </si>
  <si>
    <t>performer discovered steampunk via</t>
  </si>
  <si>
    <t>The circus performer discovered steampunk via the Burning Man art community , and looks at his life as art . "</t>
  </si>
  <si>
    <t>['steampunk']</t>
  </si>
  <si>
    <t>news_2011_0</t>
  </si>
  <si>
    <t>cooperate , according to courtroom testimony . He turned over his passport , but unbeknownst to officials he applied for a replacement , saying his first one was lost , then left the country . # Investigators discovered his departure by chance and had him arrested @@4087545 Exclusively in your print edition # This was to be the year of years for the Dallas Cowboys and their owner , Jerry Jones . # Not only would the Cowboys host the</t>
  </si>
  <si>
    <t>Investigators discovered his departure</t>
  </si>
  <si>
    <t># Investigators discovered his departure by chance and had him arrested @@4087545 Exclusively in your print edition</t>
  </si>
  <si>
    <t>['departure']</t>
  </si>
  <si>
    <t>news_2011_1</t>
  </si>
  <si>
    <t>, another band of vagrants @@4087902 A South San Francisco startup set out to change the world by making renewable fuels from microalgae . But along the way to making jet fuel for the Navy , Solazyme discovered a compound that could revolutionize the beauty industry as well : alguronic acid , which is said to contain anti-aging properties superior to other beauty creams on the market . # And now the company , founded in a Palo Alto garage</t>
  </si>
  <si>
    <t>Solazyme discovered a compound</t>
  </si>
  <si>
    <t>But along the way to making jet fuel for the Navy , Solazyme discovered a compound that could revolutionize the beauty industry as well :</t>
  </si>
  <si>
    <t>['compound']</t>
  </si>
  <si>
    <t>news_2011_2</t>
  </si>
  <si>
    <t>six people who have been charged to date were employees of the company or Adams County and include Jerry Rhea , who was Quality Paving 's president until he was fired in late 2010. # The Post discovered the work done at Nichol 's home during an investigation of the wide influence she wields in Adams County , where she is one of three commissioners overseeing a $484 million annual budget . # That influence extends through family members .</t>
  </si>
  <si>
    <t>Post discovered the work</t>
  </si>
  <si>
    <t># The Post discovered the work done at Nichol 's home during an investigation of the wide influence she wields in Adams County , where she is one of three commissioners overseeing a $484 million annual budget .</t>
  </si>
  <si>
    <t>news_2011_3</t>
  </si>
  <si>
    <t>from the county to the contrary . But Fulton charged Cook $35 for paying late and filed a lien against his property . Cook 's mortgage company also was not notified , but through its own research discovered Vesta purchased the lien . Cook settled the debt last month for $56 . " I did n't realize what risk we were at , " Cook said . " It seems that through this process Fulton County is washing its hands</t>
  </si>
  <si>
    <t>research discovered Vesta purchased</t>
  </si>
  <si>
    <t>Cook 's mortgage company also was not notified , but through its own research discovered Vesta purchased the lien .</t>
  </si>
  <si>
    <t>news_2011_4</t>
  </si>
  <si>
    <t>n't make the mistake , as many apparently do , of assuming this is the site of Little Big Horn , Custer 's last stand . That 's in Montana . This is where Custer 's troops discovered gold in 1874 , setting off a gold rush on land that was , inconveniently , owned by the Sioux tribe . # The big lure today is the 18-mile wildlife loop , an American-style safari on which you 're almost guaranteed</t>
  </si>
  <si>
    <t>troops discovered gold in</t>
  </si>
  <si>
    <t>This is where Custer 's troops discovered gold in 1874 , setting off a gold rush on land that was , inconveniently , owned by the Sioux tribe .</t>
  </si>
  <si>
    <t>news_2011_5</t>
  </si>
  <si>
    <t>problems and soon advertisers were asking to back out of their deals and ticket holders were asking for refunds . # " It was like a run on the bank , " said Ehrenreich. # The players discovered the problem out on a road when team-issued debit cards suddenly did n't work . # " Guys were skipping meals ( and ) they 'd wait till they got to the clubhouse and eat the peanut butter and jelly , "</t>
  </si>
  <si>
    <t>players discovered the problem</t>
  </si>
  <si>
    <t># The players discovered the problem out on a road when team-issued debit cards suddenly did n't work .</t>
  </si>
  <si>
    <t>news_2011_6</t>
  </si>
  <si>
    <t>chef at Wolfgang Puck 's Chinois in Las Vegas . But the whole time he was sending out plates of Asian-fusion food , he never got to taste the real thing in mainland China . # Drewno discovered subtle differences between what he was used to making and what he found here , such as the radish cakes , more commonly called turnip cakes in China . # " I 've always had one on the brunch menu , but</t>
  </si>
  <si>
    <t>Drewno discovered subtle differences</t>
  </si>
  <si>
    <t># Drewno discovered subtle differences between what he was used to making and what he found here , such as the radish cakes , more commonly called turnip cakes in China .</t>
  </si>
  <si>
    <t>news_2011_7</t>
  </si>
  <si>
    <t>of the program are available . The school handed out bachelor 's degrees to 400 students . # Florida : Pensacola Work on a portion of a maritime park along Pensacola Bay has been halted after workers discovered an old shipwreck of possible historic value . Graduate students from the University of West Florida will begin examining the shipwreck , which is believed to be from the 1850s . The discovery is not expected to affect the deadline of the</t>
  </si>
  <si>
    <t>workers discovered an old</t>
  </si>
  <si>
    <t>Pensacola Work on a portion of a maritime park along Pensacola Bay has been halted after workers discovered an old shipwreck of possible historic value .</t>
  </si>
  <si>
    <t>['shipwreck']</t>
  </si>
  <si>
    <t>news_2011_8</t>
  </si>
  <si>
    <t>. # He still had to overcome plenty of adversity , starting shortly after the green flag . When the caution flag flew for the first time on lap 14 because of rain , Stewart 's team discovered a large hole in the left front grille of his car . # " They 're going to feel like ( crap ) after we kick their ( butt ) after this , " he radioed his crew . # After two</t>
  </si>
  <si>
    <t>team discovered a large</t>
  </si>
  <si>
    <t>When the caution flag flew for the first time on lap 14 because of rain , Stewart 's team discovered a large hole in the left front grille of his car .</t>
  </si>
  <si>
    <t>news_2011_9</t>
  </si>
  <si>
    <t>of the pipeline in San Mateo near Crystal Springs Reservoir . # On the November 2009 inspection report , the cause of that leak is listed as " unknown . " But the National Transportation Safety Board discovered six months after the San Bruno blast that PG&amp;amp;E had @ @ @ @ @ @ @ @ @ @ weld . # Based on available documents , the board concluded in its final report on the San Bruno blast : "</t>
  </si>
  <si>
    <t>Board discovered six months</t>
  </si>
  <si>
    <t>But the National Transportation Safety Board discovered six months after the San Bruno blast that PG&amp;amp;E had @ @ @ @ @ @ @ @ @ @ weld .</t>
  </si>
  <si>
    <t>['weld']</t>
  </si>
  <si>
    <t>news_2011_10</t>
  </si>
  <si>
    <t>he thought . # After an uncomfortable bus ride , a halfhearted attempt at eating some fast food , a startling trip to the bathroom and a frantic run to a hospital 's emergency room , Daughton discovered his mounting source of pain . # He was bleeding internally because of a lacerated kidney , an injury more common among victims of automobile accidents . " I ca n't believe I did n't die on the field , " the</t>
  </si>
  <si>
    <t>Daughton discovered his mounting</t>
  </si>
  <si>
    <t># After an uncomfortable bus ride , a halfhearted attempt at eating some fast food , a startling trip to the bathroom and a frantic run to a hospital 's emergency room , Daughton discovered his mounting source of pain .</t>
  </si>
  <si>
    <t>news_2011_11</t>
  </si>
  <si>
    <t>In 1937 , the dam almost broke , sending engineers screaming into the night . The dam shook so severely that coal in a nearby railroad car ignited from the vibrations . After the flood , engineers discovered the river had scoured out a 100-foot deep hole in the water at the foot of the dam . # Since then , the Army Corps has made an $18 billion bet that they can prevent such a break - and the</t>
  </si>
  <si>
    <t>engineers discovered the river</t>
  </si>
  <si>
    <t>After the flood , engineers discovered the river had scoured out a 100-foot deep hole in the water at the foot of the dam .</t>
  </si>
  <si>
    <t>news_2011_12</t>
  </si>
  <si>
    <t>up funds that allow them to travel more . " # Miller helped retiree Bea Dawkins , 62 , find her $300,000 five-bedroom home in 2006 in College Park when she relocated from Miami . But Dawkins discovered her new home was too big for her needs and in a neighborhood of working families that emptied out during the day . # " I found myself getting a little bit lonely and depressed because I did n't have anything to</t>
  </si>
  <si>
    <t>Dawkins discovered her new</t>
  </si>
  <si>
    <t>But Dawkins discovered her new home was too big for her needs and in a neighborhood of working families that emptied out during the day .</t>
  </si>
  <si>
    <t>news_2011_13</t>
  </si>
  <si>
    <t>to focus on this land purchase stemmed largely from the fact that the school district bought the property at a significantly higher price than what the developer paid for it a short time before . The AJC discovered those details when it performed a lengthy analysis of all Gwinnett school district purchases dating back to 1999 . To report this story , the AJC obtained the land acquisition file from the district , researched @ @ @ @ @ @</t>
  </si>
  <si>
    <t>AJC discovered those details</t>
  </si>
  <si>
    <t>The AJC discovered those details when it performed a lengthy analysis of all Gwinnett school district purchases dating back to 1999 .</t>
  </si>
  <si>
    <t>news_2011_14</t>
  </si>
  <si>
    <t>also founded a political action committee , Edu-PAC , which cultivated and promoted school board candidates who were sympathetic to the business community 's desire for stability and visible progress . # In Hall , the chamber discovered a willing partner . # She was among a new breed of superintendents who turned increasingly to the corporate world not only for financial support , but also for management advice . She formed close relationships with executives such as John Rice</t>
  </si>
  <si>
    <t>chamber discovered a willing</t>
  </si>
  <si>
    <t># In Hall , the chamber discovered a willing partner .</t>
  </si>
  <si>
    <t>['partner']</t>
  </si>
  <si>
    <t>news_2011_15</t>
  </si>
  <si>
    <t>immediately . # In December 1989 , Morse bid his family farewell to return back to duty in the Navy . Days later , a superior called Morse 's father asking where he was . George Morse discovered his son 's plane ticket was unused and that Alan had told a family friend he was unhappy and thinking of going AWOL . The elder Morse went to police , " but they said it 's not illegal for an adult</t>
  </si>
  <si>
    <t>Morse discovered his son</t>
  </si>
  <si>
    <t>George Morse discovered his son 's plane ticket was unused and that Alan had told a family friend he was unhappy and thinking of going AWOL .</t>
  </si>
  <si>
    <t>news_2012_0</t>
  </si>
  <si>
    <t>the tablets domestically . # Berlex Lab International , which received 6,500 kilograms ( 14,330 pounds ) of ephedrine , said its tablets were sold to Can Pharmaceutical in the southern city of Multan . But investigators discovered the address for the company was a residential house in Multan , and nobody answered the door . The owner of the company did n't answer his phone . # The other firm , Danas Pharmaceutical , which received 2,500 kilograms (</t>
  </si>
  <si>
    <t>investigators discovered the address</t>
  </si>
  <si>
    <t>But investigators discovered the address for the company was a residential house in Multan , and nobody answered the door .</t>
  </si>
  <si>
    <t>news_2012_1</t>
  </si>
  <si>
    <t>Because tech is so dominant there , everyone from lawyers to landlords has learned how to cater to the needs of tiny , young , risky companies . Not so in New York . # Olga Vidisheva discovered this soon after she moved her fashion e-commerce company , Shoptiques , to New York this spring . The company quickly outgrew the few desks it was using at a local incubator space , and wanted to find an office to accommodate</t>
  </si>
  <si>
    <t>Vidisheva discovered this soon</t>
  </si>
  <si>
    <t># Olga Vidisheva discovered this soon after she moved her fashion e-commerce company , Shoptiques , to New York this spring .</t>
  </si>
  <si>
    <t>news_2012_2</t>
  </si>
  <si>
    <t>pain in her abdomen . # " I thought I had appendicitis , " she said . # She was rushed to the emergency room at a nearby community hospital . While checking her appendix , doctors discovered tumors on Lindsey 's liver . # " They basically said , ' There 's a 1 percent chance that this is cancer , but to be on the safe side , we want to go in and operate to remove these</t>
  </si>
  <si>
    <t>doctors discovered tumors on</t>
  </si>
  <si>
    <t>While checking her appendix , doctors discovered tumors on Lindsey 's liver .</t>
  </si>
  <si>
    <t>news_2012_3</t>
  </si>
  <si>
    <t>were told they were being taken to a safe place . # After a short distance the elderly passengers were ordered off the buses , and the rest were driven away . At daybreak , local residents discovered the bodies of the men , and the whereabouts of the women and children who were with them are unknown , he said . # " They killed all the young men , " he said . " Maybe there are more</t>
  </si>
  <si>
    <t>residents discovered the bodies</t>
  </si>
  <si>
    <t>At daybreak , local residents discovered the bodies of the men , and the whereabouts of the women and children who were with them are unknown , he said .</t>
  </si>
  <si>
    <t>news_2012_4</t>
  </si>
  <si>
    <t>@ @ @ @ @ @ in the particularly remote southeastern corner of the nation , as far as possible from major population centers. # It was in these two stations where Hahn and Sharp 's team discovered samples of the simian virus that was almost a perfect match for the HIV-1 group M that eventually killed tens of millions of humans . # This discovery , published in the journal Science in 2006 , intensified the quest for a</t>
  </si>
  <si>
    <t>team discovered samples of</t>
  </si>
  <si>
    <t># It was in these two stations where Hahn and Sharp 's team discovered samples of the simian virus that was almost a perfect match for the HIV-1 group M that eventually killed tens of millions of humans .</t>
  </si>
  <si>
    <t>['samples']</t>
  </si>
  <si>
    <t>news_2012_5</t>
  </si>
  <si>
    <t>, teachers , being bullied , being depressed , being suicidal . There was this range of things we all go through as teenagers , and particularly in the city . ' # Years later , Walton discovered the wider audience that film gives people to tell stories . She preferred its archival nature and its portability . For her , film became the perfect instrument to get people to understand one another . # In 2001 , when she</t>
  </si>
  <si>
    <t>Walton discovered the wider</t>
  </si>
  <si>
    <t># Years later , Walton discovered the wider audience that film gives people to tell stories .</t>
  </si>
  <si>
    <t>['audience']</t>
  </si>
  <si>
    <t>news_2012_6</t>
  </si>
  <si>
    <t>, Sullivan sometimes gave conflicting numbers for how many Secret Service agents and others were implicated in the scandal . In his opening remarks , he made clear that 11 agents were initially involved , the agency discovered a 12th , and then one more individual came forward to voluntarily report his involvement with a Colombian woman . # @ @ @ @ @ @ @ @ @ @ only 12 Secret Service employees were implicated in the scandal ,</t>
  </si>
  <si>
    <t>agency discovered a 12th</t>
  </si>
  <si>
    <t>In his opening remarks , he made clear that 11 agents were initially involved , the agency discovered a 12th , and then one more individual came forward to voluntarily report his involvement with a Colombian woman .</t>
  </si>
  <si>
    <t>['12th']</t>
  </si>
  <si>
    <t>news_2012_7</t>
  </si>
  <si>
    <t>the euro zone paid for roads , boosted wages and helped Constantine Choutlas build a major construction company . But all that cash did not build a competitive economy . # When the rest of the world discovered that and the money drained away , so did Choutlas 's business . # " You could see it would n't last . The country was just borrowing money , " said Choutlas , whose Proodeftiki Technical grew into a major firm</t>
  </si>
  <si>
    <t>world discovered that and</t>
  </si>
  <si>
    <t>When the rest of the world discovered that and the money drained away , so did Choutlas 's business .</t>
  </si>
  <si>
    <t>news_2012_8</t>
  </si>
  <si>
    <t>sparking a nationwide run on the banks . # In addition , while most of the world has been searched for gold , a major strike would lead to inflation -- as it did when the U.S. discovered gold in California and in Alaska . # Government interference . In the pre-1933 U.S. , your gold was worth $35 an ounce . Why ? Because that 's the price world governments had set , and governments have a long tradition</t>
  </si>
  <si>
    <t>U.S. discovered gold in</t>
  </si>
  <si>
    <t>as it did when the U.S. discovered gold in California and in Alaska .</t>
  </si>
  <si>
    <t>news_2012_9</t>
  </si>
  <si>
    <t>a hit with kids , and lo mein is no different . Teaching children to eat @ @ @ @ @ @ @ @ @ @ discussion of other cultures . Although many people believe Marco Polo discovered pasta in China and took it home to Italy , both cultures had their own form of pasta long before Polo 's worldwide adventures . In Italian , pasta means " paste , " in reference to the method of creating dough</t>
  </si>
  <si>
    <t>Polo discovered pasta in</t>
  </si>
  <si>
    <t>Although many people believe Marco Polo discovered pasta in China and took it home to Italy , both cultures had their own form of pasta long before Polo 's worldwide adventures .</t>
  </si>
  <si>
    <t>['pasta']</t>
  </si>
  <si>
    <t>news_2012_10</t>
  </si>
  <si>
    <t>of Nairobi . In May , the company said that its first well had produced promising results , finding more oil-bearing sands than wells drilled in the geologically similar Lake Albert region of Uganda , where Tullow discovered a 1.1-billion-barrel field in 2006 . If Kenya turns out to be another Uganda , Tullow will have been instrumental in opening up no fewer than four new oil basins in the last six years . Three , including the jumbo-size Jubilee</t>
  </si>
  <si>
    <t>Tullow discovered a 1.1-billion-barrel</t>
  </si>
  <si>
    <t>In May , the company said that its first well had produced promising results , finding more oil-bearing sands than wells drilled in the geologically similar Lake Albert region of Uganda , where Tullow discovered a 1.1-billion-barrel field in 2006 .</t>
  </si>
  <si>
    <t>news_2012_11</t>
  </si>
  <si>
    <t>mention the price of security , he shakes his head . " The court costs will be astronomical , " he said . The killings came to light on Dec. 6 of last year , when fishermen discovered the bodies of just-discharged soldier Michael Roark , 19 , and his girlfriend , Tiffany York , 17 . Both victims had been shot twice . The fishermen called the deputy coroner , Thomas Jackson , known to all as " Red</t>
  </si>
  <si>
    <t>fishermen discovered the bodies</t>
  </si>
  <si>
    <t>The killings came to light on Dec. 6 of last year , when fishermen discovered the bodies of just-discharged soldier Michael Roark , 19 , and his girlfriend , Tiffany York , 17 .</t>
  </si>
  <si>
    <t>news_2012_12</t>
  </si>
  <si>
    <t>, is no longer with the band . After Perry clone Steve Augeri got the boot in 2006 and following a brief stint with Jeff Scott Soto , Journey hired Filipino singer Arnel Pineda . The band discovered Pineda via YouTube clips of his band 's Journey covers . Neal Schon and bassist Ross Valory remain from the band 's earliest incarnation , and keyboardist Jonathan Cain has been with the group since " Escape . " Big-voiced Benatar is</t>
  </si>
  <si>
    <t>band discovered Pineda via</t>
  </si>
  <si>
    <t>The band discovered Pineda via YouTube clips of his band 's Journey covers .</t>
  </si>
  <si>
    <t>['Pineda']</t>
  </si>
  <si>
    <t>news_2012_13</t>
  </si>
  <si>
    <t>Corp . in New York . But beginning in the 1980s and extending until this year , a string of lawsuits , failed businesses and bankruptcies came to define Germain as a businessman . Johnson 's agency discovered 10 bankruptcy filings involving Germain businesses in Florida , including a 1998 case in which his business owed $2 million to 100 creditors including the IRS , and the states of Colorado and New York . Germain formed a new company in</t>
  </si>
  <si>
    <t>agency discovered 10 bankruptcy</t>
  </si>
  <si>
    <t>Johnson 's agency discovered 10 bankruptcy filings involving Germain businesses in Florida , including a 1998 case in which his business owed $2 million to 100 creditors including the IRS , and the states of Colorado and New York .</t>
  </si>
  <si>
    <t>['filings']</t>
  </si>
  <si>
    <t>news_2012_14</t>
  </si>
  <si>
    <t>. They started a deportation process that was still pending at the time of his murder-suicide . In February 2011 , police in California arrested Singh for trying to choke his wife , and in the process discovered an Interpol warrant for his arrest from the Indian court in Kashmir . But despite repeated calls to India from police in the US , the Indian government never issued an @ @ @ @ @ @ @ @ @ @ released</t>
  </si>
  <si>
    <t>process discovered an Interpol</t>
  </si>
  <si>
    <t>In February 2011 , police in California arrested Singh for trying to choke his wife , and in the process discovered an Interpol warrant for his arrest from the Indian court in Kashmir .</t>
  </si>
  <si>
    <t>['warrant']</t>
  </si>
  <si>
    <t>news_2012_15</t>
  </si>
  <si>
    <t>body from the tracks , the CSX train departed - before county police could interview the train crew . Police were forced to call CSX so they could talk to the engineer . That 's when police discovered the locomotive 's video recorder was not working . Gaffney said he was told his daughter was wearing earphones when she was hit and that she was using some kind of LED light to guide her . Those two things , police</t>
  </si>
  <si>
    <t>police discovered the locomotive</t>
  </si>
  <si>
    <t>That 's when police discovered the locomotive 's video recorder was not working .</t>
  </si>
  <si>
    <t>news_2012_16</t>
  </si>
  <si>
    <t>philosophy at Cal State Fullerton . Prosecutors say otherwise . They say Reinscheid had updated his will and was working on handing over power of attorney to his wife when he was arrested July 27 after investigators discovered the emails on his cellphone . They also say he had arranged to take a leave of absence from UCI . Roberto Flores de Apodaca , a psychology professor at Irvine 's Concordia University , about 1 miles from UC Irvine ,</t>
  </si>
  <si>
    <t>investigators discovered the emails</t>
  </si>
  <si>
    <t>They say Reinscheid had updated his will and was working on handing over power of attorney to his wife when he was arrested July 27 after investigators discovered the emails on his cellphone .</t>
  </si>
  <si>
    <t>['emails']</t>
  </si>
  <si>
    <t>news_2012_17</t>
  </si>
  <si>
    <t>of domestic violence in incidents dating to 2003 , court documents show . Cordova said Reinscheid was held for more than a week in a psychiatric ward by authorities after he was arrested July 27 when investigators discovered the emails on his cellphone . His phone was searched after his initial arrest three days earlier on suspicion of arson . Reinscheid is being held with the general-population inmates @ @ @ @ @ @ @ @ @ @ April 28</t>
  </si>
  <si>
    <t>Cordova said Reinscheid was held for more than a week in a psychiatric ward by authorities after he was arrested July 27 when investigators discovered the emails on his cellphone .</t>
  </si>
  <si>
    <t>news_2012_18</t>
  </si>
  <si>
    <t>And , as part of her volunteer work , she saw surgeries on children . " I was planning to be a premed student . But I would nearly pass out on every operation . " Brown discovered something else . She felt joy in something beyond soccer . " I really enjoyed working on humanitarian issues and thinking about how we could help . " She took that feeling with her to Notre Dame . During her sophomore year</t>
  </si>
  <si>
    <t>Brown discovered something else</t>
  </si>
  <si>
    <t>Brown discovered something else .</t>
  </si>
  <si>
    <t>news_2013_0</t>
  </si>
  <si>
    <t>her payment in 2010 , a delay that triggered an $8.61 interest charge - enough to keep her delinquent and allow a tax lien investor to press to foreclose on her rowhouse in Northwest Washington . Starks discovered the error . Dolsey did not . In 2004 , the retired seamstress did n't pay her $406 tax bill , prompting the city to put a lien on her home in Northeast Washington , in a leafy neighborhood with wide front</t>
  </si>
  <si>
    <t>Starks discovered the error</t>
  </si>
  <si>
    <t>Starks discovered the error .</t>
  </si>
  <si>
    <t>news_2013_1</t>
  </si>
  <si>
    <t>noon prayer service two years ago , she found a court summons tacked to the door . " What 's that on your door , sister Starks ? " her friend asked . That 's when Starks discovered the case was still active and that a tax lien purchaser was pushing to take the house in court - and had tacked on $2,663 in legal fees . Her lawyers recently persuaded the tax office to cancel the lien . "</t>
  </si>
  <si>
    <t>Starks discovered the case</t>
  </si>
  <si>
    <t>That 's when Starks discovered the case was still active and that a tax lien purchaser was pushing to take the house in court - and had tacked on $2,663 in legal fees .</t>
  </si>
  <si>
    <t>news_2013_2</t>
  </si>
  <si>
    <t>full window into the flawed foreclosures . When the review was scuttled , consultants @ @ @ @ @ @ @ @ @ @ , according to regulators . After completely reviewing just 104,000 loans , consultants discovered errors in roughly 5 percent of the foreclosures , including many smaller problems like excessive fees or failure to provide sufficient notice before an eviction . At the behest of regulators in January , the banks combed through their foreclosures to spot</t>
  </si>
  <si>
    <t>consultants discovered errors in</t>
  </si>
  <si>
    <t>After completely reviewing just 104,000 loans , consultants discovered errors in roughly 5 percent of the foreclosures , including many smaller problems like excessive fees or failure to provide sufficient notice before an eviction .</t>
  </si>
  <si>
    <t>news_2013_3</t>
  </si>
  <si>
    <t>police helicopter chase over the waters of the bay , using night-vision goggles . A New York Police Department helicopter patrol , out on a routine run from its base at Floyd Bennett Field on Memorial Day discovered four men near the shore , tossing live creatures into two flat-bottom skiffs . One boat escaped . The other , which was pursued by the helicopter , did not . Two men now have a date in federal court on charges</t>
  </si>
  <si>
    <t>Day discovered four men</t>
  </si>
  <si>
    <t>A New York Police Department helicopter patrol , out on a routine run from its base at Floyd Bennett Field on Memorial Day discovered four men near the shore , tossing live creatures into two flat-bottom skiffs .</t>
  </si>
  <si>
    <t>news_2013_4</t>
  </si>
  <si>
    <t>corporation , HCA , had been proactive about arranging for private helicopters and buses to rescue patients , employees and their families , betting correctly that government assets would prove insufficient . " The staff at Memorial discovered an unused heliport on @ @ @ @ @ @ @ @ @ @ still had juice . As Coast Guard helicopters descended , physicians gave priority to babies . A doctor cradled a boy born at 24 weeks , dispensing tiny</t>
  </si>
  <si>
    <t>Memorial discovered an unused</t>
  </si>
  <si>
    <t>" The staff at Memorial discovered an unused heliport on @ @ @ @ @ @ @ @ @ @ still had juice .</t>
  </si>
  <si>
    <t>news_2013_5</t>
  </si>
  <si>
    <t>term for a skilled perfumer , and he says he is able to identify 800 different perfumes from a single squirt . As a teenager in Chichester , England , during the early 1970s , Mr. Dove discovered Guerlain , one of the oldest and most prestigious of France 's fragrance houses . While friends frittered away their pocket money , he saved to buy Jicky , a citrus , lavender and vanilla composition first created in 1889 by Aim</t>
  </si>
  <si>
    <t>Dove discovered Guerlain ,</t>
  </si>
  <si>
    <t>As a teenager in Chichester , England , during the early 1970s , Mr. Dove discovered Guerlain , one of the oldest and most prestigious of France 's fragrance houses .</t>
  </si>
  <si>
    <t>['Guerlain']</t>
  </si>
  <si>
    <t>news_2013_6</t>
  </si>
  <si>
    <t>@ the key to any city , " said Rothstein , a retired senior benefits analyst for the state . It was true . Whether living in Philadelphia , Raleigh , Greensboro or metro Atlanta , Rothstein discovered all she needed to do was find a mahjong-playing crowd to meet new people . She currently plays in four different mahjong groups . " It 's challenging and every year it 's a new card with new hands , " she</t>
  </si>
  <si>
    <t>Rothstein discovered all she</t>
  </si>
  <si>
    <t>Whether living in Philadelphia , Raleigh , Greensboro or metro Atlanta , Rothstein discovered all she needed to do</t>
  </si>
  <si>
    <t>['all']</t>
  </si>
  <si>
    <t>news_2013_7</t>
  </si>
  <si>
    <t>'s 1909 expedition to the North Pole , Goodall 's study of chimpanzees in Tanzania 's Gombe Stream Park and Dian @ @ @ @ @ @ @ @ @ @ . National Geographic explorer-in-residence Robert Ballard discovered the shipwrecked Titanic in 1985 . Last March , Titanic and Avatar film director James Cameron , another National Geographic explorer-in-residence , became the first person to dive solo into the Pacific 's Mariana Trench , the deepest location on Earth ,</t>
  </si>
  <si>
    <t>Ballard discovered the shipwrecked</t>
  </si>
  <si>
    <t>National Geographic explorer-in-residence Robert Ballard discovered the shipwrecked Titanic in 1985 .</t>
  </si>
  <si>
    <t>['Titanic']</t>
  </si>
  <si>
    <t>news_2013_8</t>
  </si>
  <si>
    <t>On Tuesday , the NTSB said in a preliminary report that the battery had caught fire in the plane 's auxiliary power unit , which is used when the jet 's engines are turned off . Firefighters discovered a fire in the electronics and equipment bay near the power unit 's battery box , the NTSB 's report says . The fire was extinguished in about 40 minutes . A firefighter had minor injuries . No passengers were injured .</t>
  </si>
  <si>
    <t>Firefighters discovered a fire</t>
  </si>
  <si>
    <t>Firefighters discovered a fire in the electronics and equipment bay near the power unit 's battery box , the NTSB 's report says .</t>
  </si>
  <si>
    <t>news_2013_9</t>
  </si>
  <si>
    <t>anything under the sun that is made by man " a phrase Myriad cites in its brief . More than 30 years later , the first gene patents were issued . In 1990 , geneticist Mary-Claire King discovered an abnormality on chromosome 17 that proved to be the breast cancer gene , leading to its isolation by Myriad scientists and the awarding of patents later in the decade . As a result , most women who want testing must pay</t>
  </si>
  <si>
    <t>King discovered an abnormality</t>
  </si>
  <si>
    <t>In 1990 , geneticist Mary-Claire King discovered an abnormality on chromosome 17 that proved to be the breast cancer gene , leading to its isolation by Myriad scientists and the awarding of patents later in the decade .</t>
  </si>
  <si>
    <t>['abnormality']</t>
  </si>
  <si>
    <t>news_2013_10</t>
  </si>
  <si>
    <t>, having just stepped down last month . Prior to the @ @ @ @ @ @ @ @ @ @ chief information officer and cybersecurity adviser to the secretary of energy . When One World Labs discovered the Iran hacking data , Locatis connected the company directly with Homeland Security , which said it would look into the information . " Folks in the DHS have really rolled up their sleeves and are working with these private companies ,</t>
  </si>
  <si>
    <t>Labs discovered the Iran</t>
  </si>
  <si>
    <t>When One World Labs discovered the Iran hacking data , Locatis connected the company directly with Homeland Security , which said it would look into the information .</t>
  </si>
  <si>
    <t>['Iran']</t>
  </si>
  <si>
    <t>news_2013_11</t>
  </si>
  <si>
    <t>or a mix of ice and soil . The deposits extend from @ @ @ @ @ @ @ @ @ @ the ice was confirmed in 2008 by the Phoenix Mars Lander , whose sampling scoop discovered it just beneath the surface at its landing site , informally known as Green Valley , in the north polar region . To the researchers ' surprise , the lander also detected snow falling during its six-month mission . Radar on the</t>
  </si>
  <si>
    <t>scoop discovered it just</t>
  </si>
  <si>
    <t>the ice was confirmed in 2008 by the Phoenix Mars Lander , whose sampling scoop discovered it just beneath the surface at its landing site , informally known as Green Valley , in the north polar region .</t>
  </si>
  <si>
    <t>news_2013_12</t>
  </si>
  <si>
    <t>Middle East Studies at the University of Denver . His most recent book is " The Syria Dilemma " ( MIT Press , 2013 ) . @@4129615 Sixty feet underwater , ten miles from shore , divers discovered an underwater forest of cypress trees that had been buried for tens of thousands of years . While most of the once-majestic trees are gone , sonar data has found between 50 and 100 stumps , as well as an unknown number</t>
  </si>
  <si>
    <t>divers discovered an underwater</t>
  </si>
  <si>
    <t>Sixty feet underwater , ten miles from shore , divers discovered an underwater forest of cypress trees that had been buried for tens of thousands of years .</t>
  </si>
  <si>
    <t>['forest']</t>
  </si>
  <si>
    <t>news_2013_13</t>
  </si>
  <si>
    <t>week , the family of singer-songwriter Victor Jara sued a Florida man for allegedly pulling the trigger and killing Mr. Jara in the days following the coup . The accused denies the claim . Recently , divers discovered railroad tracks in the Pacific , 500 miles north of Santiago . The location was revealed by a military service member just before he died . Detainees were allegedly handcuffed to the rails before being tossed in the sea . But such</t>
  </si>
  <si>
    <t>divers discovered railroad tracks</t>
  </si>
  <si>
    <t>Recently , divers discovered railroad tracks in the Pacific , 500 miles north of Santiago .</t>
  </si>
  <si>
    <t>['tracks']</t>
  </si>
  <si>
    <t>news_2013_14</t>
  </si>
  <si>
    <t>, Low " and " Late Great , " her two favorite Van Zandt releases , were part of the label 's catalog as well . Hopes of a reissue were dashed , however , when Pawelski discovered ongoing litigation over the actual ownership of the albums , a web of claims that was n't resolved for a decade . By that time , she had moved on to jobs at other labels . It was n't until she became</t>
  </si>
  <si>
    <t>Pawelski discovered ongoing litigation</t>
  </si>
  <si>
    <t>Hopes of a reissue were dashed , however , when Pawelski discovered ongoing litigation over the actual ownership of the albums , a web of claims that was n't resolved for a decade .</t>
  </si>
  <si>
    <t>['litigation']</t>
  </si>
  <si>
    <t>news_2013_15</t>
  </si>
  <si>
    <t>let go of . " Around 2009 , Millburn and Nicodemus - best friends since fifth grade - began to question why they had everything they 'd ever thought they wanted but felt so discontented . Millburn discovered minimalism first . " I noticed this change in him , " his friend recalls . " He seemed more relaxed and at peace . " When Millburn turned him onto minimalism , Nicodemus - 25 years old , making a ton</t>
  </si>
  <si>
    <t>Millburn discovered minimalism first</t>
  </si>
  <si>
    <t>Millburn discovered minimalism first .</t>
  </si>
  <si>
    <t>['minimalism']</t>
  </si>
  <si>
    <t>news_2013_16</t>
  </si>
  <si>
    <t>Hendrix , Jim Hall , Blind Willie McTell . Acoustic blues were fun - wow , Robert Johnson ! - primarily because Saunders could play around with those tunes on his guitar in solitude . Then Saunders discovered Thelonious Monk . " I was working in this factory in Vermont , trying to earn money to go to music school . And a friend there said , ' Man , check this out . ' It was the ' Monk-Trane</t>
  </si>
  <si>
    <t>Saunders discovered Thelonious Monk</t>
  </si>
  <si>
    <t>Then Saunders discovered Thelonious Monk .</t>
  </si>
  <si>
    <t>['Monk']</t>
  </si>
  <si>
    <t>news_2013_17</t>
  </si>
  <si>
    <t>being one-trick tools in the kitchen , and inspiring cooks to pull their forgotten machines out of the pantry was one of the reasons Shumski started the blog . But shortly after the blog launched , Shumski discovered a @ @ @ @ @ @ @ @ @ @ yes , " waffle " is a verb in these circles - and he reached out to chefs , bakers , fellow bloggers and even cookbook authors for their best waffle</t>
  </si>
  <si>
    <t>Shumski discovered a @</t>
  </si>
  <si>
    <t>But shortly after the blog launched , Shumski discovered a @ @ @ @ @ @ @ @ @</t>
  </si>
  <si>
    <t>news_2013_18</t>
  </si>
  <si>
    <t>says . " My dad would sing the songs , too . And , you know , when you are younger , for the most part you want to rebel against your parents . " Del Norte discovered punk rock at a high school party . " When I first listened to punk rock it was a life-changing moment , " he says . " The sound was so liberating , it was just what I needed at the time</t>
  </si>
  <si>
    <t>Norte discovered punk rock</t>
  </si>
  <si>
    <t>Del Norte discovered punk rock at a high school party .</t>
  </si>
  <si>
    <t>news_2013_19</t>
  </si>
  <si>
    <t>police learned of the incident the next day , when the child 's grandmother called to demand an investigation . She had taken her grandson to a hospital the night before , police said , and doctors discovered the concussion . Three Normandy police officers watched surveillance video of the incident . The officers said the boy and another student had fought but parted before the 5-foot-9 , 300-pound Sullivan reached them . He slammed both of them against the</t>
  </si>
  <si>
    <t>doctors discovered the concussion</t>
  </si>
  <si>
    <t>She had taken her grandson to a hospital the night before , police said , and doctors discovered the concussion .</t>
  </si>
  <si>
    <t>['concussion']</t>
  </si>
  <si>
    <t>news_2013_20</t>
  </si>
  <si>
    <t>25 to 30 minutes . Discard foil and continue to bake until browned , about 10 minutes . Cool on wire rack for 20 minutes . Serve . Note : The editors of America 's Test Kitchen discovered a neat trick - a plain loaf pan is the perfect size for four no-boil lasagna noodles . Per serving : 990 calories ; 57g fat ; 26g saturated fat ; 285mg cholesterol ; 66g protein ; 53g carbohydrate ; 14g sugar</t>
  </si>
  <si>
    <t>Kitchen discovered a neat</t>
  </si>
  <si>
    <t>The editors of America 's Test Kitchen discovered a neat trick - a plain loaf pan is the perfect size for four no-boil lasagna noodles .</t>
  </si>
  <si>
    <t>news_2013_21</t>
  </si>
  <si>
    <t>passed a sign enticing travelers to see the largest prairie dog in the world ' and realized I had to stop . I had officially become a fan of the offbeat . " Sometime later , Ollie discovered the website ( and app ) RoadsideAmerica.com , which lists offbeat attractions for every state . Now his constant companion , he consults it frequently wherever he is traveling . " There is really no limit to the distance I will drive</t>
  </si>
  <si>
    <t>Ollie discovered the website</t>
  </si>
  <si>
    <t>Sometime later , Ollie discovered the website ( and app ) RoadsideAmerica.com , which lists offbeat attractions for every state .</t>
  </si>
  <si>
    <t>['website']</t>
  </si>
  <si>
    <t>news_2013_22</t>
  </si>
  <si>
    <t>her juice or a glucose meter . Eventually , Murphy will be able to press a button that dials 911 if she 's unresponsive and no one else is available . SERVICE DOGS In March , Burke discovered the Virginia nonprofit organization Service Dogs by Warren Retrievers and applied for the program . For training and delivery , each dog costs $25,000 , and all of that money is supposed to be raised by recipients . She had raised about</t>
  </si>
  <si>
    <t>Burke discovered the Virginia</t>
  </si>
  <si>
    <t>In March , Burke discovered the Virginia nonprofit organization Service Dogs by Warren Retrievers and applied for the program .</t>
  </si>
  <si>
    <t>['organization']</t>
  </si>
  <si>
    <t>news_2013_23</t>
  </si>
  <si>
    <t>, but no you ca n't remove the door . ' " The @ @ @ @ @ @ @ @ @ @ the fifth Earl of Carnarvon , George Herbert , who along with Howard Carter discovered the tomb of Tutunkhamun in 1922 . Five months later he was dead from a fatal mosquito bite . He was in Cairo when he died and it is said that his dog Susie died at Highclere the exact same time .</t>
  </si>
  <si>
    <t>the fifth Earl of Carnarvon , George Herbert , who along with Howard Carter discovered the tomb of Tutunkhamun in 1922 .</t>
  </si>
  <si>
    <t>news_2013_24</t>
  </si>
  <si>
    <t>as a person and I think that 's what makes it so appealing . " Not long after the Steelers drafted Mr. Batch in the seventh round two years ago , many of the team 's fans discovered his blog and his moving story about how he drove 860 miles to spend draft day with his estranged father in New Orleans . His popularity took hold much faster than most ordinary seventh-round draft picks as fans followed his blog ,</t>
  </si>
  <si>
    <t>fans discovered his blog</t>
  </si>
  <si>
    <t>" Not long after the Steelers drafted Mr. Batch in the seventh round two years ago , many of the team 's fans discovered his blog and his moving story about how he drove 860 miles to spend draft day with his estranged father in New Orleans .</t>
  </si>
  <si>
    <t>['blog']</t>
  </si>
  <si>
    <t>news_2013_25</t>
  </si>
  <si>
    <t>involving blacks seemed high . " I 'd love to talk to the Police Department about it , " Garcia said . " It 's something that we should have a conversation about . " The Register discovered the disparity and other patterns by analyzing a statewide database of crime statistics . Police agencies in California routinely send arrest data to the state Department of Justice . The Register also obtained arrest and citation data from Long Beach police under</t>
  </si>
  <si>
    <t>Register discovered the disparity</t>
  </si>
  <si>
    <t>The Register discovered the disparity and other patterns by analyzing a statewide database of crime statistics .</t>
  </si>
  <si>
    <t>['disparity']</t>
  </si>
  <si>
    <t>news_2014_0</t>
  </si>
  <si>
    <t>people to prevent dementia , stroke and heart failure . @ @ @ @ @ @ @ @ @ @ percent are African-American . There 's an extra benefit to participation , she said . If researchers discovered other health-related problems , they are obligated to inform the participant . " We 're getting people who may not have seen a doctor in years , " she said . Take Cornelious Purvis , 63 , of Decatur , who has</t>
  </si>
  <si>
    <t>researchers discovered other health-related</t>
  </si>
  <si>
    <t>If researchers discovered other health-related problems , they are obligated to inform the participant .</t>
  </si>
  <si>
    <t>news_2014_1</t>
  </si>
  <si>
    <t>in schools . Yet those students comprised only about 27 percent of the total enrollment in gifted programs , according to the state 's records . But poverty is n't the only explanation . Statistician Matthew McBee discovered this when he analyzed state gifted enrollment data for his 2010 dissertation at the University of Georgia . He crunched the numbers on more than 300,000 students , and found after filtering for poverty that race was still a " huge "</t>
  </si>
  <si>
    <t>McBee discovered this when</t>
  </si>
  <si>
    <t>Statistician Matthew McBee discovered this when he analyzed state gifted enrollment data for his 2010 dissertation at the University of Georgia .</t>
  </si>
  <si>
    <t>news_2014_2</t>
  </si>
  <si>
    <t>improving the company 's infrastructure as bricks-and-mortar operations find ways to co-exist with the digital world . Cybersecurity also will be a major concern for the company . Efforts to avoid the potential hacking that the company discovered this past Tuesday is likely to become a massive ongoing cost of business in the future . UPS chief executive Scott Davis stepped down from the top spot after leading the world 's largest package delivery company for seven years . During</t>
  </si>
  <si>
    <t>company discovered this past</t>
  </si>
  <si>
    <t>Efforts to avoid the potential hacking that the company discovered this past Tuesday is likely to become a massive ongoing cost of business in the future .</t>
  </si>
  <si>
    <t>news_2014_3</t>
  </si>
  <si>
    <t>Sex offender William McClellan absconded on July 31 , 1985 . FAU agents learned that he had changed his name and died in a Texas prison while serving a 35 year rape sentence . * FAU agents discovered sex offender Michael Lopeman living as a woman in Quartsite , Ariz. , seven years after he fled the state . * Robber Jeffery Drury absconded from parole on June 29 , 2013 . FAU agents called Honolulu police on April 18</t>
  </si>
  <si>
    <t>agents discovered sex offender</t>
  </si>
  <si>
    <t>* FAU agents discovered sex offender Michael Lopeman living as a woman in Quartsite , Ariz. , seven years after he fled the state .</t>
  </si>
  <si>
    <t>['Lopeman']</t>
  </si>
  <si>
    <t>news_2014_4</t>
  </si>
  <si>
    <t>to what he 's doing there , performing . " The same may be said of Schumann 's career . The source of his success lies in his commitment to his work . Some of the performers discovered this in themselves while performing " Fire : Emergency Performance for Gaza . " But Schumann had begun to discover it when he was a boy with his puppets , looking out the window of a cramped train , creeping across the</t>
  </si>
  <si>
    <t>performers discovered this in</t>
  </si>
  <si>
    <t>Some of the performers discovered this in themselves while performing " Fire :</t>
  </si>
  <si>
    <t>news_2014_5</t>
  </si>
  <si>
    <t>) -N.F . Dudu Tassa ( Tel Aviv , Israel ) : A prominent musician on the Israeli rock scene , Tassa 's latest musical venture came from a soul-searching journey into his Iraqi heritage . Tassa discovered his grandfather and his brother , who performed as the Al-Kuwaiti Brothers , were important composers in early 20th century Baghdad . His current project Dudu Tassa and the Al-Kuwaitis reimagines their music , mixing classic Middle Eastern sounds with Israeli rock</t>
  </si>
  <si>
    <t>Tassa discovered his grandfather</t>
  </si>
  <si>
    <t>Tassa discovered his grandfather and his brother , who performed as the Al-Kuwaiti Brothers , were important composers in early 20th century Baghdad .</t>
  </si>
  <si>
    <t>['grandfather']</t>
  </si>
  <si>
    <t>news_2014_6</t>
  </si>
  <si>
    <t>filed . Even after a top Putin aide , handpicked by the president , took over Olympstroy , the company continued to experience major cost overruns . During a February 2013 tour of Olympic venues , Putin discovered that construction of the Olympic ski jumping venue , originally budgeted at $40 million , was not only behind schedule , but came with a $265 million price tag . Putin fired Akmet Bilalov , the Russian Olympic Committee vice president in</t>
  </si>
  <si>
    <t>Putin discovered that construction</t>
  </si>
  <si>
    <t>During a February 2013 tour of Olympic venues , Putin discovered that construction of the Olympic ski jumping venue , originally budgeted at $40 million , was not only behind schedule , but came with a $265 million price tag .</t>
  </si>
  <si>
    <t>news_2014_7</t>
  </si>
  <si>
    <t>would enter through unlocked doors or windows . The pair were arrested on July 2 after they were involved in a crash at the intersection of Rock Road and Route 3 . Police responding to the scene discovered items in their vehicle that matched property missing from homes that had been burglarized . Both suspects were being held at the Madison County Jail . Bail was set at $200,000 for Britton and $80,000 for Harrell . FRANKLIN COUNTY &amp;gt; Driver</t>
  </si>
  <si>
    <t>scene discovered items in</t>
  </si>
  <si>
    <t>Police responding to the scene discovered items in their vehicle that matched property missing from homes that had been burglarized .</t>
  </si>
  <si>
    <t>['items']</t>
  </si>
  <si>
    <t>news_2014_8</t>
  </si>
  <si>
    <t>ones . Ware recalled the time one of his officers was patrolling in Flordell Hills and noticed the front door open on a house where he knew an elderly man lived . Upon checking , the officer discovered the resident having a heart attack . " My officer saved that guy 's life , " he said . " I think sometimes if you get too big of a department , you lose that personal touch . " The new</t>
  </si>
  <si>
    <t>officer discovered the resident</t>
  </si>
  <si>
    <t>Upon checking , the officer discovered the resident having a heart attack .</t>
  </si>
  <si>
    <t>['resident']</t>
  </si>
  <si>
    <t>news_2014_9</t>
  </si>
  <si>
    <t>in the last two weeks of the company 's short life to cause its sudden demise . U.S. Energy Services LLC opened an office in Butler in mid-March and shut its doors by May 15 . Employees discovered the company 's offices emptied . The bed-and-breakfast that had hosted two of its three founders since March reported the duo left the night before , leaving an unpaid bill . In their wake is a debt that some creditors believe exceeds</t>
  </si>
  <si>
    <t>Employees discovered the company</t>
  </si>
  <si>
    <t>Employees discovered the company 's offices emptied .</t>
  </si>
  <si>
    <t>news_2014_10</t>
  </si>
  <si>
    <t>said . " It 's too short for tall platters and pots . " Other rooms on the first floor include a TV room , powder room , living room , dining room and pantry . Contractors discovered several fireplaces and a stained-glass window underneath plywood . The second level has two bedrooms , two full baths , a sitting room and a laundry room . The master suite is on the third floor . The rear bathroom has a</t>
  </si>
  <si>
    <t>Contractors discovered several fireplaces</t>
  </si>
  <si>
    <t>Contractors discovered several fireplaces and a stained-glass window underneath plywood .</t>
  </si>
  <si>
    <t>['fireplaces']</t>
  </si>
  <si>
    <t>news_2014_11</t>
  </si>
  <si>
    <t>@ @ @ @ @ @ @ @ tall platters and pots . " Other rooms on the first floor include a TV room , powder room , living room , dining room and pantry . Contractors discovered several fireplaces and a stained-glass window underneath plywood . The second level has two bedrooms , two full baths , a sitting room and a laundry room . The master suite is on the third floor . The rear bathroom has a</t>
  </si>
  <si>
    <t>news_2014_12</t>
  </si>
  <si>
    <t>and clearly Lincoln was able to carry out his duties during the nation 's darkest period . According to a 2011 post on LiveScience.com by Maureen Salamon titled " The Hidden Illnesses of Presidents , " Cleveland discovered a lesion on the left side of his palate " that was said to be cancerous . " This was in the middle of the 1893 financial panic . " As Americans waited for him to create economic stability , the president</t>
  </si>
  <si>
    <t>Cleveland discovered a lesion</t>
  </si>
  <si>
    <t>According to a 2011 post on LiveScience.com by Maureen Salamon titled " The Hidden Illnesses of Presidents , " Cleveland discovered a lesion on the left side of his palate " that was said to be cancerous .</t>
  </si>
  <si>
    <t>['lesion']</t>
  </si>
  <si>
    <t>news_2014_13</t>
  </si>
  <si>
    <t>. He 's been encouraging city workers to get their checks deposited directly - he said it saves paper and the money gets back to workers faster . In July , on his first day , Galperin discovered his office had no Wi-Fi but about a dozen fax machines - which he promptly threw out . That was " so 20th century , " Galperin said , bringing extra costs : added phone lines , wasted paper . " Is</t>
  </si>
  <si>
    <t>Galperin discovered his office</t>
  </si>
  <si>
    <t>In July , on his first day , Galperin discovered his office had no Wi-Fi but about a dozen fax machines - which he promptly threw out .</t>
  </si>
  <si>
    <t>news_2014_14</t>
  </si>
  <si>
    <t>general fire-safety inspections into vacant fields for hazardous-material disclosures and inspections over a five-day period in advance of the county 's scheduled audit . " In the process of preparing for the county audit , the person discovered the ( hazmat ) disclosure information was not entered into the disclosure areas , " Barlag said . Standrod , however , took issue with that explanation , saying that everyone above the rank of captain knew in 2012 that hazmat inspections</t>
  </si>
  <si>
    <t>person discovered the (</t>
  </si>
  <si>
    <t>In the process of preparing for the county audit , the person discovered the ( hazmat ) disclosure information was not entered into the disclosure areas , " Barlag said .</t>
  </si>
  <si>
    <t>news_2014_15</t>
  </si>
  <si>
    <t>is in control of the rivalry . Count on USC to come inspired , hoping desperately to derail its rival 's dream season . @@4136574 When the manager of a Circle K gas station and mini market discovered a fake credit/debit card reader attached to one of his gas pumps , he realized his customers had become victims of the high-tech " skimming " techniques . In greater sophistication , high-tech thieves are attaching realistic-looking fake scanners atop gas pumps</t>
  </si>
  <si>
    <t>market discovered a fake</t>
  </si>
  <si>
    <t>When the manager of a Circle K gas station and mini market discovered a fake credit/debit card reader attached to one of his gas pumps , he realized his customers had become victims of the high-tech " skimming " techniques .</t>
  </si>
  <si>
    <t>['reader']</t>
  </si>
  <si>
    <t>news_2014_16</t>
  </si>
  <si>
    <t>look at the customer 's ability to repay if the line of credit is full advanced " to the full interest rate , U.S. Bank 's Jordan said . @@4136682 The moment that Mark and Janet Hilbert discovered California Scene art , with its true-to-life depictions of picturesque coastlines and scenes of everyday mid-20th century life , they knew what they liked . In the years that followed , the Newport Coast couple amassed a collection of more than 1,000</t>
  </si>
  <si>
    <t>Hilbert discovered California Scene</t>
  </si>
  <si>
    <t>@@4136682 The moment that Mark and Janet Hilbert discovered California Scene art , with its true-to-life depictions of picturesque coastlines and scenes of everyday mid-20th century life , they knew what they liked .</t>
  </si>
  <si>
    <t>news_2014_17</t>
  </si>
  <si>
    <t>Stith at 512-912-5928. @@4137779 TRAVIS COUNTY SOUTHWEST AUSTIN WASTEWATER SPILLS INTO TRIBUTARY OF BEAR CREEK More than 47,000 gallons of wastewater spilled Monday into a tributary of Bear Creek , city officials said . Austin Water Utility discovered a malfunction Monday morning at its Southland Oaks lift station near the intersection of Frate Barker Road and Brodie Line . City officials did not provide details on what caused the malfunction , but they issued a statement saying the spill does</t>
  </si>
  <si>
    <t>Utility discovered a malfunction</t>
  </si>
  <si>
    <t>Austin Water Utility discovered a malfunction Monday morning at its Southland Oaks lift station near the intersection of Frate Barker Road and Brodie Line .</t>
  </si>
  <si>
    <t>['malfunction']</t>
  </si>
  <si>
    <t>news_2015_0</t>
  </si>
  <si>
    <t>investigators were privately critical of the Justice Department for not moving @ @ @ @ @ @ @ @ @ @ has led a crackdown on government officials who reveal secrets to journalists . F.B.I . agents discovered the affair as they investigated cyberstalking allegations that had been made by Jill Kelley , one of Mr. Petraeus 's friends . Ms. Kelley , of Tampa , Fla. , told the F.B.I . that an anonymous person had been sending her</t>
  </si>
  <si>
    <t>agents discovered the affair</t>
  </si>
  <si>
    <t>agents discovered the affair as they investigated cyberstalking allegations that had been made by Jill Kelley , one of Mr. Petraeus 's friends .</t>
  </si>
  <si>
    <t>['affair']</t>
  </si>
  <si>
    <t>news_2015_1</t>
  </si>
  <si>
    <t>examples of more extreme neglect . " Water cloudy and had frogs in it , " wrote an inspector in May 2011 , referring to the Belcourt Outdoor Pool in Roswell . In Alpharetta , an inspector discovered a dead rabbit in the skimmer at the Morningside at the Park Outdoor Pool on Morton Road . At the Harriett G. Darnell Senior Multipurpose Facility on Fairburn Road in Atlanta , the inspector said the pool should be drained and refilled</t>
  </si>
  <si>
    <t>inspector discovered a dead</t>
  </si>
  <si>
    <t>In Alpharetta , an inspector discovered a dead rabbit in the skimmer at the Morningside at the Park Outdoor Pool on Morton Road .</t>
  </si>
  <si>
    <t>['rabbit']</t>
  </si>
  <si>
    <t>news_2015_2</t>
  </si>
  <si>
    <t>'s computer security and investigative response team --- known as CSIRT --- had not uploaded copies of hard drives as instructed by Delta 's legal team . Then , the judge 's order reads , " Delta discovered a previously unknown box of server backup tapes in what can hardly be described as an inconspicuous location : CSIRT 's ' Evidence Locker . ' Really . " Even more backup tapes turned up later . @ @ @ @ @</t>
  </si>
  <si>
    <t>Delta discovered a previously</t>
  </si>
  <si>
    <t>Then , the judge 's order reads , " Delta discovered a previously unknown box of server backup tapes in what can hardly be described as an inconspicuous location :</t>
  </si>
  <si>
    <t>news_2015_3</t>
  </si>
  <si>
    <t>because of an obscure provision in the state constitution 's Taxpayer 's Bill of Rights . Connecticut Bridgeport : Police are trying to identify a woman whose body was found in Long Island Sound . A boater discovered the body about 5 miles south of Bridgeport Harbor , the Connecticut Post reported . Delaware Sussex County : A program enabling high school students to earn college credit by learning manufacturing skills from area employers has been expanded here , The</t>
  </si>
  <si>
    <t>boater discovered the body</t>
  </si>
  <si>
    <t>A boater discovered the body about 5 miles south of Bridgeport Harbor , the Connecticut Post reported .</t>
  </si>
  <si>
    <t>news_2015_4</t>
  </si>
  <si>
    <t>, who used a computer network called Redbird to house much of the Cardinals ' baseball operations information , built a similar system called Ground Control in Houston . Maybe it was too similar . The FBI discovered the Astros ' network was illegally entered from a @ @ @ @ @ @ @ @ @ @ , the Times said . " At the espionage level , you do n't want to be caught , " Ken Ammon ,</t>
  </si>
  <si>
    <t>FBI discovered the Astros</t>
  </si>
  <si>
    <t>The FBI discovered the Astros ' network was illegally entered from a @ @ @ @ @ @ @ @ @ @ , the Times said .</t>
  </si>
  <si>
    <t>news_2015_5</t>
  </si>
  <si>
    <t>The state Department of Public Health attributes the higher rate to a large segment of the population living in rural areas where hospitals are few and far between , AL.com reported . Alaska Fairbanks : Ed Trump discovered a wayward drone in his yard and returned it to its owner after asking amateur radio operators if they knew of any people looking for lost drones , newsminer.com reported . Arizona Queen Creek : Naomi Oakes was diagnosed with leukemia in</t>
  </si>
  <si>
    <t>Trump discovered a wayward</t>
  </si>
  <si>
    <t>Ed Trump discovered a wayward drone in his yard and returned it to its owner after asking amateur radio operators if they knew of any people looking for lost drones , newsminer.com reported .</t>
  </si>
  <si>
    <t>['drone']</t>
  </si>
  <si>
    <t>news_2015_6</t>
  </si>
  <si>
    <t>Lewiston Sun Journal reported . Maryland Salisbury : After little more than two years on the City Council , president Jacob Day announced he is running for mayor , the Daily Times reported . Massachusetts Groveland:A woman discovered a box of what appeared to be old dynamite in the garage of her home . The Eagle Tribune reported that police determined that the items consisted of an old flare and audible devices . Michigan Davison : If Christopher Scott ,</t>
  </si>
  <si>
    <t>woman discovered a box</t>
  </si>
  <si>
    <t>A woman discovered a box of what appeared to be old dynamite in the garage of her home .</t>
  </si>
  <si>
    <t>news_2015_7</t>
  </si>
  <si>
    <t>and Graphics building at 3200 Pecos St. The neighborhood overlooks Coors Field , and its rooftop deck offers panoramic views of the downtown skyline . The structure was built about 1898 , and during renovation , workers discovered a turn of the century sign Dodson 's Variety Store painted @ @ @ @ @ @ @ @ @ @ furniture and Pepsi Cola . The sign has been carefully restored , which adds to the recycled chic that includes refurbished</t>
  </si>
  <si>
    <t>workers discovered a turn</t>
  </si>
  <si>
    <t>The structure was built about 1898 , and during renovation , workers discovered a turn of the century sign Dodson 's Variety Store painted @</t>
  </si>
  <si>
    <t>['turn']</t>
  </si>
  <si>
    <t>news_2015_8</t>
  </si>
  <si>
    <t>cleared the officers of criminal wrongdoing in the shooting . Instead , Wheat taunted the officers and said " I do n't care " as he lunged at them . The officers fired . Afterward , officers discovered that Wheat had stabbed a woman just as police arrived at the scene . On July 27 , Boulder police were called to an apartment building where they found 23 year old Sam Forgy naked and armed with a hammer in a</t>
  </si>
  <si>
    <t>officers discovered that Wheat</t>
  </si>
  <si>
    <t>Afterward , officers discovered that Wheat had stabbed a woman just as police arrived at the scene .</t>
  </si>
  <si>
    <t>news_2015_9</t>
  </si>
  <si>
    <t>The chief said the officers determined Ms. Torrez was impaired and charged her with reckless endangerment of a child and public drunkenness . Woman charged over drugs in car A Hampton woman faces drug charges after police discovered heroin and other drugs in her car last week . Police said Elizabeth Stout , 27 , was parked next to the Target store in East Liberty when detectives approached her car after smelling a strong odor @ @ @ @ @</t>
  </si>
  <si>
    <t>police discovered heroin and</t>
  </si>
  <si>
    <t>Woman charged over drugs in car A Hampton woman faces drug charges after police discovered heroin and other drugs in her car last week .</t>
  </si>
  <si>
    <t>['heroin']</t>
  </si>
  <si>
    <t>news_2015_10</t>
  </si>
  <si>
    <t>Allentown reports 33-year-old Chad Wieder was charged with multiple counts of possessing child pornography and criminal use of a communication facility . The Monroe County District Attorney 's Office says an investigation began last month when detectives discovered a computer on a file-sharing network downloading and offering to share child pornography . Detectives traced the activity back to a home in Chestnuthill Township but found none of the computers at the residence had the pornography . The investigation eventually led</t>
  </si>
  <si>
    <t>detectives discovered a computer</t>
  </si>
  <si>
    <t>The Monroe County District Attorney 's Office says an investigation began last month when detectives discovered a computer on a file-sharing network downloading and offering to share child pornography .</t>
  </si>
  <si>
    <t>['computer']</t>
  </si>
  <si>
    <t>news_2015_11</t>
  </si>
  <si>
    <t>. " I thought he was confusing him with Paul Bunyan , but with a cool twist by making him black , " Ms. Brady , a parole officer from Providence , R.I. , said . Others discovered their ancestor only later in life , by accident . Rhonda Brace , a Massachusetts state employee from Springfield , first heard of Jeffrey Brace from a newspaper article about his 1810 slave narrative , which had been all but forgotten until</t>
  </si>
  <si>
    <t>Others discovered their ancestor</t>
  </si>
  <si>
    <t>Others discovered their ancestor only later in life , by accident .</t>
  </si>
  <si>
    <t>['ancestor']</t>
  </si>
  <si>
    <t>news_2015_12</t>
  </si>
  <si>
    <t>Feinberg join thousands of others as they marched onto a troop ship for the trip to England . It was a restless , wave-tossed journey across the North Atlantic . Landing in England , a city boy discovered country living : He and others were bivouacked on a sheep farm . In the Signal Corps , he was put to work mapping out safe routes for soldiers and vehicles . He convinced his superiors that he could do better with</t>
  </si>
  <si>
    <t>boy discovered country living</t>
  </si>
  <si>
    <t>Landing in England , a city boy discovered country living :</t>
  </si>
  <si>
    <t>['country']</t>
  </si>
  <si>
    <t>news_2015_13</t>
  </si>
  <si>
    <t>on staff , the Boston Herald reported . Joel Nixon , who has a condition that affects his peripheral vision , had been working for Tony 's Barber Shop in Norton for a year before his boss discovered his condition . Michigan Hamtramck : Residents of this city once known for being a Polish-Catholic enclave have elected a Muslim majority to their City Council , the Detroit Free Press reported . Six candidates ran for three seats . The top</t>
  </si>
  <si>
    <t>boss discovered his condition</t>
  </si>
  <si>
    <t>Joel Nixon , who has a condition that affects his peripheral vision , had been working for Tony 's Barber Shop in Norton for a year before his boss discovered his condition .</t>
  </si>
  <si>
    <t>news_2015_14</t>
  </si>
  <si>
    <t>, " Rad said . " You 'll be able to make more informed decisions when you 're ' swiping. ' " @@4138036 Alabama Birmingham : Workers beginning demolition as part of a new downtown intermodal facility discovered 14,000 honeybees in the masonry cavity of an old CSX office , AL.com reported . Hoar Program Management , which is coordinating the construction project , found a company willing to harvest and relocate the bees . Alaska Fairbanks : General ,</t>
  </si>
  <si>
    <t>facility discovered 14,000 honeybees</t>
  </si>
  <si>
    <t>Workers beginning demolition as part of a new downtown intermodal facility discovered 14,000 honeybees in the masonry cavity of an old CSX office , AL.com reported .</t>
  </si>
  <si>
    <t>['honeybees']</t>
  </si>
  <si>
    <t>news_2015_15</t>
  </si>
  <si>
    <t>in the attacks . Officials , however , declined to release the names of any suspects . At one of the attack sites the stadium where Hollande was attending a soccer match between France and Germany officials discovered the passport of a man born in Idlib , Syria , who had entered Europe via Greece as a refugee . Officials have not conclusively connected the document to one of the two men who blew themselves up at the stadium .</t>
  </si>
  <si>
    <t>officials discovered the passport</t>
  </si>
  <si>
    <t>At one of the attack sites the stadium where Hollande was attending a soccer match between France and Germany officials discovered the passport of a man born in Idlib , Syria , who had entered Europe via Greece as a refugee .</t>
  </si>
  <si>
    <t>['passport']</t>
  </si>
  <si>
    <t>news_2016_0</t>
  </si>
  <si>
    <t>voting machines , 45 computers , 127 monitors , 85 printers and a dozen TV sets . That means the items might sit unused as preparations are made for the voting . &lt;p&gt; In addition , auditors discovered more than 1,170 items that had not been properly tagged : 463 computers , 449 monitors , 23 laptops and 232 printers . &lt;p&gt; A Board of Elections spokeswoman declined to comment . &lt;p&gt; Stringer said such disarray raises alarms that property</t>
  </si>
  <si>
    <t>auditors discovered more than</t>
  </si>
  <si>
    <t>In addition , auditors discovered more than 1,170 items that had not been properly tagged :</t>
  </si>
  <si>
    <t>news_2016_1</t>
  </si>
  <si>
    <t>request for comment Friday morning . @@4186455 &lt;p&gt; A Pennsylvania woman found the mummified remains of her grandson in her attic -- two years after the man suddenly went missing , authorities said . &lt;p&gt; Zanobia Richmond discovered the corpse of Dyquain Rogers , 21 -- who was reported missing in November 2014 -- after she heard a thump on the top floor of her Erie County home , officials said . She called police immediately after making the gruesome</t>
  </si>
  <si>
    <t>Richmond discovered the corpse</t>
  </si>
  <si>
    <t>&lt;p&gt; Zanobia Richmond discovered the corpse of Dyquain Rogers , 21 --</t>
  </si>
  <si>
    <t>news_2016_2</t>
  </si>
  <si>
    <t>hit the line , and other people nearby have also reported a gas leak . Crews with the natural-gas service company are on their way , said Debra Dodd , Consumers Energy spokesperson . &lt;p&gt; The sinkhole discovered the morning of Dec. 24 has been gradually pulling down the front of a house at 15 Mile and Eberlein . Both roads have been closed to traffic in the area , as officials are concerned the sinkhole could be large enough</t>
  </si>
  <si>
    <t>sinkhole discovered the morning</t>
  </si>
  <si>
    <t>The sinkhole discovered the morning of Dec. 24 has been gradually pulling down the front of a house at 15 Mile and Eberlein .</t>
  </si>
  <si>
    <t>news_2016_3</t>
  </si>
  <si>
    <t>a tractor-trailer rig that was crossing into Nogales on Friday . &lt;p&gt; The Customs and Border Protection said the drugs were worth about $8.5 million . The Mexican national driving the rig was arrested . &lt;p&gt; Officers discovered the drugs hidden with six palletized boxes identified as aircraft parts following an alert from a drug-sniffing dog at the Mariposa commercial crossing . &lt;p&gt; This seizure is a near-record for a crossing in Arizona . The largest seizure was more than</t>
  </si>
  <si>
    <t>Officers discovered the drugs</t>
  </si>
  <si>
    <t>&gt; Officers discovered the drugs hidden with six palletized boxes identified as aircraft parts following an alert from a drug-sniffing dog at the Mariposa commercial crossing .</t>
  </si>
  <si>
    <t>['drugs']</t>
  </si>
  <si>
    <t>news_2016_4</t>
  </si>
  <si>
    <t>noted Richardson , perhaps due to guilt he carried that he was alive because a small child had died . &lt;p&gt; Then , in January , as he prepared for a business trip to Tampa , Richardson discovered the hotel he was staying at shared a parking lot with Shriners International Headquarters ... " a sign from God , " he insisted , that meant he should keep pushing for a meeting . &lt;p&gt; At least once a year since</t>
  </si>
  <si>
    <t>Richardson discovered the hotel</t>
  </si>
  <si>
    <t>Then , in January , as he prepared for a business trip to Tampa , Richardson discovered the hotel he was staying at shared a parking lot with Shriners International Headquarters ... " a sign from God , " he insisted , that meant he should keep pushing for a meeting .</t>
  </si>
  <si>
    <t>['hotel', 'sign']</t>
  </si>
  <si>
    <t>news_2016_5</t>
  </si>
  <si>
    <t>her stepmother , Arjun Samdhi Pardas , who was supposed to have been watching her , has yet to be located and was a person of interest . &lt;p&gt; A housemate of the young girl 's family discovered her unconscious around 6 p.m. and quickly called 911 . Emergency responders prounced her dead at the scene . &lt;p&gt; Dozens of friends and neighbors gathered at the scene to express their condolences . " When I heard what happened I could</t>
  </si>
  <si>
    <t>family discovered her unconscious</t>
  </si>
  <si>
    <t>A housemate of the young girl 's family discovered her unconscious around 6 p.m. and quickly called 911 .</t>
  </si>
  <si>
    <t>news_2016_6</t>
  </si>
  <si>
    <t>sex . &lt;p&gt; Many women said they are speaking out about abuse because of Fairfax County firefighter Nicole Mittendorff 's suicide in April . After her body was discovered in Shenandoah National Park , county fire officials discovered sexually suggestive messages about Mittendorff on a website , messages which appeared to have been posted by her colleagues . &lt;p&gt; The Forest Service , which employs more than 10,000 federal firefighters , far more than any other agency , acknowledges past</t>
  </si>
  <si>
    <t>officials discovered sexually suggestive</t>
  </si>
  <si>
    <t>After her body was discovered in Shenandoah National Park , county fire officials discovered sexually suggestive messages about Mittendorff on a website , messages which appeared to have been posted by her colleagues .</t>
  </si>
  <si>
    <t>news_2016_7</t>
  </si>
  <si>
    <t>salary which will be around @ @ @ @ @ @ @ @ @ @@4187615 &lt;h&gt; Hundreds gather for funeral of family of 6 slain in Gage Park &lt;p&gt; A little more than a week since police discovered six family members slain in their home in Gage Park , the outpouring of grief has shifted from a makeshift memorial outside the house to a somber funeral at a neighborhood church . &lt;p&gt; Family members wore shirts with a photo of</t>
  </si>
  <si>
    <t>police discovered six family</t>
  </si>
  <si>
    <t>A little more than a week since police discovered six family members slain in their home in Gage Park , the outpouring of grief has shifted from a makeshift memorial outside the house to a somber funeral at a neighborhood church .</t>
  </si>
  <si>
    <t>news_2016_8</t>
  </si>
  <si>
    <t>body was set on fire . &lt;p&gt; The next day , officers responding to a 911 call found Manuel Mason , 61 , with life-threatening injuries to his upper torso . A few hours later , police discovered the body of Shawn Longley , 41 , who bled from the upper torso and died . &lt;p&gt; Dionicio Derek Vahidy , 23 , died last week at a hospital , four days after he was set on fire downtown . A</t>
  </si>
  <si>
    <t>A few hours later , police discovered the body of Shawn Longley , 41 , who bled from the upper torso and died .</t>
  </si>
  <si>
    <t>news_2016_9</t>
  </si>
  <si>
    <t>unsuccessful , said Mark Hart , spokesman for the Arizona Game and Fish Department . &lt;p&gt; Hart also noted that 18 bighorn lambs have been observed in the Catalinas so far this year . &lt;p&gt; Department researchers discovered the ewe 's carcass on Feb. 17 and determined that the animal was killed by a lion sometime between the evening of Feb. 14 and the morning of Feb. 15 . &lt;p&gt; The ewe 's death reduces the number of bighorns with</t>
  </si>
  <si>
    <t>researchers discovered the ewe</t>
  </si>
  <si>
    <t>p&gt; Department researchers discovered the ewe 's carcass on Feb. 17 and determined that the animal was killed by a lion sometime between the evening of Feb. 14 and the morning of Feb. 15 .</t>
  </si>
  <si>
    <t>['carcass']</t>
  </si>
  <si>
    <t>news_2016_10</t>
  </si>
  <si>
    <t>, their treasure won @ @ @ @ @ @ @ @ @ @ in the day . They won a bistro table from Leinenkugel 's , an event sponsor from the start . &lt;p&gt; Another couple discovered the runner-up , a coconut with a carved depiction of a human face , floating in Lake Hiawatha . They named it " Wilson , " after Tom Hanks ' character 's volleyball companion in the movie " Cast Away . "</t>
  </si>
  <si>
    <t>couple discovered the runner-up</t>
  </si>
  <si>
    <t>Another couple discovered the runner-up , a coconut with a carved depiction of a human face , floating in Lake Hiawatha .</t>
  </si>
  <si>
    <t>['up']</t>
  </si>
  <si>
    <t>news_2016_11</t>
  </si>
  <si>
    <t>south suburban Lansing , authorities said . &lt;p&gt; Joseph V. Manfred , 35 , currently being held in Indiana , is charged with first-degree murder in the death of Janice Kuc , 55 . &lt;p&gt; Lansing police discovered Kuc 's body Sunday in her apartment in the 18000 block of Wentworth Avenue while conducting a wellness check at the request of Lake County , Ind . sheriff 's police , who had received information suggesting she had been murdered .</t>
  </si>
  <si>
    <t>police discovered Kuc 's</t>
  </si>
  <si>
    <t>&gt; Lansing police discovered Kuc 's body Sunday in her apartment in the 18000 block of Wentworth Avenue while conducting a wellness check at the request of Lake County , Ind . sheriff 's police , who had received information suggesting she had been murdered .</t>
  </si>
  <si>
    <t>['body', 'police']</t>
  </si>
  <si>
    <t>news_2016_12</t>
  </si>
  <si>
    <t>said in a statement . Rosales had been stopped at a border checkpoint in Blythe , officials said . &lt;p&gt; Inside Rosales ' truck , which was marked as BNS Trucking out of Baldwin Park , agents discovered 6,622 pounds of aluminum and 2,606 pounds of plastic beverage containers with a potential California Redemption Value of $13,550 , according to CalRecycle , which has administrative authority over the state 's beverage container recycling program . &lt;p&gt; Rosales produced a bill</t>
  </si>
  <si>
    <t>agents discovered 6,622 pounds</t>
  </si>
  <si>
    <t>&lt;p&gt; Inside Rosales ' truck , which was marked as BNS Trucking out of Baldwin Park , agents discovered 6,622 pounds of aluminum and 2,606 pounds of plastic beverage containers with a potential California Redemption Value of $13,550 , according to CalRecycle , which has administrative authority over the state 's beverage container recycling program .</t>
  </si>
  <si>
    <t>news_2016_13</t>
  </si>
  <si>
    <t>from Arizona , according to Michelle Gregory , a spokeswoman for the state 's Department of Justice , which investigates and prosecutes criminal cases on behalf of CalRecycle . &lt;p&gt; Aluminum and plastic &lt;p&gt; CalRecycle &lt;p&gt; Agents discovered 6,622 pounds of aluminum and 2,606 pounds of plastic in the truck entering California from Arizona . &lt;p&gt; Agents discovered 6,622 pounds of aluminum and 2,606 pounds of plastic in the truck entering California from Arizona . &lt;p&gt; ( CalRecycle ) &lt;p&gt;</t>
  </si>
  <si>
    <t>Agents discovered 6,622 pounds</t>
  </si>
  <si>
    <t>Agents discovered 6,622 pounds of aluminum and 2,606 pounds of plastic in the truck entering California from Arizona .</t>
  </si>
  <si>
    <t>news_2016_14</t>
  </si>
  <si>
    <t>and prosecutes criminal cases on behalf of CalRecycle . &lt;p&gt; Aluminum and plastic &lt;p&gt; CalRecycle &lt;p&gt; Agents discovered 6,622 pounds of aluminum and 2,606 pounds of plastic in the truck entering California from Arizona . &lt;p&gt; Agents discovered 6,622 pounds of aluminum and 2,606 pounds of plastic in the truck entering California from Arizona . &lt;p&gt; ( CalRecycle ) &lt;p&gt; Rosales was arrested and his truck impounded , officials said . He was scheduled to be arraigned Tuesday in Riverside</t>
  </si>
  <si>
    <t>news_2016_15</t>
  </si>
  <si>
    <t>that the government was out to get him , according to news accounts . &lt;p&gt; Englund was shot six times and her body burned . She did n't know Boyce , the suit said . A couple discovered her body in blackberry bushes at the Winchester Bay Wayfinding Point on Highway 101 about 3 miles south of Reedsport near the historic Umpqua Lighthouse . &lt;p&gt; Jeffrey Boyce &lt;p&gt; The lawsuit alleges North Bend 's World Pawn Exchange and Arizona-based J&amp;amp;G</t>
  </si>
  <si>
    <t>couple discovered her body</t>
  </si>
  <si>
    <t>A couple discovered her body in blackberry bushes at the Winchester Bay Wayfinding Point on Highway 101 about 3 miles south of Reedsport near the historic Umpqua Lighthouse .</t>
  </si>
  <si>
    <t>news_2016_16</t>
  </si>
  <si>
    <t>want to be sitting on the sidelines , and frankly , he 's embarrassed @ @ @ @ @ @ @ @ @ @ be a pretty disappointed young man . " &lt;p&gt; After then-wife Elin Nordegren discovered his extramarital affairs , she chased Woods out of their Florida home with a golf club . He entered rehab for sex addiction in December of that year after a slew of affairs were revealed . @@4190128 &lt;h&gt; Mrazek stopped 29 shots</t>
  </si>
  <si>
    <t>Nordegren discovered his extramarital</t>
  </si>
  <si>
    <t>After then-wife Elin Nordegren discovered his extramarital affairs , she chased Woods out of their Florida home with a golf club .</t>
  </si>
  <si>
    <t>['affairs']</t>
  </si>
  <si>
    <t>news_2016_17</t>
  </si>
  <si>
    <t>" and groped a ninth-grade student in his car after beginning an illicit relationship with her the summer after she graduated from the intermediate school , a Special Commissioner of Investigation report says . &lt;p&gt; School investigators discovered the behavior while investigating the reported theft of a school computer in March 2014 . &lt;p&gt; Police traced the missing computer to Taormina 's Suffolk County home and returned it to the school . Taormina , 41 , told a detective he</t>
  </si>
  <si>
    <t>investigators discovered the behavior</t>
  </si>
  <si>
    <t>&lt;p&gt; School investigators discovered the behavior while investigating the reported theft of a school computer in March 2014 .</t>
  </si>
  <si>
    <t>news_2016_18</t>
  </si>
  <si>
    <t>for $10,000 for a three-day weekend . Renting an individual cabin for a weekend ranges from $150 to $350 , depending on the time of year . The retreat is open year-round . &lt;p&gt; The wedding industry discovered the Lodge at Nordman Retreat a few years ago , and Muhleman said they recently obtained all the necessary permits to continue using the property as a wedding venue @ @ @ @ @ @ @ @ @ @ 1991 N. Steinbach</t>
  </si>
  <si>
    <t>industry discovered the Lodge</t>
  </si>
  <si>
    <t>The wedding industry discovered the Lodge at Nordman Retreat a few years ago , and Muhleman said they recently obtained all the necessary permits to continue using the property as a wedding venue</t>
  </si>
  <si>
    <t>news_2016_19</t>
  </si>
  <si>
    <t>the Director of National Intelligence and Pentagon offices . And they are deeply concerned that some of the mountain of material may , by whatever route , have reached hackers or hostile intelligence services . &lt;p&gt; Investigators discovered the hacking tools , consisting of computer code and instructions on how to use it , in the thousands of pages and dozens of computers and data storage devices that the F.B.I . seized during an Aug. 27 raid on Mr. Martin</t>
  </si>
  <si>
    <t>Investigators discovered the hacking</t>
  </si>
  <si>
    <t>Investigators discovered the hacking tools , consisting of computer code and instructions on how to use it , in the thousands of pages and dozens of computers and data storage devices that</t>
  </si>
  <si>
    <t>['tools']</t>
  </si>
  <si>
    <t>news_2016_20</t>
  </si>
  <si>
    <t>a B-26 belonging to the 8th Bombardment Squadron . He was developing strategies for searchlight attacks against enemy convoys . &lt;p&gt; Korea was resupplying its army overnight through truck and train convoys . One night , Walmsley discovered an enemy supply train near Yankgdok , Korea , as he flew over . This train was a high value target , according to a report . Walmsley identified and dropped bombs on the train , eventually running out . The @</t>
  </si>
  <si>
    <t>Walmsley discovered an enemy</t>
  </si>
  <si>
    <t>One night , Walmsley discovered an enemy supply train near Yankgdok , Korea , as he flew over .</t>
  </si>
  <si>
    <t>['train']</t>
  </si>
  <si>
    <t>news_2016_21</t>
  </si>
  <si>
    <t>. &lt;p&gt; But Uruguay , perhaps thinking it would have little trouble dispatching lowly Venezuela , had not listed Suarez as a substitute on the official team sheet distributed to the news media . And when Suarez discovered this with about 10 minutes left in the match , he was incredulous . &lt;p&gt; Furious , he shouted at a member of the coaching staff , punched the glass covering on his team 's bench and tore off his warmup bib</t>
  </si>
  <si>
    <t>Suarez discovered this with</t>
  </si>
  <si>
    <t>And when Suarez discovered this with about 10 minutes left in the match , he was incredulous .</t>
  </si>
  <si>
    <t>news_2016_22</t>
  </si>
  <si>
    <t>They were careful to ensure that the Rwandan authorities did not interfere with their investigation , " U.S. Department of Justice officials said in court records . A department spokeswoman declined to comment further . &lt;p&gt; Agents discovered Munyakazi and his family had fled east from the Rwandan capital to his native village , Kirwa . The killings started in Kirwa after a rally at a soccer stadium . Rally leaders urged Hutus to identify themselves by wearing banana leaves</t>
  </si>
  <si>
    <t>Agents discovered Munyakazi and</t>
  </si>
  <si>
    <t>Agents discovered Munyakazi and his family had fled east from the Rwandan capital to his native village , Kirwa .</t>
  </si>
  <si>
    <t>news_2016_23</t>
  </si>
  <si>
    <t>leak , partly because highly flammable benzene and gasoline vapors hung in the air and prevented firefighters , company officials and anyone else from being near the site for more than three days . &lt;p&gt; State workers discovered the leak when they noticed a strong gasoline odor and sheen on a man-made retention pond , along with dead vegetation nearby , the Pipeline and Hazardous Materials Safety Administration said in the report . &lt;p&gt; The report does not identify the</t>
  </si>
  <si>
    <t>workers discovered the leak</t>
  </si>
  <si>
    <t>State workers discovered the leak when they noticed a strong gasoline odor and sheen on a man-made retention pond , along with dead vegetation nearby , the Pipeline and Hazardous Materials Safety Administration said in the report .</t>
  </si>
  <si>
    <t>['leak']</t>
  </si>
  <si>
    <t>news_2016_24</t>
  </si>
  <si>
    <t>hostess in a bar , and although they would spend only a summer in each other 's company , her influence on him was profound . &lt;p&gt; More than 50 years after they parted , the author discovered her letters in a book of poetry . Interestingly , he recognizes them first by touch , symbolic , perhaps , of what the reader comes @ @ @ @ @ @ @ @ @ @ sensual for all that it was</t>
  </si>
  <si>
    <t>author discovered her letters</t>
  </si>
  <si>
    <t>&gt; More than 50 years after they parted , the author discovered her letters in a book of poetry .</t>
  </si>
  <si>
    <t>['letters']</t>
  </si>
  <si>
    <t>news_2016_25</t>
  </si>
  <si>
    <t>the cost would be about $90 million . &lt;p&gt; The company said the discrepancy was related to new emissions-related hardware in the 2016 models of the vehicles . In the process of testing that hardware , engineers discovered the actual fuel economy was 1 or 2 miles per gallon lower than on the 2015 models , but the window labels on the 2016 models had not been changed . @@4191110 &lt;h&gt; Sponsored Content &lt;h&gt; City admits ' code of silence</t>
  </si>
  <si>
    <t>engineers discovered the actual</t>
  </si>
  <si>
    <t>In the process of testing that hardware , engineers discovered the actual fuel economy was 1 or 2 miles per gallon lower than on the 2015 models , but the window labels on the 2016 models had not been changed .</t>
  </si>
  <si>
    <t>news_2016_26</t>
  </si>
  <si>
    <t>Chief Mark Bruley . A woman was found inside dead from a gunshot wound , Bruley said in a statement . &lt;p&gt; Authorities investigating a St. Paul man in Wednesday 's fatal shooting of a UCLA professor discovered a " kill list " in his apartment that led them to the body of his estranged wife . &lt;p&gt; Police found Ashley Hasti , 31 , dead in her Brooklyn Park home shortly after 12:30 a.m . Thursday . Her name</t>
  </si>
  <si>
    <t>professor discovered a "</t>
  </si>
  <si>
    <t>&gt; Authorities investigating a St. Paul man in Wednesday 's fatal shooting of a UCLA professor discovered a " kill list " in his apartment that led them to the body of his estranged wife .</t>
  </si>
  <si>
    <t>['list']</t>
  </si>
  <si>
    <t>news_2016_27</t>
  </si>
  <si>
    <t>on the night of the killing . &lt;p&gt; Viloria-Paulino 's body was found Thursday by a woman walking her dog near McCabe Court . His head was found nearby , authorities have said . &lt;p&gt; Arriving officers discovered Viloria-Paulino 's headless corpse at the end of 7 McCabe Court where there is access to the river through a fence , according to the @ @ @ @ @ @ @ @ @ @ and black sweatpants , police said .</t>
  </si>
  <si>
    <t>officers discovered Viloria-Paulino 's</t>
  </si>
  <si>
    <t>p&gt; Arriving officers discovered Viloria-Paulino 's headless corpse at the end of 7 McCabe Court where there is access to the river through a fence , according to the @ @ @ @ @ @ @ @ @ @ and black sweatpants , police said .</t>
  </si>
  <si>
    <t>news_2016_28</t>
  </si>
  <si>
    <t>to have been a bias incident against a perceived Trump supporter , police said . &lt;p&gt; Authorities also have been looking into numerous school incidents in recent weeks . &lt;p&gt; At Beall Elementary in Rockville , students discovered a swastika on a bathroom wall Nov. 29 , and after it was cleaned @ @ @ @ @ @ @ @ @ @ a racial epithet about a building services worker . &lt;p&gt; The same day , a visitor found a</t>
  </si>
  <si>
    <t>students discovered a swastika</t>
  </si>
  <si>
    <t>At Beall Elementary in Rockville , students discovered a swastika on a bathroom wall Nov. 29 , and after it was cleaned @</t>
  </si>
  <si>
    <t>['swastika']</t>
  </si>
  <si>
    <t>news_2016_29</t>
  </si>
  <si>
    <t>been suspended in the wake of allegations . &lt;p&gt; Howard left Virginia a week after the fight . He has since enrolled at Robert Morris in Pittsburgh , where he intended to play football before a doctor discovered the fractured orbital bone last month . The injury ended Howard 's football season before he played in a game . @@4192194 , place Kendrick Lewis on IR in series of roster moves &lt;p&gt; CaptionRavens ' Pitta : Flacco ' looked good</t>
  </si>
  <si>
    <t>doctor discovered the fractured</t>
  </si>
  <si>
    <t>He has since enrolled at Robert Morris in Pittsburgh , where he intended to play football before a doctor discovered the fractured orbital bone last month .</t>
  </si>
  <si>
    <t>news_2016_30</t>
  </si>
  <si>
    <t>was active in the YMCA leadership training program , was posthumously awarded the Presidential Medal of Freedom in 2012 by President Barack Obama . Paving the way to Hirabayashi 's ultimate victory , legal historian Peter Irons discovered myriad military documents , letters and memos admitting that confining Japanese Americans to camps had not been a @ @ @ @ @ @ @ @ @ @ were created out of hysteria and racism . &lt;p&gt; Sakata , who is also</t>
  </si>
  <si>
    <t>Irons discovered myriad military</t>
  </si>
  <si>
    <t>Paving the way to Hirabayashi 's ultimate victory , legal historian Peter Irons discovered myriad military documents , letters and memos admitting that confining Japanese Americans to camps had not been a @ @ @ @ @ @ @ @ @ @ were created out of hysteria and racism .</t>
  </si>
  <si>
    <t>news_2016_31</t>
  </si>
  <si>
    <t>&lt;p&gt; Korza said he feared that if Madhoush got to Ina he " may try to carjack someone " or would endanger the public if he escaped , states the report . After the shooting , deputies discovered Madhoush was carrying a pellet gun . &lt;p&gt; It was found that Korza 's actions were justified , Johnson wrote , because he reasonably believed deadly force was necessary to make an arrest of a person who committed a felony involving a</t>
  </si>
  <si>
    <t>deputies discovered Madhoush was</t>
  </si>
  <si>
    <t>After the shooting , deputies discovered Madhoush was carrying a pellet gun .</t>
  </si>
  <si>
    <t>news_2016_32</t>
  </si>
  <si>
    <t>&lt;p&gt; The investigation showed that Torres was facing two lawsuits filed against him in connection to the purchase of two homes , according to police . Mejia intended to also file suit against Torres , and investigators discovered information that led them to believe he was the killer , police said . &lt;p&gt; Garland homicide detectives are working with the U.S. Marshals Service to find Mejia . &lt;p&gt; Anyone with information can call Garland police at 972-485-4840 or submit a</t>
  </si>
  <si>
    <t>investigators discovered information that</t>
  </si>
  <si>
    <t>Mejia intended to also file suit against Torres , and investigators discovered information that led them to believe he was the killer , police said .</t>
  </si>
  <si>
    <t>['information']</t>
  </si>
  <si>
    <t>news_2017_0</t>
  </si>
  <si>
    <t>wreckage of a plane located near in the Angeles National Forest on Wednesday , six days after it went missing , authorities said . ( Los Angeles County Sheriff 's Department ) &lt;p&gt; Veronica Rocha &lt;p&gt; Searchers discovered a body amid the wreckage of a small aircraft that was found Wednesday on a snowcapped slope in the Angeles National Forest near Lake Hughes , authorities said . &lt;p&gt; The Mooney M20J airplane was flying from Tehachapi to Torrance on Thursday</t>
  </si>
  <si>
    <t>Searchers discovered a body</t>
  </si>
  <si>
    <t>Searchers discovered a body amid the wreckage of a small aircraft that was found Wednesday on a snowcapped slope in the Angeles National Forest near Lake Hughes , authorities said .</t>
  </si>
  <si>
    <t>news_2017_1</t>
  </si>
  <si>
    <t>their mail in the blue box outside the post office near Galley Road and Powers Boulevard in El Paso County on the evening of Monday , Jan. 2 , a holiday . The next day postal workers discovered the blue box had been broken into and mail had been stolen . I was warned about this kind of crime back in December @ @ @ @ @ @ @ @ @ @ . Detective Wayne Lambert with the Colorado Springs</t>
  </si>
  <si>
    <t>workers discovered the blue</t>
  </si>
  <si>
    <t>The next day postal workers discovered the blue box had been broken into and mail had been stolen .</t>
  </si>
  <si>
    <t>news_2017_2</t>
  </si>
  <si>
    <t>paid attention to , " Page said . But there is potential to raise large sums , she added , " depending on who is willing to put the effort into it . " &lt;p&gt; The students discovered TD Garden 's oversight while raising funds for a recreation center in their neighborhood . There is no guarantee that any funds from a TD Garden fund-raiser would have gone to the center in Jackson Square , @ @ @ @ @</t>
  </si>
  <si>
    <t>students discovered TD Garden</t>
  </si>
  <si>
    <t>The students discovered TD Garden 's oversight while raising funds for a recreation center in their neighborhood .</t>
  </si>
  <si>
    <t>['oversight']</t>
  </si>
  <si>
    <t>news_2017_3</t>
  </si>
  <si>
    <t>. The center is being built by the community development agency Urban Edge , which must raise the money on its own for the $30 million facility , which includes an ice rink . &lt;p&gt; The teenagers discovered a 1993 law that authorized the development of a new Boston Garden , now called TD Garden , as long as its developer , Jeremy @ @ @ @ @ @ @ @ @ @ hold three fund-raisers a year for recreational</t>
  </si>
  <si>
    <t>teenagers discovered a 1993</t>
  </si>
  <si>
    <t>The teenagers discovered a 1993 law that authorized the development of a new Boston Garden , now called TD Garden , as long as its developer , Jeremy @ @ @ @ @ @ @ @ @ @ hold three fund-raisers a year for recreational</t>
  </si>
  <si>
    <t>['law']</t>
  </si>
  <si>
    <t>news_2017_4</t>
  </si>
  <si>
    <t>bus from his home farm to Table Rock School in this photo taken in 1992 by Finnish photographer Markus Jokela . The school closed in 2016 . &lt;p&gt; TABLE ROCK , Neb. -- Finnish photojournalist Markus Jokela discovered this farm town in 1992 at the end of an index finger . &lt;p&gt; He and his writing partner , Ilkka Malmberg , had been assigned by the largest newspaper in Finland to do a story about small-town life in America during</t>
  </si>
  <si>
    <t>Jokela discovered this farm</t>
  </si>
  <si>
    <t>Finnish photojournalist Markus Jokela discovered this farm town in 1992 at the end of an index finger .</t>
  </si>
  <si>
    <t>news_2017_5</t>
  </si>
  <si>
    <t>written these two books of short stories . David B. Hollingsworth/For The Virginian-Pilot &lt;p&gt; David B. Hollingsworth &lt;p&gt; The guild started in late 2013 after three Navy spouses -- Parrott , Gina Buzby and Randi Koepf -- discovered their mutual interest in writing . &lt;p&gt; At Koepf 's suggestion , they decided to form a club . Parrott sent an East Beach-wide invitation through a neighborhood email list . &lt;p&gt; Eight or nine people showed up to the first meeting</t>
  </si>
  <si>
    <t>-- discovered their mutual</t>
  </si>
  <si>
    <t>discovered their mutual interest in writing .</t>
  </si>
  <si>
    <t>['interest']</t>
  </si>
  <si>
    <t>news_2017_6</t>
  </si>
  <si>
    <t>, April 12 , 2017 . Pradhan has been suspended while NSU conducts an investigation for conflict of interest issues . &lt;h&gt; NORFOLK &lt;p&gt; A decorated Norfolk State University science professor was recently suspended after an auditor discovered his wife 's company has been @ @ @ @ @ @ @ @ @ @ apparently at a markup . &lt;p&gt; Now , professor Aswini Pradhan faces a conflict of interest investigation by NSU that could cost him his job .</t>
  </si>
  <si>
    <t>auditor discovered his wife</t>
  </si>
  <si>
    <t>A decorated Norfolk State University science professor was recently suspended after an auditor discovered his wife 's company has been @ @ @ @ @ @ @ @ @ @</t>
  </si>
  <si>
    <t>news_2017_7</t>
  </si>
  <si>
    <t>law . What Lewis did not anticipate is that local authorities would prove indifferent to -- or supportive of -- the Nazis and fascists . &lt;p&gt; Within weeks of going undercover , Lewis ' network of spies discovered a plot to wrest control of armories in San Francisco , L.A. and San Diego -- part of a larger plan to take over local governments and carry out a mass execution of Jews . Lewis immediately informed L.A. Police Chief James</t>
  </si>
  <si>
    <t>spies discovered a plot</t>
  </si>
  <si>
    <t>Within weeks of going undercover , Lewis ' network of spies discovered a plot to wrest control of armories in San Francisco , L.A. and San Diego</t>
  </si>
  <si>
    <t>news_2017_8</t>
  </si>
  <si>
    <t>Other than what we go out and earn in the mountain , " Donna Jean said , without apparent bitterness , because , for her , that was how it had always been . After social services discovered her extreme poverty , she said , and took away her three children , whom she now rarely sees , she went to work in the underground economy . She had always been strong -- " like a man , " one</t>
  </si>
  <si>
    <t>services discovered her extreme</t>
  </si>
  <si>
    <t>After social services discovered her extreme poverty , she said , and took away her three children , whom she now rarely sees , she went to work in the underground economy .</t>
  </si>
  <si>
    <t>['poverty']</t>
  </si>
  <si>
    <t>news_2017_9</t>
  </si>
  <si>
    <t>complications were problems with the infant 's lungs and oxygen getting to her blood , Dr. Karen Gunson said . &lt;p&gt; Gunson performed the autopsy and found that Gennifer Mitchell died of natural causes . &lt;p&gt; Authorities discovered the baby dead on March 5 after an elder from the Followers of Christ Church contacted the Clackamas County Medical Examiner 's Office , the county sheriff 's office said . &lt;p&gt; Gennifer apparently was having trouble breathing after being delivered at</t>
  </si>
  <si>
    <t>Authorities discovered the baby</t>
  </si>
  <si>
    <t>Authorities discovered the baby dead on March 5 after an elder from the Followers of Christ Church contacted the Clackamas County Medical Examiner 's Office , the county sheriff 's office said .</t>
  </si>
  <si>
    <t>['baby']</t>
  </si>
  <si>
    <t>news_2017_10</t>
  </si>
  <si>
    <t>third year in a row that global temperatures have reached record-shattering levels . &lt;p&gt; CaptionLA 90 : Explore the ' Jacuzzi of Despair , ' a lake so salty it kills almost everything inside &lt;p&gt; Underwater explorers discovered an underwater brine pool at the bottom of the Gulf of Mexico . The pit of super-salty water and dissolved methane kills any critter unlucky enough to fall inside . &lt;p&gt; Underwater explorers discovered an underwater brine pool at the bottom of</t>
  </si>
  <si>
    <t>explorers discovered an underwater</t>
  </si>
  <si>
    <t>: Explore the ' Jacuzzi of Despair , ' a lake so salty it kills almost everything inside &lt;p&gt; Underwater explorers discovered an underwater brine pool at the bottom of the Gulf of Mexico .</t>
  </si>
  <si>
    <t>news_2017_11</t>
  </si>
  <si>
    <t>&lt;p&gt; Underwater explorers discovered an underwater brine pool at the bottom of the Gulf of Mexico . The pit of super-salty water and dissolved methane kills any critter unlucky enough to fall inside . &lt;p&gt; Underwater explorers discovered an underwater brine pool at the bottom of the Gulf of Mexico . The pit of super-salty water and dissolved methane kills any critter unlucky enough to fall inside . @@4193667 &lt;h&gt; Anniversary of Conch Republic in Keys brings parties &lt;p&gt; The</t>
  </si>
  <si>
    <t>&lt;p&gt; Underwater explorers discovered an underwater brine pool at the bottom of the Gulf of Mexico .</t>
  </si>
  <si>
    <t>news_2017_12</t>
  </si>
  <si>
    <t>around the clock " to find the girl after relatives said the missing teen had been assaulted by several boys on the social media platform . &lt;p&gt; The girl 's mother told police that Austin 's uncle discovered the disturbing video and Elkins grabbed four screengrabs of the graphic content to show to police , WGN reports . &lt;p&gt; " I just want her home , " the girl 's mother , Stacey Elkins , told the news station .</t>
  </si>
  <si>
    <t>uncle discovered the disturbing</t>
  </si>
  <si>
    <t>The girl 's mother told police that Austin 's uncle discovered the disturbing video and Elkins grabbed four screengrabs of the graphic content to show to police , WGN reports .</t>
  </si>
  <si>
    <t>['video']</t>
  </si>
  <si>
    <t>news_2017_13</t>
  </si>
  <si>
    <t>for this story . &lt;p&gt; Executives for Facebook and Twitter will testify before congressional investigators on Nov. 1 . &lt;p&gt; Google has not said whether it will accept a similar invitation to do so . &lt;p&gt; Google discovered the Russian presence on its platforms by siphoning data from Twitter , the people familiar with Google 's investigation said . Twitter offers outsiders the ability to access a small amount of historical tweets free , and charges developers for access to</t>
  </si>
  <si>
    <t>Google discovered the Russian</t>
  </si>
  <si>
    <t>&gt; Google discovered the Russian presence on its platforms by siphoning data from Twitter , the people familiar with Google 's investigation said .</t>
  </si>
  <si>
    <t>['presence']</t>
  </si>
  <si>
    <t>news_2017_14</t>
  </si>
  <si>
    <t>team for 15 seasons , could not be reached for comment . &lt;p&gt; The lawsuit says Struzyk stripped the team captains of their leadership roles in front of the rest of the varsity players after the school discovered the three athletes had used an over-the-counter , testosterone-boosting supplement . &lt;p&gt; The Nevada Interscholastic Athletic Association does not prohibit the supplement , Keyser-Cooper said . &lt;p&gt; The lawsuit says Lemus left the team after a private meeting with the coach .</t>
  </si>
  <si>
    <t>school discovered the three</t>
  </si>
  <si>
    <t>The lawsuit says Struzyk stripped the team captains of their leadership roles in front of the rest of the varsity players after the school discovered the three athletes had used an over-the-counter , testosterone-boosting supplement .</t>
  </si>
  <si>
    <t>news_2017_15</t>
  </si>
  <si>
    <t>when the aircraft went down , his son said . &lt;p&gt; The family had @ @ @ @ @ @ @ @ @ @ County Sheriff Randy Geries . Not long after , employees of the company discovered the crash site . Oppliger , who died at the scene , did not have any passengers with him , Geries said . &lt;p&gt; The crash ended the life of one of Nebraska 's largest farmers and cattle feeders . &lt;p&gt; Oppliger</t>
  </si>
  <si>
    <t>company discovered the crash</t>
  </si>
  <si>
    <t>Not long after , employees of the company discovered the crash site .</t>
  </si>
  <si>
    <t>news_2017_16</t>
  </si>
  <si>
    <t>opportunity for all of us . " &lt;p&gt; Crews will excavate more than 870,000 tons of rock from an old South Dakota mine to build detectors at the Sanford Underground Research Facility , where physicist Ray Davis discovered the neutrino in @ @ @ @ @ @ @ @ @ @ 2026 -- a short wait to discover age-old cosmic secrets . &lt;p&gt; " I have a 9-year-old daughter , " Blucher said . " She 's just the right</t>
  </si>
  <si>
    <t>Davis discovered the neutrino</t>
  </si>
  <si>
    <t>&lt;p&gt; Crews will excavate more than 870,000 tons of rock from an old South Dakota mine to build detectors at the Sanford Underground Research Facility , where physicist Ray Davis discovered the neutrino in</t>
  </si>
  <si>
    <t>news_2017_17</t>
  </si>
  <si>
    <t>also be argued that they have done more good -- in combatting evil regimes , in developing medicines , in inventing everything from the automobile to the cellphone to various methods of birth control . White men discovered penicillin , Novocain , the drug regimen used to treat people afflicted with AIDS . In many places the chances are good that if your home is on fire , it will be a white man who comes to put it out</t>
  </si>
  <si>
    <t>men discovered penicillin ,</t>
  </si>
  <si>
    <t>White men discovered penicillin , Novocain , the drug regimen used to treat people afflicted with AIDS .</t>
  </si>
  <si>
    <t>news_2017_18</t>
  </si>
  <si>
    <t>Vladmir Putin intervened in the U.S. election to help Donald Trump win . But Silicon Valley companies have received little assistance from the intelligence community , people familiar with the companies ' probes said . &lt;p&gt; Google discovered the Russian presence on its platforms by siphoning data from another technology company , Twitter , the people familiar with Google 's investigation said . Twitter offers outsiders the ability to access a small amount of historical tweets for free , and</t>
  </si>
  <si>
    <t>Google discovered the Russian presence on its platforms by siphoning data from another technology company , Twitter , the people familiar with Google 's investigation said .</t>
  </si>
  <si>
    <t>news_2017_19</t>
  </si>
  <si>
    <t>New York City , was visiting family in the rural Central Massachusetts town when she was killed Aug. 7 . When she did n't return after an afternoon run , her family called police . &lt;p&gt; Authorities discovered her battered and burned body in the woods off a two-lane road , a half-mile from her mother 's home . &lt;p&gt; Get Fast Forward in your inbox : &lt;p&gt; Forget yesterday 's news . Get what you need today in this</t>
  </si>
  <si>
    <t>Authorities discovered her battered</t>
  </si>
  <si>
    <t>&gt; Authorities discovered her battered and burned body in the woods off a two-lane road , a half-mile from her mother 's home .</t>
  </si>
  <si>
    <t>news_2017_20</t>
  </si>
  <si>
    <t>to finish the final year of the term of a departing merit board member . &lt;p&gt; State law , Taylor successfully argued , requires all board members to be appointed to six-year terms . Taylor 's lawyer discovered the technicality while doing research for a lawsuit aimed at getting Taylor his job back . &lt;p&gt; Taylor would like to return to duty and is owed more than $400,000 in back pay for the five years since the merit board first</t>
  </si>
  <si>
    <t>lawyer discovered the technicality</t>
  </si>
  <si>
    <t>Taylor 's lawyer discovered the technicality while doing research for a lawsuit aimed at getting Taylor his job back .</t>
  </si>
  <si>
    <t>['technicality']</t>
  </si>
  <si>
    <t>news_2017_21</t>
  </si>
  <si>
    <t>give himself power of attorney over Jefferson 's finances , according to the indictment . Kritza made legitimate payments for Jefferson 's bills , but also used millions of dollars for his own benefit . &lt;p&gt; Jefferson discovered the alleged fraud in 2012 when he bought a home and learned of an outstanding loan and several other loans initiated without his knowledge , according to the 30-page indictment . &lt;p&gt; Prosecutors said Kritza used his fraudulent power of attorney to</t>
  </si>
  <si>
    <t>Jefferson discovered the alleged</t>
  </si>
  <si>
    <t>Jefferson discovered the alleged fraud in 2012 when he bought a home and learned of an outstanding loan and several other loans initiated without his knowledge , according to the 30-page indictment .</t>
  </si>
  <si>
    <t>['fraud']</t>
  </si>
  <si>
    <t>news_2017_22</t>
  </si>
  <si>
    <t>of marijuana in railroad cars used to ship new Ford vehicles from Mexico to metro Detroit , authorities said . &lt;p&gt; The rail-cars had been unloaded at the Ford Rail Distribution Facility in Woodhaven when the employees discovered the marijuana , according to a news release from the U.S. Immigration and Customs Enforcement 's Homeland Security Investigations agency . &lt;p&gt; Nobody has been arrested , and investigators are following up on multiple leads . The rail cars had contained 200</t>
  </si>
  <si>
    <t>employees discovered the marijuana</t>
  </si>
  <si>
    <t>&gt; The rail-cars had been unloaded at the Ford Rail Distribution Facility in Woodhaven when the employees discovered the marijuana , according to a news release from the U.S. Immigration and Customs Enforcement 's Homeland Security Investigations agency .</t>
  </si>
  <si>
    <t>['marijuana']</t>
  </si>
  <si>
    <t>news_2017_23</t>
  </si>
  <si>
    <t>present . But this is precisely why we must attend to the people buried at Mallard Creek Presbyterian Church . &lt;p&gt; Howie &lt;p&gt; The Mallard Creek @ @ @ @ @ @ @ @ @ @ workers discovered human remains from the New York City African Burial Ground during construction on a federal office building . I wrote my master 's thesis about the political movement to preserve this gravesite , which is the oldest and largest known cemetery for</t>
  </si>
  <si>
    <t>workers discovered human remains</t>
  </si>
  <si>
    <t>workers discovered human remains from the New York City African Burial Ground during construction on a federal office building .</t>
  </si>
  <si>
    <t>news_2017_24</t>
  </si>
  <si>
    <t>a Shasta Lake campsite in May 2016 are shown . ( Jennifer Vick Cox / via Facebook ) &lt;p&gt; But after the May 21-22 weekend @ @ @ @ @ @ @ @ @ @ &lt;p&gt; Rangers discovered sleeping bags , nearly 100 tents , clothing , designer sandals , boxes of beer cans , chairs , unopened packages of food and ice chests , including one cooler painted with the name of the fraternity and the words " Do</t>
  </si>
  <si>
    <t>Rangers discovered sleeping bags</t>
  </si>
  <si>
    <t>Rangers discovered sleeping bags , nearly 100 tents , clothing , designer sandals , boxes of beer cans , chairs , unopened packages of food and ice chests , including one cooler painted with the name of the fraternity and the words " Do</t>
  </si>
  <si>
    <t>['bags']</t>
  </si>
  <si>
    <t>news_2017_25</t>
  </si>
  <si>
    <t>only grocery store . &lt;p&gt; Tina Marie Webb , 59 , was killed at the family 's rural home in Colton , authorities said . &lt;p&gt; One of Webb 's sisters who was visiting for the holiday discovered their mother 's headless body on the floor of the home , two neighbors said . The distraught sister came to their house to ask them to call police , they said . &lt;p&gt; She was crying and in shock and told</t>
  </si>
  <si>
    <t>holiday discovered their mother</t>
  </si>
  <si>
    <t>One of Webb 's sisters who was visiting for the holiday discovered their mother 's headless body on the floor of the home , two neighbors said .</t>
  </si>
  <si>
    <t>news_2017_26</t>
  </si>
  <si>
    <t>important to inform our discussions with facts . The fact is voter fraud happens , it is rare and when it happens , we hold people accountable . " &lt;p&gt; Husted said that this year his office discovered 385 noncitizens registered to vote in Ohio , 82 of whom have cast at least one ballot , notes the Caller report . &lt;p&gt; The issue comes to the forefront with every mass shooting and Democrats often call for stricter gun laws</t>
  </si>
  <si>
    <t>office discovered 385 noncitizens</t>
  </si>
  <si>
    <t>Husted said that this year his office discovered 385 noncitizens registered to vote in Ohio , 82 of whom have cast at least one ballot , notes the Caller report .</t>
  </si>
  <si>
    <t>['noncitizens']</t>
  </si>
  <si>
    <t>news_2017_27</t>
  </si>
  <si>
    <t>Road in West Charlotte have come under public scrutiny since February when County Manager Dena Diorio acknowledged that the agency failed to notify 185 women about their risks for cervical cancer following Pap smears . &lt;p&gt; Workers discovered the failures in December , but no one told Plescia for nearly a month . Some current and former employees say that 's because he has promoted a work culture in which employees do n't freely share unwelcome news , an assertion</t>
  </si>
  <si>
    <t>Workers discovered the failures</t>
  </si>
  <si>
    <t>Workers discovered the failures in December , but no one told Plescia for nearly a month .</t>
  </si>
  <si>
    <t>['failures']</t>
  </si>
  <si>
    <t>news_2017_28</t>
  </si>
  <si>
    <t>collect a bounty of 30 pounds of marijuana from two drug cartel members for turning the man over to them , according to documents filed in U.S. District Court in Tucson . &lt;p&gt; When the cartel members discovered the captive was no longer in the trunk on the morning of March 29 , they took the car and told Carpenter to run . She was arrested by FBI agents hours later as she walked across the international border into Naco</t>
  </si>
  <si>
    <t>members discovered the captive</t>
  </si>
  <si>
    <t>&gt; When the cartel members discovered the captive was no longer in the trunk on the morning of March 29 , they took the car and told Carpenter to run .</t>
  </si>
  <si>
    <t>news_2017_29</t>
  </si>
  <si>
    <t>. &lt;p&gt; Rockies : The Rockies wanted RHP Chad Bettis to be on hand for opening day festivities , but he had to stay back in the Phoenix area , where he 's receiving chemotherapy after doctors discovered his testicular cancer had spread to his lymph nodes last month . " We were hopeful that he 'd be here today , but there are certain things that trump even opening day , " general manager Jeff Bridich said . &lt;p&gt;</t>
  </si>
  <si>
    <t>doctors discovered his testicular</t>
  </si>
  <si>
    <t>The Rockies wanted RHP Chad Bettis to be on hand for opening day festivities , but he had to stay back in the Phoenix area , where he 's receiving chemotherapy after doctors discovered his testicular cancer had spread to his lymph nodes last month .</t>
  </si>
  <si>
    <t>news_2017_30</t>
  </si>
  <si>
    <t>naval history -- and inspired a scene in the movie " Jaws ' ' that turned a generation onto its tale -- has finally been found . &lt;p&gt; A research crew funded by Microsoft co-founder Paul Allen discovered the mangled , rusting remains of the World War II heavy cruiser off the coast of the Philippines on Friday , about 18,000 feet below the surface of the Pacific Ocean . &lt;p&gt; In a seemingly too-horrific-to-be-true tale , the ship 's</t>
  </si>
  <si>
    <t>Allen discovered the mangled</t>
  </si>
  <si>
    <t>&gt; A research crew funded by Microsoft co-founder Paul Allen discovered the mangled , rusting remains of the World War II heavy cruiser off the coast of the Philippines on Friday , about 18,000 feet below the surface of the Pacific Ocean .</t>
  </si>
  <si>
    <t>['mangled']</t>
  </si>
  <si>
    <t>news_2017_31</t>
  </si>
  <si>
    <t>, spokeswoman for Portsmouth Fire , Rescue and Emergency Services . &lt;p&gt; Emergency dispatchers received a 911 call at 6:27 p.m . The call was for a house struck by lightning , Ward said , but crews discovered the church was on fire . &lt;p&gt; Causey 's husband , John Davis , 59 , rushed home after his wife called . Davis arrived to a house filled with so much smoke that he could n't walk through it to get</t>
  </si>
  <si>
    <t>crews discovered the church</t>
  </si>
  <si>
    <t>The call was for a house struck by lightning , Ward said , but crews discovered the church was on fire .</t>
  </si>
  <si>
    <t>news_2017_32</t>
  </si>
  <si>
    <t>because I was very proud of my heritage and the many places we 'd lived . " &lt;p&gt; The city , however , proved to be the perfect identity training ground , a place where Saint John discovered the people skills and passions that later would define her , both personally and professionally . &lt;p&gt; Bozoma Saint John ( nee Arthur ) , in a photo from the 1994 Liberty High School yearbook . Courtesy Pikes Peak Library District Special</t>
  </si>
  <si>
    <t>John discovered the people</t>
  </si>
  <si>
    <t>The city , however , proved to be the perfect identity training ground , a place where Saint John discovered the people skills and passions that later would define her , both personally and professionally .</t>
  </si>
  <si>
    <t>['skills']</t>
  </si>
  <si>
    <t>news_2017_33</t>
  </si>
  <si>
    <t>man breached an outer perimeter fence and scaled a vehicle gate to enter the south lawn of the White @ @ @ @ @ @ @ @ @ @ more than 16 minutes before Secret Service agents discovered his presence , officials said last week . He was carrying a backpack with two cans of pepper spray and a letter to the president , among other items . &lt;p&gt; Utah Congressman Jason Chaffetz , chairman of the House Oversight Committee</t>
  </si>
  <si>
    <t>agents discovered his presence</t>
  </si>
  <si>
    <t>more than 16 minutes before Secret Service agents discovered his presence , officials said last week .</t>
  </si>
  <si>
    <t>news_2017_34</t>
  </si>
  <si>
    <t>married father of two children in their mid-20s . Leon is 63 , a newlywed who fell in love with one of Illumination Foundation 's donors . Even though their backgrounds are different , the two men discovered a common cause in helping the homeless . &lt;p&gt; @ @ @ @ @ @ @ @ @ @ investment banker but in midlife wanted to do something more meaningful . Leon , whose college experience started at Compton College , worked</t>
  </si>
  <si>
    <t>men discovered a common</t>
  </si>
  <si>
    <t>Even though their backgrounds are different , the two men discovered a common cause in helping the homeless .</t>
  </si>
  <si>
    <t>['cause']</t>
  </si>
  <si>
    <t>news_2017_35</t>
  </si>
  <si>
    <t>club on Aurora Avenue North was the site of a months-long undercover investigation into prostitution activity by Seattle police . March 4 , 2016 Photo by Sara Jean Green &lt;p&gt; As part of the investigation , detectives discovered Officer Robert Marlow had regularly sent Q13 news anchor David Rose text messages containing personal information on crime victims obtained from a restricted department computer database , according to charging documents . &lt;h&gt; Share story &lt;p&gt; A veteran Seattle police officer has</t>
  </si>
  <si>
    <t>detectives discovered Officer Robert</t>
  </si>
  <si>
    <t>As part of the investigation , detectives discovered Officer Robert Marlow had regularly sent Q13 news anchor</t>
  </si>
  <si>
    <t>['Marlow']</t>
  </si>
  <si>
    <t>news_2017_36</t>
  </si>
  <si>
    <t>of the Dancing Bare strip club at 10338 Aurora Ave . N. &lt;p&gt; According to the charges , @ @ @ @ @ @ @ @ @ @ with her . &lt;p&gt; During the investigation , detectives discovered Marlow also had regularly sent Q13 news anchor David Rose text messages containing personal information on crime victims obtained from a restricted department computer database , according to charging documents filed in King County District Court . &lt;p&gt; Rose , who contacted</t>
  </si>
  <si>
    <t>detectives discovered Marlow also</t>
  </si>
  <si>
    <t>During the investigation , detectives discovered Marlow also had regularly sent Q13 news anchor</t>
  </si>
  <si>
    <t>news_2017_37</t>
  </si>
  <si>
    <t>as Marlow , according to the documents . &lt;p&gt; The informant also reported the dancer and Marlow , a West Precinct patrol officer , had used cocaine inside the club , the documents say . &lt;p&gt; Detectives discovered Marlow and the dancer shared an apartment , and an undercover officer twice bought heroin from the dancer , according to the documents . &lt;p&gt; In March 2016 , the dancer agreed to sell heroin to another undercover officer and to perform</t>
  </si>
  <si>
    <t>Detectives discovered Marlow and</t>
  </si>
  <si>
    <t>Detectives discovered Marlow and the dancer shared an apartment , and an undercover officer twice bought heroin from the dancer , according to the documents .</t>
  </si>
  <si>
    <t>news_2017_38</t>
  </si>
  <si>
    <t>the associated terminal was displaying the personal information of someone that Marlow had run through databases " while using his status as a police officer , the documents say . &lt;p&gt; With another search warrant , detectives discovered Marlow had sent text messages with the information to a phone belonging to Rose . &lt;p&gt; In a Sept. 1 interview with investigators , Rose confirmed , within his work as a reporter , he occasionally contacted Marlow to obtain phone numbers</t>
  </si>
  <si>
    <t>detectives discovered Marlow had</t>
  </si>
  <si>
    <t>With another search warrant , detectives discovered Marlow had sent text messages with the information to a phone belonging to Rose .</t>
  </si>
  <si>
    <t>news_2018_0</t>
  </si>
  <si>
    <t>a deeper investigation . Ireland is Facebook 's lead privacy watchdog in the EU because the company 's European headquarters is in Dublin . &lt;p&gt; The company found the bug Sept. 25 , the same day Facebook discovered a data breach that affected 30 million users . But executives did not notify government officials in Europe until November . &lt;p&gt; Under the new European privacy law , known as the General Data Protection Regulation , or GDPR , companies have</t>
  </si>
  <si>
    <t>Facebook discovered a data</t>
  </si>
  <si>
    <t>The company found the bug Sept. 25 , the same day Facebook discovered a data breach that affected 30 million users .</t>
  </si>
  <si>
    <t>['breach']</t>
  </si>
  <si>
    <t>news_2018_1</t>
  </si>
  <si>
    <t>the same 2015 incident that his private security employer investigated . Neither the employer nor state regulators were aware of sexual assault accusations at the time . &lt;p&gt; The rape allegation surfaced in October after a woman discovered a sexually explicit video from some point during that night in 2015 . Washington County investigators believe Serrano posted online after @ @ @ @ @ @ @ @ @ @ . The woman told investigators she and Serrano had consensual sexual</t>
  </si>
  <si>
    <t>woman discovered a sexually</t>
  </si>
  <si>
    <t>The rape allegation surfaced in October after a woman discovered a sexually explicit video from some point during that night in 2015 .</t>
  </si>
  <si>
    <t>news_2018_2</t>
  </si>
  <si>
    <t>man had been told not to be around the teenager . Police are investigating . &lt;p&gt; Suspicious vehicle , Camden Drive : On Dec. 14 , police were dispatched to a Camden Drive residence after a homeowner discovered a Ford Focus was not only illegally parked in the street , but also blocking their driveway . &lt;p&gt; An arriving officer located the Ford owner , who was at a party . She agreed to @ @ @ @ @@5014877 &lt;p&gt;</t>
  </si>
  <si>
    <t>homeowner discovered a Ford</t>
  </si>
  <si>
    <t>On Dec. 14 , police were dispatched to a Camden Drive residence after a homeowner discovered a Ford Focus was not only illegally parked in the street , but also blocking their driveway .</t>
  </si>
  <si>
    <t>news_2018_3</t>
  </si>
  <si>
    <t>Nothing as of yet . I do not know if I could fit into his jersey like I could with ( QB Drew ) Stanton a couple years ago ( laughter ) . " &lt;p&gt; Jarvis Landry discovered the Ravens used to be the Browns . ( Ron Schwane , AP ) @@5015002 &lt;h&gt; Man charged with armed robbery after dramatic Lake View arrest &lt;p&gt; A man accused of armed robbery was arrested Thursday afternoon by an officer who chased</t>
  </si>
  <si>
    <t>Landry discovered the Ravens</t>
  </si>
  <si>
    <t>Jarvis Landry discovered the Ravens used to be the Browns .</t>
  </si>
  <si>
    <t>news_2018_4</t>
  </si>
  <si>
    <t>cases the completeness of our printed newspapers , " Tribune Publishing spokeswoman Marisa Kollias said in a statement . &lt;p&gt; " Our websites and mobile applications however , have not been impacted . " &lt;p&gt; Tribune Publishing discovered the presence of malware Friday that affected some systems used to publish and produce newspapers across the company , Kollias said . &lt;p&gt; The company is investigating the malware attack and " making progress " to resolve issues with its newspaper production</t>
  </si>
  <si>
    <t>Publishing discovered the presence</t>
  </si>
  <si>
    <t>&lt;p&gt; Tribune Publishing discovered the presence of malware Friday that affected some systems used to publish and produce newspapers across the company , Kollias said .</t>
  </si>
  <si>
    <t>news_2018_5</t>
  </si>
  <si>
    <t>there 's fan boy Viles beside Jason Isbell last summer at Red Rocks Amphitheatre . The singer-songwriter took up the Dobrato to perform soul-filled numbers before Charlie Rose and Daily Show audiences last year . &lt;p&gt; Isbell discovered the strange instrument at Nashville 's Corner Music " and bought it immediately , because it looked like the stupidest idea in the world , " he says in an interview with Premier Guitar . " @ @ @ @ @ @</t>
  </si>
  <si>
    <t>Isbell discovered the strange</t>
  </si>
  <si>
    <t>Isbell discovered the strange instrument at Nashville 's Corner Music " and bought it immediately , because it looked like the stupidest idea in the world , " he says in an interview with Premier Guitar . "</t>
  </si>
  <si>
    <t>['instrument']</t>
  </si>
  <si>
    <t>news_2018_6</t>
  </si>
  <si>
    <t>down to ask them who they were . &lt;p&gt; " We deserve to be in these spaces as much as anyone else , " she said recently . &lt;p&gt; Black People Hike , the Seattle-area group Thomas discovered that day , was started by some friends chatting over dinner about why there were so few African Americans on wilderness trails . &lt;p&gt; The Facebook group they formed began slowly , co-founder Dorian Waller said , then hit 500 members .</t>
  </si>
  <si>
    <t>Thomas discovered that day</t>
  </si>
  <si>
    <t>Black People Hike , the Seattle-area group Thomas discovered that day , was started by some friends chatting over dinner about why there were so few African Americans on wilderness trails .</t>
  </si>
  <si>
    <t>news_2018_7</t>
  </si>
  <si>
    <t>. &lt;p&gt; Thought to have formed between four and seven million years ago , Cave of the Winds entered the modern historical account almost 150 years @ @ @ @ @ @ @ @ @ @ Love discovered a narrow cleft in the canyon wall . &lt;p&gt; That discovery had been all but forgotten by 1880 , when two schoolboys on a hike went exploring for caves by candlelight . As the story goes , a flicker of flames lured</t>
  </si>
  <si>
    <t>Love discovered a narrow</t>
  </si>
  <si>
    <t>Love discovered a narrow cleft in the canyon wall .</t>
  </si>
  <si>
    <t>['cleft']</t>
  </si>
  <si>
    <t>news_2018_8</t>
  </si>
  <si>
    <t>Bundy , in the 2014 standoff near the Bundy ranch when officers tried to round up Bundy cattle trespassing on public land after decades of unpaid grazing fees and fines . &lt;p&gt; Pretrial services Officer Nick Nischik discovered the photos of Ritzheimer and Payne at the ranch , including one of them posing with Ritzheimer 's wife and Payne 's fiancee at the nearby Toquop Wash beneath Interstate 15 where the April 12 , 2014 , confrontation occurred between Bundy</t>
  </si>
  <si>
    <t>Nischik discovered the photos</t>
  </si>
  <si>
    <t>Officer Nick Nischik discovered the photos of Ritzheimer and Payne at the ranch , including one of them posing with Ritzheimer 's wife and Payne 's fiancee at the nearby Toquop Wash beneath Interstate 15 where the April 12 , 2014 , confrontation occurred between Bundy</t>
  </si>
  <si>
    <t>['photos']</t>
  </si>
  <si>
    <t>news_2018_9</t>
  </si>
  <si>
    <t>the Industrial Revolution . There 's this new frontier on the horizon and I think Albert 's natural inclination is to look towards those things no matter how eccentric or left-field it is . " &lt;p&gt; Coleman discovered a very lively Victoria in her research , which included poring through the Queen 's personal diaries , in which she wrote almost daily . During a trip to Scotland , Victoria noted that people along the coast were not @ @</t>
  </si>
  <si>
    <t>Coleman discovered a very</t>
  </si>
  <si>
    <t>Coleman discovered a very lively Victoria in her research , which included poring through the Queen 's personal diaries , in which she wrote almost daily .</t>
  </si>
  <si>
    <t>['Victoria']</t>
  </si>
  <si>
    <t>news_2018_10</t>
  </si>
  <si>
    <t>" Dr. Michael Creamer @ @ @ @ @ @ @ @ @ @ in a release about the report . &lt;p&gt; Developers halted plans Friday for a sprawling entertainment and residential complex in Tennessee after archaeologists discovered what they believe are graves on a site near a Civil War fort built by slaves . @@5018942 &lt;p&gt; It did n't work for grabby lawmakers John Conyers or Al Franken , but Bronx state Sen. Jeff Klein hopes that support from</t>
  </si>
  <si>
    <t>archaeologists discovered what they</t>
  </si>
  <si>
    <t>&gt; Developers halted plans Friday for a sprawling entertainment and residential complex in Tennessee after archaeologists discovered what they believe are graves on a site near a Civil War fort built by slaves .</t>
  </si>
  <si>
    <t>news_2018_11</t>
  </si>
  <si>
    <t>@ @ been hiding on the ship for two days . &lt;p&gt; The boat took off shortly before 1 p.m. , and the loud argument between the three gave them away . The ship 's second mate discovered Gawronski first , and he was brought to Byrd . &lt;p&gt; Despite the commander 's gentle approach -- he said he " understood the tearful kid was an adventurer like him and told him not to be scared " -- Gawronski was</t>
  </si>
  <si>
    <t>mate discovered Gawronski first</t>
  </si>
  <si>
    <t>The ship 's second mate discovered Gawronski first , and he was brought to Byrd .</t>
  </si>
  <si>
    <t>['Gawronski']</t>
  </si>
  <si>
    <t>news_2018_12</t>
  </si>
  <si>
    <t>bathroom floor for more than 14 hours . They had been on their way to pick up Jeffrey 's sister from camp . &lt;p&gt; It was only after Jeffrey was found dead in the bed that authorities discovered a carbon monoxide leak in the swimming pool water-heating system on the floor below . &lt;p&gt; An Observer investigation uncovered a series of errors and decisions by many different people , including hotel management , town employees and the local medical examiner</t>
  </si>
  <si>
    <t>authorities discovered a carbon</t>
  </si>
  <si>
    <t>It was only after Jeffrey was found dead in the bed that authorities discovered a carbon monoxide leak in the swimming pool water-heating system on the floor below .</t>
  </si>
  <si>
    <t>news_2018_13</t>
  </si>
  <si>
    <t>Fighting the opioid crisis and @ @ @ @ @ @ @ @ @ @ @@5019373 &lt;p&gt; Kyle Shurmur was 14 when his father began coaching the Browns . Maybe that was when and where the boy discovered the strength of character Pat Shurmur has carried through his football life all the way to head coach of the New York Football Giants . &lt;p&gt; " The times in Cleveland were a little rough , " Kyle told The Post .</t>
  </si>
  <si>
    <t>boy discovered the strength</t>
  </si>
  <si>
    <t>Maybe that was when and where the boy discovered the strength of character Pat Shurmur has carried through his football life all the way to head coach of the New York Football Giants .</t>
  </si>
  <si>
    <t>['strength']</t>
  </si>
  <si>
    <t>news_2018_14</t>
  </si>
  <si>
    <t>on Aug. 19 , 1988 , outside the couple 's home near Poynette . Two guns were found nearby . &lt;p&gt; When Mark Bringe told detectives in an interview last year about how he and his father-in-law discovered the body , he indicated that he had prior knowledge of his wife 's death , the location of her body and did n't take action , according to the criminal complaint . &lt;p&gt; Despite the passing of nearly 30 years ,</t>
  </si>
  <si>
    <t>father-in-law discovered the body</t>
  </si>
  <si>
    <t>&gt; When Mark Bringe told detectives in an interview last year about how he and his father-in-law discovered the body , he indicated that he had prior knowledge of his wife 's death , the location of her body and did n't take action , according to the criminal complaint .</t>
  </si>
  <si>
    <t>news_2018_15</t>
  </si>
  <si>
    <t>D'Agostino , founding partner of the Federal Practice Group . @@5019781 &lt;p&gt; Ad ? lie penguins leapt off an iceberg at Danger Islands in Antarctica . Researchers led by the Woods Hole Oceanographic Institution on Cape Cod discovered a supercolony of 1.5 million of the penguins , a species that biologists previously believed to be declining . &lt;p&gt; RACHAEL HERMAN/AFP/Getty Images &lt;h&gt; There is a ' supercolony ' of penguins on the Danger Islands in the Antarctic &lt;p&gt; By Laney</t>
  </si>
  <si>
    <t>Cod discovered a supercolony</t>
  </si>
  <si>
    <t>Researchers led by the Woods Hole Oceanographic Institution on Cape Cod discovered a supercolony of 1.5 million of the penguins , a species that biologists previously believed to be declining .</t>
  </si>
  <si>
    <t>['supercolony']</t>
  </si>
  <si>
    <t>news_2018_16</t>
  </si>
  <si>
    <t>3 . Local reception was mixed &lt;p&gt; " Wild Wild Country " creators say the old news footage from Charlotte ended up being some of the most " colorful commentary " they found . &lt;p&gt; The brothers discovered a " huge media circus " followed Rajneesh to Charlotte . Diehl says he tuned that out as he argued for Rajneesh 's defense . &lt;p&gt; Supporters packed the courthouse and flooded the local jail with gifts of flowers and thank you</t>
  </si>
  <si>
    <t>brothers discovered a "</t>
  </si>
  <si>
    <t>The brothers discovered a " huge media circus " followed Rajneesh to Charlotte .</t>
  </si>
  <si>
    <t>['circus']</t>
  </si>
  <si>
    <t>news_2018_17</t>
  </si>
  <si>
    <t>on that map . &lt;p&gt; If you 've been following along over the years , you will notice a new name at the top . Stonehill Tavern became Bourbon Steak , and in that transformation the restaurant discovered its truer self . &lt;p&gt; Marche Moderne is back , of course . Meanwhile , Il Barone has gone missing . The always high-ranking Italian restaurant was set to close just as this story was going to press , and their new</t>
  </si>
  <si>
    <t>restaurant discovered its truer</t>
  </si>
  <si>
    <t>Stonehill Tavern became Bourbon Steak , and in that transformation the restaurant discovered its truer self .</t>
  </si>
  <si>
    <t>['self']</t>
  </si>
  <si>
    <t>news_2018_18</t>
  </si>
  <si>
    <t>child 's cellphone to know when they were alone , " he said in a statement . &lt;p&gt; LocationSmart took the flawed webpage offline Thursday , a day after Carnegie Mellon University computer science student Robert Xiao discovered the software bug and notified the company , Xiao told The Associated Press . &lt;p&gt; The doctoral researcher said the bug " allowed anyone @ @ @ @ @ @ @ @ @ @ location of a U.S. cellphone , " said</t>
  </si>
  <si>
    <t>Xiao discovered the software</t>
  </si>
  <si>
    <t>LocationSmart took the flawed webpage offline Thursday , a day after Carnegie Mellon University computer science student Robert Xiao discovered the software bug and notified the company , Xiao told The Associated Press .</t>
  </si>
  <si>
    <t>news_2018_19</t>
  </si>
  <si>
    <t>a large piece of siding fell onto the ground to reveal the Elgin home 's original woodwork . &lt;p&gt; The program helps homeowners restore the exteriors of historic homes . In the most recent project , volunteers discovered decorative shingles on the side of the @ @ @ @ @ @ @ @ @ @ window , both hidden underneath vinyl siding , said Paul Bednar , a Gifford Park Association board member . &lt;p&gt; Bednar helped organize the project</t>
  </si>
  <si>
    <t>volunteers discovered decorative shingles</t>
  </si>
  <si>
    <t>In the most recent project , volunteers discovered decorative shingles on the side of the @ @ @ @ @ @ @ @ @</t>
  </si>
  <si>
    <t>['shingles']</t>
  </si>
  <si>
    <t>news_2018_20</t>
  </si>
  <si>
    <t>the local sheriff 's department , @ @ @ @ @ @ @ @ @ @ to provide details on where the attack took place before he was rushed to a hospital . &lt;p&gt; Myers said searchers discovered the cougar a short distance from the original attack site , standing over Brooks 's body . Myers said a team of hunting dogs was called in , and the animal was tracked down and euthanized . The carcass has since been</t>
  </si>
  <si>
    <t>searchers discovered the cougar</t>
  </si>
  <si>
    <t>Myers said searchers discovered the cougar a short distance from the original attack site , standing over Brooks 's body .</t>
  </si>
  <si>
    <t>['cougar', 'distance']</t>
  </si>
  <si>
    <t>news_2018_21</t>
  </si>
  <si>
    <t>is asleep , " said Knox , who filed a theft report with the Highland Park Police Department as the owner of the swans . Police are investigating . &lt;p&gt; An employee for Knox Swan and Dog discovered the cygnets missing @ @ @ @ @ @ @ @ @ @ ordinarily , the cygnets remain with the mother and father until the end of the season . &lt;p&gt; The Hybernia Homeowners ' Association officially notified residents of the thefts</t>
  </si>
  <si>
    <t>Dog discovered the cygnets</t>
  </si>
  <si>
    <t>An employee for Knox Swan and Dog discovered the cygnets missing</t>
  </si>
  <si>
    <t>['cygnets']</t>
  </si>
  <si>
    <t>news_2018_22</t>
  </si>
  <si>
    <t>Michael Brown in Ferguson , Missouri . &lt;p&gt; Authorities have @ @ @ @ @ @ @ @ @ @ , 16 , during their searches of the coastline following the March 26 crash . A passer-by discovered the wreckage off Highway 1 near Westport , California , in Mendocino County . &lt;p&gt; The family of eight had traveled to California from their home in Woodland , Washington . They previously lived in West Linn . &lt;p&gt; Jennifer Hart portrayed</t>
  </si>
  <si>
    <t>passer-by discovered the wreckage</t>
  </si>
  <si>
    <t>A passer-by discovered the wreckage off Highway 1 near Westport , California , in Mendocino County .</t>
  </si>
  <si>
    <t>news_2018_23</t>
  </si>
  <si>
    <t>in the western United States to work in mines following the California Gold Rush in 1848 , and later , many were hired to construct the Transcontinental Railroad in the 1880s . &lt;p&gt; A Carlin property owner discovered the remains after doing some digging in November 1996 . The caskets were exhumed from the forgotten Chinese cemetery by archaeologists from the Nevada State Museum , the U.S. Forest Service and the Elko County Chapter of the Nevada Archaeological Association .</t>
  </si>
  <si>
    <t>owner discovered the remains</t>
  </si>
  <si>
    <t>&gt; A Carlin property owner discovered the remains after doing some digging in November 1996 .</t>
  </si>
  <si>
    <t>news_2018_24</t>
  </si>
  <si>
    <t>growth across the country . I was pleased to work with him on critical issues , like pulling out of the Paris Climate Agreement and prioritizing the cleanup of Superfund sites . " @@5021254 &lt;p&gt; Rescue crews discovered four garbage cans filled to the brim with animal bones outside the home of ? a man arrested last week for animal abuse . &lt;p&gt; A Detroit Animal Care and Control crew was able to enterthe house on Tarnow Street because it</t>
  </si>
  <si>
    <t>crews discovered four garbage</t>
  </si>
  <si>
    <t>&gt; Rescue crews discovered four garbage cans filled to the brim with animal bones outside the home of ?</t>
  </si>
  <si>
    <t>['cans']</t>
  </si>
  <si>
    <t>news_2018_25</t>
  </si>
  <si>
    <t>helicopter , on foot and by car all night looking for his daughter . &lt;p&gt; Advertisement &lt;p&gt; Shortly before 10 a.m . July 7 , a man who was surveying the Back Bay for a nature study discovered Linda 's remains . The red , white and blue bag she had been carrying was found nearby . &lt;p&gt; " The man is looking in the ditch on the east side of Back Bay Drive , searching for frogs in the</t>
  </si>
  <si>
    <t>study discovered Linda 's</t>
  </si>
  <si>
    <t>&gt; Shortly before 10 a.m . July 7 , a man who was surveying the Back Bay for a nature study discovered Linda 's remains .</t>
  </si>
  <si>
    <t>news_2018_26</t>
  </si>
  <si>
    <t>cop watcher , Kif Davis , did . @@5021753 &lt;p&gt; " Alpha " -- ( Adventure , PG-13 , 96 minutes ) . An adventure set in the last Ice Age that shines light on how mankind discovered man 's best friend . &lt;p&gt; " Ant-Man and the Wasp " -- ( Action , PG-13 , 118 minutes ) . Grade : B , Ann Hornaday . Scott Lang puts on his Ant-Man suit again to fight with the Wasp</t>
  </si>
  <si>
    <t>mankind discovered man 's</t>
  </si>
  <si>
    <t>An adventure set in the last Ice Age that shines light on how mankind discovered man 's best friend .</t>
  </si>
  <si>
    <t>['friend']</t>
  </si>
  <si>
    <t>news_2018_27</t>
  </si>
  <si>
    <t>money continues to flow unimpeded from the wallets of consumers to the never-sated pockets of the financial services and business sectors . In its article about Frotman 's resignation , The Washington Post reports that CFPB staffers discovered a number of banks were sticking college students with excessive fees on debit cards after an earlier crackdown on such unjustified charges on credit cards . But the law governing the annual report requires only that the @ @ @ @ @</t>
  </si>
  <si>
    <t>staffers discovered a number</t>
  </si>
  <si>
    <t>In its article about Frotman 's resignation , The Washington Post reports that CFPB staffers discovered a number of banks were sticking college students with excessive fees on debit cards after an earlier crackdown on such unjustified charges on credit cards .</t>
  </si>
  <si>
    <t>news_2018_28</t>
  </si>
  <si>
    <t>complaints , a woman who said she was the manager at Carriage House apartment homes would only say , " I can not comment at this time . " &lt;p&gt; Christian Baglio said she and her ex-boyfriend discovered the fire last week , and they both ran into the smoke-filled building several times to help get people out after hearing a faint beeping sound they thought might have been someone repossessing a car outside , like the beeping from a</t>
  </si>
  <si>
    <t>ex-boyfriend discovered the fire</t>
  </si>
  <si>
    <t>Christian Baglio said she and her ex-boyfriend discovered the fire last week , and they both ran into the smoke-filled building several times to help get people out after hearing a faint beeping sound they thought might have been someone repossessing a car outside , like the beeping from a</t>
  </si>
  <si>
    <t>news_2018_29</t>
  </si>
  <si>
    <t>" &lt;p&gt; Scott reacted to Ricks ' account of the pencil . &lt;p&gt; " So every kid who goes to school in Norfolk is a suspected criminal ? " &lt;p&gt; Later during the arrest , the officer discovered the 16-year-old was wearing an ankle monitor . " See , I guess he 's never been in any trouble before , " the officer told Ricks sarcastically . &lt;p&gt; Scott declined to say why the 16-year-old was wearing an ankle monitor</t>
  </si>
  <si>
    <t>officer discovered the 16-year-old</t>
  </si>
  <si>
    <t>Later during the arrest , the officer discovered the 16-year-old was wearing an ankle monitor .</t>
  </si>
  <si>
    <t>news_2018_30</t>
  </si>
  <si>
    <t>snow on their shared driveway . &lt;p&gt; Wendell Popejoy , 63 , was taken into custody on Dec. 29 , 2017 . Popejoy 's arrest came just a day after an Ottawa County search and rescue team discovered Sheila Bonge 's body in the wooded area behind their homes in Crockery Township . Popejoy and Bonge , 59 , had previous disputes over their shared space . &lt;p&gt; Prosecuting Attorney Ron Frantz wrote out a list of reflection points for</t>
  </si>
  <si>
    <t>team discovered Sheila Bonge</t>
  </si>
  <si>
    <t>Popejoy 's arrest came just a day after an Ottawa County search and rescue team discovered Sheila Bonge 's body in the wooded area behind their homes in Crockery Township .</t>
  </si>
  <si>
    <t>news_2018_31</t>
  </si>
  <si>
    <t>and the cremated remains of another body . A second tip received earlier this month led investigators to the fetuses stored in the ceiling compartment . &lt;p&gt; During a third inspection of Cantrell on Wednesday , investigators discovered the cremated remains of four more bodies . Since April , 38 unattended bodies or fetuses , and 269 containers of cremated remains have been removed from the facility . &lt;p&gt; Detroit police on Friday raided Q A Cantrell Funeral Home in</t>
  </si>
  <si>
    <t>investigators discovered the cremated</t>
  </si>
  <si>
    <t>During a third inspection of Cantrell on Wednesday , investigators discovered the cremated remains of four more bodies .</t>
  </si>
  <si>
    <t>news_2018_32</t>
  </si>
  <si>
    <t>a handful of the scrolls were found intact @ @ @ @ @ @ @ @ @ @ of different manuscripts . Nearly all are housed in Jerusalem . &lt;p&gt; But because Bedouins -- not scholars -- discovered the scrolls in the late 1940s and early ' 50s , some researchers were led to believe that more fragments might exist , said Robert R. Duke , dean of the School of Theology at Azusa Pacific University . &lt;p&gt; Starting in</t>
  </si>
  <si>
    <t>-- discovered the scrolls</t>
  </si>
  <si>
    <t>discovered the scrolls in the late 1940s and early ' 50s , some researchers were led to believe that more fragments might exist , said Robert R. Duke , dean of the School of Theology at Azusa Pacific University .</t>
  </si>
  <si>
    <t>['scrolls']</t>
  </si>
  <si>
    <t>news_2018_33</t>
  </si>
  <si>
    <t>from Plantation , Fla. , on Friday , Oct. 26 , 2018 , that federal agents and police officers have been examining ... more &amp;gt; &lt;p&gt; Federal officials said a fingerprint on one of the pipe bombs discovered this week led them to Cesar Altieri Sayoc , who they arrested in Florida on Friday and charged with mailing 13 improvised explosive devices to prominent critics of President Trump . &lt;p&gt; Mr. Sayoc , who has a long history of legal</t>
  </si>
  <si>
    <t>bombs discovered this week</t>
  </si>
  <si>
    <t>Federal officials said a fingerprint on one of the pipe bombs discovered this week led them to Cesar Altieri Sayoc , who they arrested in Florida on Friday and charged with mailing 13 improvised explosive devices to prominent critics of President Trump .</t>
  </si>
  <si>
    <t>news_2018_34</t>
  </si>
  <si>
    <t>of the medical crises that brought them near death in early 2017 . &lt;p&gt; Terry Tourville , 71 , went to the emergency room at the Nebraska Medical Center because she was short of breath . Doctors discovered two large clots in her heart and lungs and performed open-heart surgery to remove them . &lt;p&gt; Hannah Matthew 's ordeal also started with shortness of breath . Initially , doctors found that the now-24-year-old 's lungs were full of fluid .</t>
  </si>
  <si>
    <t>Doctors discovered two large</t>
  </si>
  <si>
    <t>Doctors discovered two large clots in her heart and lungs and performed open-heart surgery to remove them .</t>
  </si>
  <si>
    <t>['clots']</t>
  </si>
  <si>
    <t>news_2018_35</t>
  </si>
  <si>
    <t>said the county encountered problems at five polling locations out of 156 . One had the wrong electrical power cords for its equipment , and the others had issues with polling machines , but he said officials discovered the problems quickly and began issuing provisional ballots . &lt;p&gt; Brittany Herbert , 32 , a lawyer , said she arrived at the Pittman Park Recreation Center in Southwest Atlanta at 8 a.m. and found the polling place in chaos . When</t>
  </si>
  <si>
    <t>officials discovered the problems</t>
  </si>
  <si>
    <t>One had the wrong electrical power cords for its equipment , and the others had issues with polling machines , but he said officials discovered the problems quickly and began issuing provisional ballots .</t>
  </si>
  <si>
    <t>news_2018_36</t>
  </si>
  <si>
    <t>which frequently sees heavy debris flows from the Waldo Canyon burn scar , said Steve Hardegen , FEMA 's Region VIII regional environmental officer . &lt;p&gt; Colorado Springs native and the city 's lead archaeologist Anna Cordova discovered trash heaps in her analysis of the site , halting the multi-phase project until they could be excavated . &lt;h&gt; Public tours of active archaeological site &lt;p&gt; Tours of the site will run between Nov. 17 and 20 at 11 a.m. and</t>
  </si>
  <si>
    <t>Cordova discovered trash heaps</t>
  </si>
  <si>
    <t>Colorado Springs native and the city 's lead archaeologist Anna Cordova discovered trash heaps in her analysis of the site , halting the multi-phase project until they could be excavated .</t>
  </si>
  <si>
    <t>['heaps']</t>
  </si>
  <si>
    <t>news_2018_37</t>
  </si>
  <si>
    <t>when she was in middle or high school . &lt;p&gt; " I do enjoy these events . I 'm glad I got to come this year , " she said . @@5023142 &lt;p&gt; University of Oregon scientists discovered a dinosaur fossil , a toe bone , thought to be roughly 103 million years old , dating back to the Cretaceous period . It belonged to a creature called an ornithopod , a 17-foot long herbivore that weighed up to 1,500</t>
  </si>
  <si>
    <t>@@5023142 &lt;p&gt; University of Oregon scientists discovered a dinosaur fossil , a toe bone , thought to be roughly 103 million years old , dating back to the Cretaceous period .</t>
  </si>
  <si>
    <t>news_2018_38</t>
  </si>
  <si>
    <t>special counsel , according to one of Mr. Trump 's lawyers and two other people familiar with the conversations . &lt;p&gt; The arrangement was highly unusual and inflamed tensions with the special counsel 's office when prosecutors discovered it after Mr. Manafort began cooperating two months ago , the people said . Some legal experts speculated that it was a bid by Mr. Manafort for a presidential pardon even as he worked with the special counsel , Robert S. Mueller</t>
  </si>
  <si>
    <t>prosecutors discovered it after</t>
  </si>
  <si>
    <t>The arrangement was highly unusual and inflamed tensions with the special counsel 's office when prosecutors discovered it after Mr. Manafort began cooperating two months ago , the people said .</t>
  </si>
  <si>
    <t>news_2018_39</t>
  </si>
  <si>
    <t>@ @ @ @ @ Ten days after Kulture was born in July , Offset was arrested in Georgia and hit with felony charges , including possession of a firearm by a convicted felon , after police discovered three handguns , some marijuana and about $100,000 in cash in his car during a traffic stop . He performed the entire Drake tour while out on bond . &lt;p&gt; At the same time , the rapper -- real name Kiari Kendrell</t>
  </si>
  <si>
    <t>police discovered three handguns</t>
  </si>
  <si>
    <t>Ten days after Kulture was born in July , Offset was arrested in Georgia and hit with felony charges , including possession of a firearm by a convicted felon , after police discovered three handguns , some marijuana and about $100,000 in cash in his car during a traffic stop .</t>
  </si>
  <si>
    <t>news_2019_0</t>
  </si>
  <si>
    <t>to leave everything behind , then why did she bring these embroideries with her ? ... Why did n't she ever show them to us ? ' ... What if , in searching for answers , Heather discovered something unsettling , even disturbing ? " &lt;p&gt; The novel @ @ @ @ @ @ @ @ @ @ risks becoming narrative window-dressing . And Robson strains to evoke Heather 's millennial sensibility : " She had n't flown all that</t>
  </si>
  <si>
    <t>Heather discovered something unsettling</t>
  </si>
  <si>
    <t>What if , in searching for answers , Heather discovered something unsettling , even disturbing ? "</t>
  </si>
  <si>
    <t>news_2019_1</t>
  </si>
  <si>
    <t>been good at drawing . &lt;p&gt; " Sometimes I think the stuff he comes up with is because he 's been sniffing too much lead and lacquer thinner fumes from making fishing jigs . " &lt;p&gt; Kolb discovered his creative side as a youngster in school . &lt;p&gt; " I had to have something to do in class , so I doodled a lot , " said Kolb , who graduated from Great Bridge High School in 1966 , to</t>
  </si>
  <si>
    <t>Kolb discovered his creative</t>
  </si>
  <si>
    <t>&lt;p&gt; Kolb discovered his creative side as a youngster in school .</t>
  </si>
  <si>
    <t>['side']</t>
  </si>
  <si>
    <t>news_2019_2</t>
  </si>
  <si>
    <t>small baggie of marijuana . &lt;p&gt; He was cited for drug abuse , fictitious plates and driving with a suspended license . &lt;p&gt; Suspicious find , Northridge Oval : On Jan. 3 , a Northridge Oval resident discovered a small baggie filled with a white substance they believed to be an illegal drug . &lt;p&gt; The resident called police . An arriving officer @ @ @ @ @ @ @ @ @ @ Biddulph Road : On Dec. 30 ,</t>
  </si>
  <si>
    <t>resident discovered a small</t>
  </si>
  <si>
    <t>: On Jan. 3 , a Northridge Oval resident discovered a small baggie filled with a white substance they believed to be an illegal drug .</t>
  </si>
  <si>
    <t>['baggie']</t>
  </si>
  <si>
    <t>news_2019_3</t>
  </si>
  <si>
    <t>at Walmart called police after being robbed of his cell phone by his friend . &lt;p&gt; An arriving officer located the caller and his friend , who both gave very different stories . Nearby , the police discovered an airsoft gun ; however , neither of the friends claimed ownership . @@5015273 &lt;p&gt; CAIRO -- US Secretary of State Mike Pompeo held talks with Egyptian leaders in Cairo on Thursday as he continued a nine-nation Mideast tour aimed at reassuring</t>
  </si>
  <si>
    <t>police discovered an airsoft</t>
  </si>
  <si>
    <t>Nearby , the police discovered an airsoft gun ;</t>
  </si>
  <si>
    <t>['gun']</t>
  </si>
  <si>
    <t>news_2019_4</t>
  </si>
  <si>
    <t>everything he dreamed of doing , " said Kessler 's mom , Stephanie Duley . " He will push himself to go forward . ... That 's what a mom needed to hear . " &lt;p&gt; Kessler discovered wrestling when he got to junior high . The sport stuck . Kessler wrestled at school competitions , but it did n't stop there . He also wrestled with his stepbrother at home . &lt;p&gt; " It was always in the house</t>
  </si>
  <si>
    <t>Kessler discovered wrestling when</t>
  </si>
  <si>
    <t>&gt; Kessler discovered wrestling when he got to junior high .</t>
  </si>
  <si>
    <t>['wrestling']</t>
  </si>
  <si>
    <t>news_2019_5</t>
  </si>
  <si>
    <t>Town of Gordon in Douglas County , Wisconsin . A suspect was apprehended minutes later . Jayme was taken to a hospital for an evaluation . &lt;p&gt; Jayme had been missing since Oct. 15 , when police discovered someone had broken into her family 's home in Barron , killed her parents and apparently abducted her . The Town of Gordon , where she was found , is about an hour 's drive north of Barron . &lt;p&gt; The Minneapolis</t>
  </si>
  <si>
    <t>police discovered someone had</t>
  </si>
  <si>
    <t>&gt; Jayme had been missing since Oct. 15 , when police discovered someone had broken into her family 's home in Barron , killed her parents and apparently abducted her .</t>
  </si>
  <si>
    <t>news_2019_6</t>
  </si>
  <si>
    <t>companies , including AT&amp;amp;T . But Selvaggio 's companies never actually provided the services , even though customers were billed for them , an illegal practice known as cramming , the filing stated . &lt;p&gt; The DEA discovered the illegal billing while investigating Schender , Selvaggio and others for drug crimes and money laundering , according to an FCC news release . The forfeiture complaint said Schender appeared to be growing marijuana on his property in Colorado and using Selvaggio</t>
  </si>
  <si>
    <t>DEA discovered the illegal</t>
  </si>
  <si>
    <t>The DEA discovered the illegal billing while investigating Schender , Selvaggio and others for drug crimes and money laundering , according to an FCC news release .</t>
  </si>
  <si>
    <t>['billing']</t>
  </si>
  <si>
    <t>news_2019_7</t>
  </si>
  <si>
    <t>coverage . You can also visit **25;753;TOOLONG for the 2019 commemoration official schedule . &lt;p&gt; Before Europeans began exploiting Africa for its labor , they found the continent 's indigenous art a valuable commodity . &lt;p&gt; Explorers discovered kingdoms with gorgeous ceremonial regalia , intricate metal work and sculptures carved from ivory , which would be dubbed " white gold " in Europe . &lt;p&gt; Then the Portuguese and other Europeans initiated the slave trade that would transform the continent</t>
  </si>
  <si>
    <t>Explorers discovered kingdoms with</t>
  </si>
  <si>
    <t>&lt;p&gt; Explorers discovered kingdoms with gorgeous ceremonial regalia , intricate metal work and sculptures carved from ivory , which would be dubbed " white gold " in Europe .</t>
  </si>
  <si>
    <t>news_2019_8</t>
  </si>
  <si>
    <t>and conspiracy to commit kidnapping resulting in death . Fisher , Negrinelli and Folkerts entered not guilty pleas to the new indictment in U.S. District Court in Portland on Thursday afternoon . &lt;p&gt; Once arrested , investigators discovered jail notes passed between Dencklau and Fisher that helped tie them further to Huggins ' killing , according to prosecutors . &lt;p&gt; Fisher had handwritten notes that he shared with Dencklau while behind bars discussing the 2015 beating of Huggins , the</t>
  </si>
  <si>
    <t>investigators discovered jail notes</t>
  </si>
  <si>
    <t>&gt; Once arrested , investigators discovered jail notes passed between Dencklau and Fisher that helped tie them further to Huggins ' killing , according to prosecutors .</t>
  </si>
  <si>
    <t>['notes']</t>
  </si>
  <si>
    <t>news_2019_9</t>
  </si>
  <si>
    <t>an interview Wednesday , said the aim was to look at how some racial slurs have historically been used to empower and suppress certain people . But while doing their research , Dua said , his students discovered the school-issued Chromebooks block websites that include some racial @ @ @ @ @ @ @ @ @ @ disparaging term for whites , but not other terms . &lt;p&gt; The filtering system prevents students from viewing objectionable Internet content -- determined</t>
  </si>
  <si>
    <t>students discovered the school-issued</t>
  </si>
  <si>
    <t>But while doing their research , Dua said , his students discovered the school-issued Chromebooks block websites that include some racial @ @ @ @ @ @ @ @ @ @</t>
  </si>
  <si>
    <t>news_2019_10</t>
  </si>
  <si>
    <t>a firearm and that he did so in furtherance of drug trafficking . &lt;p&gt; The sentence was in line with what prosecutors requested . The defense wanted six years . &lt;p&gt; According to court documents , police discovered Barnes 's rolling pharmacy April 17 , 2018 , during a traffic stop . Police in Franklin spotted him driving 67 mph in a 35 mph zone @ @ @ @ @ @ @ @ @ @ the officers approached the vehicle</t>
  </si>
  <si>
    <t>police discovered Barnes 's</t>
  </si>
  <si>
    <t>According to court documents , police discovered Barnes 's rolling pharmacy April 17 , 2018 , during a traffic stop .</t>
  </si>
  <si>
    <t>['pharmacy']</t>
  </si>
  <si>
    <t>news_2019_11</t>
  </si>
  <si>
    <t>newspaper articles , news reports and board minutes that over a million dollars in contracts were handed out by the office of the county executive without going through the proper appropriation channels until the Board of Commissioners discovered these contracts . " &lt;p&gt; Smith alleged that at least four of the companies that got contracts " have given significant political contributions to Mark Hackel . " &lt;p&gt; The prosecutor also alleged that millions of dollars in taxpayer money was spent</t>
  </si>
  <si>
    <t>Commissioners discovered these contracts</t>
  </si>
  <si>
    <t>newspaper articles , news reports and board minutes that over a million dollars in contracts were handed out by the office of the county executive without going through the proper appropriation channels until the Board of Commissioners discovered these contracts . "</t>
  </si>
  <si>
    <t>['contracts']</t>
  </si>
  <si>
    <t>news_2019_12</t>
  </si>
  <si>
    <t>numerous stab wounds to her chest , shoulder and neck . &lt;p&gt; Just 17 at the time , Gargiulo was a friend of Pacaccio 's younger brother . It was n't until a decade later that investigators discovered the DNA collected from her fingernails was his . &lt;p&gt; By then , prosecutors say , Gargiulo had moved to the Los Angeles area and killed Ellerin . &lt;h&gt; A move to L.A. &lt;p&gt; Gargiulo first met Ellerin when he offered to</t>
  </si>
  <si>
    <t>investigators discovered the DNA</t>
  </si>
  <si>
    <t>It was n't until a decade later that investigators discovered the DNA collected from her fingernails was his .</t>
  </si>
  <si>
    <t>news_2019_13</t>
  </si>
  <si>
    <t>was listed as a recipient of at least $7,500 . &lt;p&gt; But Lori asked that the names of all gift recipients , including himself and other top clerics , be left out . &lt;p&gt; The Washington Post discovered the discrepancy between the drafts as part of an investigation into the Bransfield case and published a story describing the edits Wednesday . &lt;p&gt; Lori acknowledged the deletions in a letter to members of the West Virginia diocese and an interview with</t>
  </si>
  <si>
    <t>Post discovered the discrepancy</t>
  </si>
  <si>
    <t>The Washington Post discovered the discrepancy between the drafts as part of an investigation into the Bransfield case and published a story describing the edits Wednesday .</t>
  </si>
  <si>
    <t>news_2019_14</t>
  </si>
  <si>
    <t>to three vehicles in Royal Oak in November 2015 and two more in December 2015 . During that time , InStyle Cabinets , located at 4300 Rochester Road , was also severely damaged by fire and investigators discovered evidence it was related to an early morning break-in where a firearm and electronics were taken . A family sleeping in an attached business next to the fire escaped without injury . &lt;p&gt; Investigators also believe he was behind similar vehicle fires</t>
  </si>
  <si>
    <t>investigators discovered evidence it</t>
  </si>
  <si>
    <t>During that time , InStyle Cabinets , located at 4300 Rochester Road , was also severely damaged by fire and investigators discovered evidence it was related to an early morning break-in where a firearm and electronics were taken .</t>
  </si>
  <si>
    <t>news_2019_15</t>
  </si>
  <si>
    <t>and remote area of Yamhill County , authorities say . &lt;p&gt; Police have been searching for Karissa Fretwell , 25 , and her son Billy Fretwell , 3 , since May 17 , when a family member discovered their apartment unlocked , the television on inside , and Karissa Fretwell 's bank card and glasses -- items she would normally never go without -- left behind . &lt;p&gt; The investigation led police to an area about 10 miles west of</t>
  </si>
  <si>
    <t>member discovered their apartment</t>
  </si>
  <si>
    <t>&gt; Police have been searching for Karissa Fretwell , 25 , and her son Billy Fretwell , 3 , since May 17 , when a family member discovered their apartment unlocked , the television on inside , and Karissa Fretwell 's bank card and glasses --</t>
  </si>
  <si>
    <t>['apartment']</t>
  </si>
  <si>
    <t>news_2019_16</t>
  </si>
  <si>
    <t>School Water Polo League . They describe the aquatic team sport as " part soccer , part field hockey and part basketball because everyone plays full court . " &lt;p&gt; A former competitive swimmer , Joshua Sill discovered the fun of water polo after graduating from college , and now he 's bringing that same opportunity to high school boys and girls in Virginia Beach . &lt;p&gt; Sill swam competitively growing up in Northern Virginia and as a college student</t>
  </si>
  <si>
    <t>Sill discovered the fun</t>
  </si>
  <si>
    <t>&gt; A former competitive swimmer , Joshua Sill discovered the fun of water polo after graduating from college , and now he 's bringing that same opportunity to high school boys and girls in Virginia Beach .</t>
  </si>
  <si>
    <t>['fun']</t>
  </si>
  <si>
    <t>news_2019_17</t>
  </si>
  <si>
    <t>both Torres-Munoz and the former Little Village alderman on the witness stand . The estranged couple gave different accounts of their quarrel the night of Dec. 31 , which was touched off a day earlier when Torres-Munoz discovered text messages from the alderman 's mistress on her husband 's cellphone . &lt;p&gt; Torres-Munoz said her husband was drunk and angry after she told him he had to leave their house , and that he grabbed her by the shoulders ,</t>
  </si>
  <si>
    <t>Torres-Munoz discovered text messages</t>
  </si>
  <si>
    <t>The estranged couple gave different accounts of their quarrel the night of Dec. 31 , which was touched off a day earlier when Torres-Munoz discovered text messages from the alderman 's mistress on her husband 's cellphone .</t>
  </si>
  <si>
    <t>['messages']</t>
  </si>
  <si>
    <t>news_2019_18</t>
  </si>
  <si>
    <t>We played tennis @ @ @ @ @ @ @ @ @ @ Eiffel Tower . We went on a boat ride on Seine . " &lt;p&gt; Upon the pair 's return to Reading , Larry Riegel discovered a Playgirl magazine , massage oils and a sex toy while unpacking his son 's suitcase . " To be honest with you , I did n't know what it was , " Mary Riegel said . Chris Riegel believes Moyer placed</t>
  </si>
  <si>
    <t>Riegel discovered a Playgirl</t>
  </si>
  <si>
    <t>&lt;p&gt; Upon the pair 's return to Reading , Larry Riegel discovered a Playgirl magazine , massage oils and a sex toy while unpacking his son 's suitcase . "</t>
  </si>
  <si>
    <t>['magazine']</t>
  </si>
  <si>
    <t>news_2019_19</t>
  </si>
  <si>
    <t>" said Rep. Sedrick Denson , a Democrat from @ @ @ @ @ @ @ @ @ @ decades ago , was the site of the worst corrosion ever found at a U.S. reactor when inspectors discovered an acid leak that closed the plant for extensive repairs from 2002 to 2004 . &lt;p&gt; Copyright 2019 The Associated Press . All rights reserved . This material may not be published , broadcast , rewritten or redistributed. @@5017853 &lt;h&gt; Was President</t>
  </si>
  <si>
    <t>inspectors discovered an acid</t>
  </si>
  <si>
    <t>decades ago , was the site of the worst corrosion ever found at a U.S. reactor when inspectors discovered an acid leak that closed the plant for extensive repairs from 2002 to 2004 .</t>
  </si>
  <si>
    <t>news_2019_20</t>
  </si>
  <si>
    <t>1994 Rwandan genocide. @@5018014 &lt;p&gt; A mom of three was found dead in a Bronx homeless shelter where she was living with her kids , according to police and family . &lt;p&gt; Security personnel from the shelter discovered the naked body of Aneida Vidal , 45 , lying face-up on the floor of the first-floor room of BronxWorks on E. 138st Street near Cypress Avenue in Mott Haven just before 8 a.m . Thursday , police sources said . &lt;p&gt;</t>
  </si>
  <si>
    <t>shelter discovered the naked</t>
  </si>
  <si>
    <t>&gt; Security personnel from the shelter discovered the naked body of Aneida Vidal , 45 , lying face-up on the floor of the first-floor room of BronxWorks on E. 138st Street near Cypress Avenue in Mott Haven just before 8 a.m .</t>
  </si>
  <si>
    <t>news_2019_21</t>
  </si>
  <si>
    <t>four days @ @ @ @ @ @ @ @ @ @ Cummins was later seen with a rifle that looked like one of Dunn 's that had gone missing , and on April 27 , authorities discovered the missing gun at the trailer where six of the victims were found , the affidavit says . @@5018178 &lt;p&gt; Dana Loesch , a conservative activist and former spokeswoman for the National Rifle Association , said it was likely just a slip</t>
  </si>
  <si>
    <t>authorities discovered the missing</t>
  </si>
  <si>
    <t>Cummins was later seen with a rifle that looked like one of Dunn 's that had gone missing , and on April 27 , authorities discovered the missing gun at the trailer where six of the victims were found , the affidavit says .</t>
  </si>
  <si>
    <t>news_2019_22</t>
  </si>
  <si>
    <t>was in possession of suspected felony drugs . He was arrested for drug abuse . &lt;p&gt; Car theft : Brookpark Road &lt;p&gt; On Aug. 6 , police were dispatched to a Brookpark Road business after an employee discovered a truck missing from the parking lot . There are no suspects . Police are investigating . &lt;p&gt; Burglary : Woolman Court &lt;p&gt; On Aug. 3 , police were dispatched to a Woolman Court residence after a woman discovered that someone had</t>
  </si>
  <si>
    <t>employee discovered a truck</t>
  </si>
  <si>
    <t>On Aug. 6 , police were dispatched to a Brookpark Road business after an employee discovered a truck missing from the parking lot .</t>
  </si>
  <si>
    <t>['truck']</t>
  </si>
  <si>
    <t>news_2019_23</t>
  </si>
  <si>
    <t>suspected felony drugs . They were each arrested for drug abuse . &lt;p&gt; Breaking and entering : West 49th Street &lt;p&gt; On Sept. 12 , police were dispatched to a West 49th Street home after a resident discovered property missing from her house . There are no suspects . Police are investigating . &lt;p&gt; Stolen gun : State Road &lt;p&gt; During a Sept. 12 traffic stop , police discovered that a Cleveland driver was in possession of a stolen gun</t>
  </si>
  <si>
    <t>resident discovered property missing</t>
  </si>
  <si>
    <t>On Sept. 12 , police were dispatched to a West 49th Street home after a resident discovered property missing from her house .</t>
  </si>
  <si>
    <t>news_2019_24</t>
  </si>
  <si>
    <t>the stabbing happened . &lt;p&gt; Next they issued an alert to all the pawn shops in Maryland , but Jacquelyn Smith 's necklace and purse never turned up . &lt;p&gt; Ten days after she died , police discovered charges on her Visa card . They traced the purchases back to three unidentified boys who said they found the card in a Michael Kors clutch bag left at an East Baltimore bus stop . Detectives ruled out the boys as suspects</t>
  </si>
  <si>
    <t>police discovered charges on</t>
  </si>
  <si>
    <t>&gt; Ten days after she died , police discovered charges on her Visa card .</t>
  </si>
  <si>
    <t>news_2019_25</t>
  </si>
  <si>
    <t>National Guard removed amid allegations of cover-up and retaliation &lt;p&gt; Maj. Gen. Clay L. Garrison , who was relieved of command this week , was the head of the 144th Fighter Wing when Staff Sgt. Jennifer Pineda discovered someone had urinated in her boots . ( Tech . Sgt. Charles Vaughn / U.S. Air National Guard ) &lt;p&gt; The head of the California Air National Guard and one of its five wing commanders have been removed from their positions amid</t>
  </si>
  <si>
    <t>Pineda discovered someone had</t>
  </si>
  <si>
    <t>Jennifer Pineda discovered someone had urinated in her boots .</t>
  </si>
  <si>
    <t>news_2019_26</t>
  </si>
  <si>
    <t>the first to visit when Lawler had cancer surgery in 2006 . Lawler was there in 2008 when back pain incapacitated Walton for so long he did n't see any way out until broadcast colleague Jim Gray discovered the surgeon @ @ @ @ @ @ @ @ @ @ " It was over , my life was not worth living , " Walton said . " I was so sick , I had forgotten to turn the music on</t>
  </si>
  <si>
    <t>Gray discovered the surgeon</t>
  </si>
  <si>
    <t>Lawler was there in 2008 when back pain incapacitated Walton for so long he did n't see any way out until broadcast colleague Jim Gray discovered the surgeon</t>
  </si>
  <si>
    <t>['surgeon']</t>
  </si>
  <si>
    <t>news_2019_27</t>
  </si>
  <si>
    <t>If convicted of special-circumstances murder , Buggs would face life in prison without the possibility of parole . Prosecutors could pursue the death penalty . &lt;p&gt; Police have released few details about the killings . A roommate discovered the bodies Sunday at Partch 's residence in the 2100 block of East 15th Street in Newport Beach . &lt;p&gt; The DA 's Office referred to Miller and Partch as acquaintances and said there was no evidence that Miller had any interactions</t>
  </si>
  <si>
    <t>roommate discovered the bodies</t>
  </si>
  <si>
    <t>A roommate discovered the bodies Sunday at Partch 's residence in the 2100 block of East 15th Street in Newport Beach .</t>
  </si>
  <si>
    <t>news_2019_28</t>
  </si>
  <si>
    <t>. " It 's a dramatic action scene . ' ' &lt;p&gt; A mural of the battling mammoths that died locked together . &lt;p&gt; UNIVERSITY OF NEBRASKA STATE MUSEUM &lt;p&gt; At Hudson-Meng Bison Bonebed , a rancher discovered a massive bison kill , where it 's speculated that Paleo-Indians once drove the animals off a cliff and butchered them . &lt;p&gt; The Mammoth Site of Hot Springs in South Dakota has had more mammoths found , per square foot ,</t>
  </si>
  <si>
    <t>rancher discovered a massive</t>
  </si>
  <si>
    <t>At Hudson-Meng Bison Bonebed , a rancher discovered a massive bison kill , where it 's speculated that Paleo-Indians once drove the animals off a cliff and butchered them .</t>
  </si>
  <si>
    <t>news_2019_29</t>
  </si>
  <si>
    <t>by Mindy Schauer , Orange County Register/SCNG ) egister/SCNG ) &lt;p&gt; A 44-year-old Huntington Beach man was charged Monday @ @ @ @ @ @ @ @ @ @ for murder related to the man and woman discovered shot dead in a Newport Beach home last week . &lt;p&gt; He faces these charges on top of others related to an attempted burglary in Irvine . &lt;p&gt; Jamon Rayon Buggs appeared before a judge in the double-homicide case at the Harbor</t>
  </si>
  <si>
    <t>woman discovered shot dead</t>
  </si>
  <si>
    <t>news_2019_30</t>
  </si>
  <si>
    <t>&lt;p&gt; Choose the plan that 's right for you . Digital access or digital and print delivery . @@5025103 &lt;p&gt; University of Wisconsin-Madison archeologists unearthed the remains in the 1960s before the U.S. Army Corps of Engineers discovered the collection , officials said . The Corps was then tasked by a regional historic preservation officer to locate Alaska archaeological collections . &lt;p&gt; Twenty-three human remains were discovered at Three Saints Bay and 15 human remains were discovered at the mouth</t>
  </si>
  <si>
    <t>Engineers discovered the collection</t>
  </si>
  <si>
    <t>-Madison archeologists unearthed the remains in the 1960s before the U.S. Army Corps of Engineers discovered the collection , officials said .</t>
  </si>
  <si>
    <t>['collection']</t>
  </si>
  <si>
    <t>acad_1990_0</t>
  </si>
  <si>
    <t>Therefore , it would seem @ @ @ @ @ @ @ @ @ @ than solstice ceremonies " ( White 1951:227-8 ; my additions in brackets ) . &lt;p&gt; As would be expected , Charles Lange discovered a comparable case at Cochiti , and he refers to White 's commentary : " White found no satisfactory explanation for this calendrical deviation , though his informant 's comment i.e. , that ' sometimes the Masewi hurries it up to make</t>
  </si>
  <si>
    <t>Lange discovered a comparable</t>
  </si>
  <si>
    <t>As would be expected , Charles Lange discovered a comparable case at Cochiti , and he refers to White 's commentary :</t>
  </si>
  <si>
    <t>acad_1990_1</t>
  </si>
  <si>
    <t>see its role in advice and consent as nothing less than maintaining the ideological directions taken by activist judges over the past thirty years . Griswold v. Connecticut , the 1965 case in which the Supreme Court discovered the so-called right to privacy in the cracks and crevices of the Constitution , became the ideological club that the Senate wielded against Judge Bork . There was a reason for this no other case typifies more clearly both the direction of</t>
  </si>
  <si>
    <t>Court discovered the so-called</t>
  </si>
  <si>
    <t>Griswold v. Connecticut , the 1965 case in which the Supreme Court discovered the so-called right to privacy in the cracks and crevices of the Constitution , became the ideological club that the Senate wielded against Judge Bork .</t>
  </si>
  <si>
    <t>['right']</t>
  </si>
  <si>
    <t>acad_1990_2</t>
  </si>
  <si>
    <t>pre-funding non-pension benefits . We used to informally permit the group insurance benefits to build up a surplus with the insurance company , which would then be used to finance post-retirement benefits . Unfortunately , Revenue Canada discovered what we were doing . Another aspect of tax reform is to now tax those funds held by the insurance company at such a rate that it is no longer financially attractive to indirect funding . FUNDING REQUIREMENTS &lt;p&gt; I mentioned that</t>
  </si>
  <si>
    <t>Canada discovered what we</t>
  </si>
  <si>
    <t>Unfortunately , Revenue Canada discovered what we were doing .</t>
  </si>
  <si>
    <t>acad_1990_3</t>
  </si>
  <si>
    <t>@ @ @ @ @ @ @ SLOBOGIN , supra note 13 , section 13.05 , at 275. 76 Clifford , 464 U.S. at 294. 77 Id . at 297 . In Clifford , once the investigator discovered the origin of the fire , the search of the remainder of the house could only be used to gather evidence of arson . Id. ; see also New York v. Burger , 482 U.S. 691 , 728 ( 1987 ) (</t>
  </si>
  <si>
    <t>investigator discovered the origin</t>
  </si>
  <si>
    <t>In Clifford , once the investigator discovered the origin of the fire , the search of the remainder of the house could only be used to gather evidence of arson .</t>
  </si>
  <si>
    <t>acad_1990_4</t>
  </si>
  <si>
    <t>were inconsistent and frequently not in the direction predicted in the prior literature . implications for research on rural variables and possible variations in graduate programs and continuing education were discussed . &lt;p&gt; In the 1980s psychology discovered rural America , or perhaps more accurately , school psychology was discovered in rural America . Regardless of which is more correct , the upsurge of interest in the practice of school psychology in rural settings has been @ @ @ @</t>
  </si>
  <si>
    <t>psychology discovered rural America</t>
  </si>
  <si>
    <t>In the 1980s psychology discovered rural America , or perhaps more accurately , school psychology was discovered in rural America .</t>
  </si>
  <si>
    <t>acad_1990_5</t>
  </si>
  <si>
    <t>area of knowledge immediately affected the path of the next question , and so on . &lt;p&gt; The sense of collegiality with the larger world of adult investigators was reinforced by the online data search . Youngsters discovered particular investigators in the process of addressing precisely the kinds of questions that they had asked . The emphasis was not on the database as a compendium of static data , but on the worldwide dialogue of questioning and answering in which</t>
  </si>
  <si>
    <t>Youngsters discovered particular investigators</t>
  </si>
  <si>
    <t>Youngsters discovered particular investigators in the process of addressing precisely the kinds of questions that they had asked .</t>
  </si>
  <si>
    <t>['investigators']</t>
  </si>
  <si>
    <t>acad_1990_6</t>
  </si>
  <si>
    <t>" Jewish " tunes . Joel Engel 's incidental score to the classic AnSki play Ha-Dybbuk uses both traditional and newly composed Jewish folk melodies ; it was at a performance of this play that Aaron Copland discovered the Hasidic melody he used for the theme of his through-composed 1929 trio , Vitebsk . Joseph Achron 's Hebrew Lullabye , often performed by violinists of all nationalities , is a setting of a generations-old folk tune well known throughout the</t>
  </si>
  <si>
    <t>Copland discovered the Hasidic</t>
  </si>
  <si>
    <t>it was at a performance of this play that Aaron Copland discovered the Hasidic melody he used for the theme of his through-composed 1929 trio , Vitebsk .</t>
  </si>
  <si>
    <t>['melody']</t>
  </si>
  <si>
    <t>acad_1990_7</t>
  </si>
  <si>
    <t>in Kufa , Iraq , where Yazid 's caliphate was also not accepted . Well aware of the inherent danger , Husain and his companions began the long journey from Mecca to Kufa . &lt;p&gt; When Yazid discovered Husain 's plan , he not only sent 20,000 soldiers to intercept Husain 's band , consisting of about seventy men with their women and children , but also sent thousands of soldiers and a new governor to Kufa to turn public</t>
  </si>
  <si>
    <t>Yazid discovered Husain 's</t>
  </si>
  <si>
    <t>&gt; When Yazid discovered Husain 's plan , he not only sent 20,000 soldiers to intercept Husain 's band , consisting of about seventy men with their women and children , but also sent thousands of soldiers and a new governor to Kufa to turn public</t>
  </si>
  <si>
    <t>['plan']</t>
  </si>
  <si>
    <t>acad_1990_8</t>
  </si>
  <si>
    <t>suspected : Algol is an eclipsing binary system. ( n4 ) By analyzing the Algol system , Vogel and Scheiner obtained the first estimates of masses of stars other than the Sun . That same year Vogel discovered what is now called a spectroscopic binary star : the light from what appears to be one star ( Spice ) contains two sets of spectral lines whose varying velocities reveal that two stars are rotating about their common center of mass</t>
  </si>
  <si>
    <t>Vogel discovered what is</t>
  </si>
  <si>
    <t>That same year Vogel discovered what is now called a spectroscopic binary star :</t>
  </si>
  <si>
    <t>acad_1990_9</t>
  </si>
  <si>
    <t>, not a single new one was discovered until 62 years after Goodricke 's death @ @ @ @ @ @ @ @ @ @ variability of the naked-eye star Lambda Tauri , and John Russell Hind discovered the first totally eclipsing system S Cancri ( the eclipses in the Algol systems are only partial ) . To be sure , prior to that time ( in 1821 ) the light of another naked-eye star , Epsilon Aurigae , was</t>
  </si>
  <si>
    <t>Hind discovered the first</t>
  </si>
  <si>
    <t>John Russell Hind discovered the first totally eclipsing system S Cancri ( the eclipses in the Algol systems are only partial ) .</t>
  </si>
  <si>
    <t>acad_1990_10</t>
  </si>
  <si>
    <t>power " until some alternative is organized in such a way as to provide a real choice , " ( n43 ) the electoral campaign revealed the opposition as a viable option . &lt;p&gt; Suddenly , Marcos discovered a new sense of political vulnerability . The work of NAMFREL , a reinvigorated press , and world attention complicated Marcos 's ability to manipulate the results as he had in the past . The official American observer team , headed by</t>
  </si>
  <si>
    <t>Marcos discovered a new</t>
  </si>
  <si>
    <t>Suddenly , Marcos discovered a new sense of political vulnerability .</t>
  </si>
  <si>
    <t>acad_1990_11</t>
  </si>
  <si>
    <t>ocean for their food . Early Human Impacts &lt;p&gt; The continent 's inclemency , vastness , and late discovery , however , have not made it immune to human interference . In 1775 , Captain James Cook discovered the subantarctic island of South Georgia . Its beaches abounded with fur seals , whose skins were then an important object of commerce . By 1820 , some 1.3 million skins had been taken , and the animals were almost extinct there</t>
  </si>
  <si>
    <t>Cook discovered the subantarctic</t>
  </si>
  <si>
    <t>In 1775 , Captain James Cook discovered the subantarctic island of South Georgia .</t>
  </si>
  <si>
    <t>acad_1991_0</t>
  </si>
  <si>
    <t>6 &lt;p&gt; In recent years , a substantial number of Touaregs have also returned to Mali and Niger voluntarily due to government promises of resettlement assistance . Upon their return home , however , the repatriated refugees discovered both governments lacked provisions for food , shelter and general arrangements for their reintegration into society. 7 Furthermore , international food aid , which was to be funneled into the Touareg communities , was allegedly diverted by government authorities. 8 Due to</t>
  </si>
  <si>
    <t>refugees discovered both governments</t>
  </si>
  <si>
    <t>Upon their return home , however , the repatriated refugees discovered both governments lacked provisions for food , shelter and general arrangements for their reintegration into society.</t>
  </si>
  <si>
    <t>acad_1991_1</t>
  </si>
  <si>
    <t>) , a hypothesis supported by ( Marcello et al. , 1989 ) . In their study , the authors found that drug education programs may have contributed to increased drug use due to experimentation after learners discovered their effects . Still , athletes are among society 's healthiest and physically most attractive models . There may be a tendency toward the self-perception of invincibility . For some competitors , particularly at the elite level , this feeling of imperviousness</t>
  </si>
  <si>
    <t>learners discovered their effects</t>
  </si>
  <si>
    <t>In their study , the authors found that drug education programs may have contributed to increased drug use due to experimentation after learners discovered their effects .</t>
  </si>
  <si>
    <t>acad_1991_2</t>
  </si>
  <si>
    <t>to somewhat higher graduation and employment rates for its participants , but the program was not , as Lemann states , part of Head Start , nor have a plethora of studies of actual Head Start preschools discovered anything approaching the relatively robust effects found in Ypsilanti . &lt;p&gt; The unfortunate truth , glossed over by Lemann , is that the " best " national programs have produced dismayingly little improvement in the lives of disadvantaged youth . In the</t>
  </si>
  <si>
    <t>preschools discovered anything approaching</t>
  </si>
  <si>
    <t>to somewhat higher graduation and employment rates for its participants , but the program was not , as Lemann states , part of Head Start , nor have a plethora of studies of actual Head Start preschools discovered anything approaching the relatively robust effects found in Ypsilanti .</t>
  </si>
  <si>
    <t>['anything']</t>
  </si>
  <si>
    <t>acad_1991_3</t>
  </si>
  <si>
    <t>her only creative outlet was to draw with a rock in the dirt , observe the colors in nature , and grow and arrange flowers for the dinner table . &lt;p&gt; Around the age of 12 Florence discovered the circumstances surrounding her birth . Still a young single woman , her mother had been taken advantage of sexually while working for another family . Florence was born a few months later " out of wedlock . " This was a</t>
  </si>
  <si>
    <t>Florence discovered the circumstances</t>
  </si>
  <si>
    <t>Around the age of 12 Florence discovered the circumstances surrounding her birth .</t>
  </si>
  <si>
    <t>['circumstances']</t>
  </si>
  <si>
    <t>acad_1991_4</t>
  </si>
  <si>
    <t>and economic transformation in the second stage . Having examined the Hungarian case in detail , we return to the comparative themes with which we began this essay . &lt;p&gt; In 1990 , the citizens of Poland discovered that compromise had strewn the road of their transition with enormous and difficult obstacles . Although @ @ @ @ @ @ @ @ @ @ still occupied by the general who imposed martial law , and parliamentary seats were still occupied</t>
  </si>
  <si>
    <t>Poland discovered that compromise</t>
  </si>
  <si>
    <t>In 1990 , the citizens of Poland discovered that compromise had strewn the road of their transition with enormous and difficult obstacles .</t>
  </si>
  <si>
    <t>acad_1991_5</t>
  </si>
  <si>
    <t>Menudo became the idols of the pre-teen audience , for whom they provided an alternative for bodily expression , acrobatic dance , and styles of dress . In its highly commercialized diffusion , Latin American disco music discovered the potential for consumption in the pre-adolescent. 28 Throughout the ' 70s musical preferences consolidated and audiences specialized . The rhythms of salsa , rock , and disco dominated youth tastes . The 1980s : Transnationalization and Cultural Schizophrenia &lt;p&gt; Toward the</t>
  </si>
  <si>
    <t>music discovered the potential</t>
  </si>
  <si>
    <t>In its highly commercialized diffusion , Latin American disco music discovered the potential for consumption in the pre-adolescent.</t>
  </si>
  <si>
    <t>acad_1991_6</t>
  </si>
  <si>
    <t>dining out , at restaurants and banquets , as well as street food . The proceedings began with a brief history of the restaurant in France by Paul Levy of The Observer , who had in fact discovered the actual location of the first Parisian restaurant , with some of its decor intact . &lt;p&gt; The group then split up @ @ @ @ @ @ @ @ @ @ special topics . Two papers worked up the evidence on</t>
  </si>
  <si>
    <t>fact discovered the actual</t>
  </si>
  <si>
    <t>The proceedings began with a brief history of the restaurant in France by Paul Levy of The Observer , who had in fact discovered the actual location of the first Parisian restaurant , with some of its decor intact .</t>
  </si>
  <si>
    <t>acad_1991_7</t>
  </si>
  <si>
    <t>bones subsequently led to a system of fossil-filled crevices and caverns near the town of Zhoukoudian ( Choukoutien ) , thirty miles from Beijing . There , in 1929 , a team of Chinese and Western scientists discovered the first of a series of Homo erectus skulls that became world famous as " Peking man . " &lt;p&gt; The original fossils of Peking man disappeared during the confusion of World War II -- fortunately , after they were described and</t>
  </si>
  <si>
    <t>scientists discovered the first</t>
  </si>
  <si>
    <t>There , in 1929 , a team of Chinese and Western scientists discovered the first of a series of Homo erectus skulls that became world famous as " Peking man . "</t>
  </si>
  <si>
    <t>acad_1991_8</t>
  </si>
  <si>
    <t>he was able to identify it at once as the jawbone of Gigantopithecus , because it had all but three of its teeth still attached . On a second visit , in 1957 , Pei 's team discovered the first Gigantopithecus jawbone in place , in a very hard deposit resembling red clay . Another was excavated in 1958 . One of the jawbones was extraordinarily large ; presumably , it belonged to an adult male , while @ @</t>
  </si>
  <si>
    <t>team discovered the first</t>
  </si>
  <si>
    <t>On a second visit , in 1957 , Pei 's team discovered the first Gigantopithecus jawbone in place , in a very hard deposit resembling red clay .</t>
  </si>
  <si>
    <t>['jawbone']</t>
  </si>
  <si>
    <t>acad_1991_9</t>
  </si>
  <si>
    <t>our remote ancestor , Homo erectus , may have had with the giant ape . That the two coexisted for some time in the same region is supported by direct evidence . In 1965 , Vietnamese paleontologists discovered the remains of both creatures at Tham Khuyen , a cave site in Lang @ @ @ @ @ @ @ @ @ @ followed suit , excavating Gigantopithecus and Homo erectus side by side in Hubei Province in 1970 and more</t>
  </si>
  <si>
    <t>paleontologists discovered the remains</t>
  </si>
  <si>
    <t>In 1965 , Vietnamese paleontologists discovered the remains of both creatures at Tham Khuyen , a cave site in Lang @ @ @ @ @ @ @ @ @ @ followed suit , excavating Gigantopithecus and Homo erectus side by side in Hubei Province in 1970 and more</t>
  </si>
  <si>
    <t>acad_1991_10</t>
  </si>
  <si>
    <t>many natural history tours , led by ornithologists and consisting of zealous bird watchers eager to tick off as many Javan birds -- especially rare species -- as possible . &lt;p&gt; From all these sources , John discovered that of the bird species formerly known on Java , fifteen lack any recent records at all . For example , the Javan lapwing -- a big , unmistakable , boldly plumaged plover of open country-has not been observed since about 1940</t>
  </si>
  <si>
    <t>John discovered that of</t>
  </si>
  <si>
    <t>From all these sources , John discovered that of the bird species formerly known on Java , fifteen lack any recent records at all .</t>
  </si>
  <si>
    <t>acad_1991_11</t>
  </si>
  <si>
    <t>there is substantial variation . The ordered motions are quite slow , no more than about 200 meters per second , at most hal the rate of the granular motions . &lt;p&gt; When Leighton and his colleagues discovered the five-minute oscillations , they could measure velocities as low as 10 meters per second . Astronomers observing other stars consider this undreamed-of accuracy . Yet it was not enough to investigate the five-minute oscillations further . A significant technical improvement became</t>
  </si>
  <si>
    <t>colleagues discovered the five-minute</t>
  </si>
  <si>
    <t>&gt; When Leighton and his colleagues discovered the five-minute oscillations , they could measure velocities as low as 10 meters per second .</t>
  </si>
  <si>
    <t>['oscillations']</t>
  </si>
  <si>
    <t>acad_1992_0</t>
  </si>
  <si>
    <t>that prior to recorded history , human beings had a natural , though dreamlike , spiritual perception of the world . Then , for a long period of time , this capacity diminished , as human beings discovered their full individuality and freedom . Further evolution depends upon developing , out of this freedom , the capacity to again perceive the world as the manifestation of spiritual worlds , now in full consciousness ( Sterner 1972 ) . Concurrent with</t>
  </si>
  <si>
    <t>beings discovered their full</t>
  </si>
  <si>
    <t>Then , for a long period of time , this capacity diminished , as human beings discovered their full individuality and freedom .</t>
  </si>
  <si>
    <t>['individuality']</t>
  </si>
  <si>
    <t>acad_1992_1</t>
  </si>
  <si>
    <t>In holiday terms , that meant curtailing such festivities , not promoting them . &lt;p&gt; Over the course of the nineteenth century , these dampering suspicions often gave way to warm espousal as more and more merchants discovered the potency of holidays within a burgeoning consumer culture . The market and its institutions increasingly turned to folk and religious celebrations for merchandising purposes , linking a range of new gifts and goods to the holidays . New Year 's Day</t>
  </si>
  <si>
    <t>merchants discovered the potency</t>
  </si>
  <si>
    <t>Over the course of the nineteenth century , these dampering suspicions often gave way to warm espousal as more and more merchants discovered the potency of holidays within a burgeoning consumer culture .</t>
  </si>
  <si>
    <t>['potency']</t>
  </si>
  <si>
    <t>acad_1992_2</t>
  </si>
  <si>
    <t>to live within more modest means in a less generous world . Nevertheless , the future prospects for resource-poor Yemen remained grim . &lt;p&gt; The YAR 's long-term development prospects changed abruptly when the Hunt Oil Company discovered oil in commercial quantities in the Marib basin in 1984 . This event both improved those prospects @ @ @ @ @ @ @ @ @ @ of the state . With the oil find , the twin tasks facing the Salih</t>
  </si>
  <si>
    <t>Company discovered oil in</t>
  </si>
  <si>
    <t>The YAR 's long-term development prospects changed abruptly when the Hunt Oil Company discovered oil in commercial quantities in the Marib basin in 1984 .</t>
  </si>
  <si>
    <t>acad_1992_3</t>
  </si>
  <si>
    <t>to save deserving women from the degradation of mingling with Irish immigrant workers in the poorhouse . But privately supported homes for the elderly remained rare until the late nineteenth century when professional social workers and reformers discovered the aged . Concern @ @ @ @ @ @ @ @ @ @ as welfare workers recognized that poverty increased with age , as the assumption prevailed that older workers could not compete in an industrial society , and as statisticians</t>
  </si>
  <si>
    <t>reformers discovered the aged</t>
  </si>
  <si>
    <t>But privately supported homes for the elderly remained rare until the late nineteenth century when professional social workers and reformers discovered the aged .</t>
  </si>
  <si>
    <t>['aged']</t>
  </si>
  <si>
    <t>acad_1992_4</t>
  </si>
  <si>
    <t>the ecological character and history of Europe and the lessons from that heritage that were brought to these new lands -- the westward impact , so to speak -- because it was n't so much that Europe discovered America as that it incorporated it and made it part of its own special , long-held and recently ratified , view of nature . " &lt;p&gt; Sale concluded that there was salvation in the New @ @ @ @ @ @ @</t>
  </si>
  <si>
    <t>Europe discovered America as</t>
  </si>
  <si>
    <t>because it was n't so much that Europe discovered America as that it incorporated it and made it part of its own special , long-held and recently ratified , view of nature . "</t>
  </si>
  <si>
    <t>acad_1992_5</t>
  </si>
  <si>
    <t>defend , the military viewpoint on defense spending to Concertacion legislators . &lt;p&gt; In November 1991 , an incident embarrassing both to Minister Rojas and the Chilean Armed Forces came to light , when the United States discovered an illegal shipment of Chilean armaments to Croatia . Minister Rojas personally led an investigation and suspended all arms exports to any country until he had revised the export approval mechanism ( APSI , 1991n ) . An investigating judge arraigned Ramon</t>
  </si>
  <si>
    <t>States discovered an illegal</t>
  </si>
  <si>
    <t>In November 1991 , an incident embarrassing both to Minister Rojas and the Chilean Armed Forces came to light , when the United States discovered an illegal shipment of Chilean armaments to Croatia .</t>
  </si>
  <si>
    <t>['shipment']</t>
  </si>
  <si>
    <t>acad_1992_6</t>
  </si>
  <si>
    <t>" In the business world , I had more confidence , control over outcomes , and people I could bounce ideas off of -- we worked as a team . " As a first-year teacher , Carla discovered loneliness and insecurity . She said , " I had only one preparation period a day and . . . that first year I spent that time making Xerox copies and planning lessons without knowing whether or not they 'd work .</t>
  </si>
  <si>
    <t>Carla discovered loneliness and</t>
  </si>
  <si>
    <t>As a first-year teacher , Carla discovered loneliness and insecurity .</t>
  </si>
  <si>
    <t>['loneliness']</t>
  </si>
  <si>
    <t>acad_1992_7</t>
  </si>
  <si>
    <t>this and helped her become an " expert " the topic . During the course of the school year the child transferred to another school . Her new teacher , being interested in the child 's individuality discovered her knowledge of kangaroos and other marsupials . She allowed the child to share this knowledge with her new peers . The " new " teacher was so amazed that she called the child 's former teacher and said , " This</t>
  </si>
  <si>
    <t>individuality discovered her knowledge</t>
  </si>
  <si>
    <t>Her new teacher , being interested in the child 's individuality discovered her knowledge of kangaroos and other marsupials .</t>
  </si>
  <si>
    <t>['knowledge']</t>
  </si>
  <si>
    <t>acad_1992_8</t>
  </si>
  <si>
    <t>perspectives regarding giftedness and talent emerged from factor analysis : the Practitioner factor , the Academic Training factor and the Dichotomous factor , the Creativity factor , the Talent factor , and the Egalitarian factor . Dobbs discovered an overall belief in the importance @ @ @ @ @ @ @ @ @ @ the domains to which " gift " and " talent " are applied . Factors differed primarily with regard to plasticity and complexity , the overall</t>
  </si>
  <si>
    <t>Dobbs discovered an overall</t>
  </si>
  <si>
    <t>Dobbs discovered an overall belief in the importance @</t>
  </si>
  <si>
    <t>['belief']</t>
  </si>
  <si>
    <t>acad_1992_9</t>
  </si>
  <si>
    <t>and subsequent stages . Beecher 's Trilobite Bed has yielded numerous baby trilobites that exemplify both of these life histories . &lt;p&gt; By carefully poring over what was left of Beecher 's original material , John Cisne discovered the molts of many trilobite larvae . He demonstrated that the number of individual trilobites decreased logarithmically with each increase in size . They follow the pattern one would expect if catastrophic burial preserved a population of Triarthrus frozen in time ,</t>
  </si>
  <si>
    <t>Cisne discovered the molts</t>
  </si>
  <si>
    <t>By carefully poring over what was left of Beecher 's original material , John Cisne discovered the molts of many trilobite larvae .</t>
  </si>
  <si>
    <t>['molts']</t>
  </si>
  <si>
    <t>acad_1992_10</t>
  </si>
  <si>
    <t>and enters the @ @ @ @ @ @ @ @ @ @ multiplies until it completely fills the host , ultimately killing it . &lt;p&gt; We and our colleagues at the University of California at Berkeley discovered this remarkable phenomenon while exploring the dynamics of water-filled tree holes in the oak forests of the coastal range of California . Endoparasitic forms of L. clarki ( those that invade mosquito larvae ) had first been noted by researchers in the</t>
  </si>
  <si>
    <t>Berkeley discovered this remarkable</t>
  </si>
  <si>
    <t>&gt; We and our colleagues at the University of California at Berkeley discovered this remarkable phenomenon while exploring the dynamics of water-filled tree holes in the oak forests of the coastal range of California .</t>
  </si>
  <si>
    <t>acad_1992_11</t>
  </si>
  <si>
    <t>rapid , chaotic changes in their orbital eccentricity which lead them to near encounters with Mars , which in turn cause them to be ejected from the solar system . &lt;p&gt; When Clyde Tombaugh at Lowell Observatory discovered Pluto in 1930 , Brown helped persuade many that the newfound object was not the massive " Planet X " predicted by Percival Lowell , who had started the original search many years earlier . Brown correctly pointed out that the new</t>
  </si>
  <si>
    <t>Observatory discovered Pluto in</t>
  </si>
  <si>
    <t>&gt; When Clyde Tombaugh at Lowell Observatory discovered Pluto in 1930 , Brown helped persuade many that the newfound object was not the massive " Planet X " predicted by Percival Lowell , who had started the original search many years earlier .</t>
  </si>
  <si>
    <t>acad_1992_12</t>
  </si>
  <si>
    <t>( BLACK &amp;; WHITE ) : After developing pictures of @ @ @ @ @ @ @ @ @ @ the foreground because the photo was shot looking into the Sun ) , June and Norman Neilson discovered this grouping of lights in the sky . Closer scrutiny reveals that there appear to be eight lights on top , with six underneath and five more in between . The lights had n't been noticed by anyone when the photograph was</t>
  </si>
  <si>
    <t>Neilson discovered this grouping</t>
  </si>
  <si>
    <t>the foreground because the photo was shot looking into the Sun ) , June and Norman Neilson discovered this grouping of lights in the sky .</t>
  </si>
  <si>
    <t>['grouping']</t>
  </si>
  <si>
    <t>acad_1992_13</t>
  </si>
  <si>
    <t>wide-field photography . Max Wolf at Heidelberg was his friendly rival . Both received photographic telescopes through the generosity of Miss Bruce , and both explored the Milky Way . While Barnard specialized in comets , Wolf discovered asteroids on his photographs . The two visited @ @ @ @ @ @ @ @ @ @ in 1921 , Wolf named asteroid Rhoda in her memory . &lt;p&gt; Barnard compiled the first catalog of dark nebulae . Bart Bok ,</t>
  </si>
  <si>
    <t>Wolf discovered asteroids on</t>
  </si>
  <si>
    <t>While Barnard specialized in comets , Wolf discovered asteroids on his photographs .</t>
  </si>
  <si>
    <t>['asteroids']</t>
  </si>
  <si>
    <t>acad_1992_14</t>
  </si>
  <si>
    <t>. Its shape is still traced out by the ecliptic , the plane in which the planets ' orbits lie . While the disk that once enveloped the Sun is long gone , eight years ago astronomers discovered that Beta Pictoris , a star 53 light years from Earth in the southern constellation of Pictoris , has such a disk encircling it . &lt;p&gt; Astronomers Melissa Nischan and Dana Backman , of Franklin and Marshall College , and Ben Zuckerman</t>
  </si>
  <si>
    <t>astronomers discovered that Beta</t>
  </si>
  <si>
    <t>While the disk that once enveloped the Sun is long gone , eight years ago astronomers discovered that Beta Pictoris , a star 53 light years from Earth in the southern constellation of Pictoris , has such a disk encircling it .</t>
  </si>
  <si>
    <t>acad_1992_15</t>
  </si>
  <si>
    <t>hydrogen gas and other candidates for distant galaxies may give astronomers a better understanding of how galaxies form and how they cluster . &lt;p&gt; Long-Standing Mystery Solved &lt;p&gt; In 1961 , the famous Dutch astronomer Jan Oort discovered an unusual group of clouds of hydrogen gas moving at speeds up to 200 kilometers per second ( nearly half a million miles per hour @ @ @ @ @ @ @ @ @ @ able to explain why these clouds moved</t>
  </si>
  <si>
    <t>Oort discovered an unusual</t>
  </si>
  <si>
    <t>In 1961 , the famous Dutch astronomer Jan Oort discovered an unusual group of clouds of hydrogen gas moving at speeds up to 200 kilometers per second ( nearly half a million miles per hour</t>
  </si>
  <si>
    <t>acad_1992_16</t>
  </si>
  <si>
    <t>from their research . For those who could not attend , here are summaries of a few of the most interesting papers presented at the meeting . Cluster Wake &lt;p&gt; More than a century ago , astronomers discovered faint wisps of nebulosity surrounding the Pleiades , a group of stars ( sometimes called the " Seven Sisters " ) dimly visible to the unaided eye in the constellation of Taurus . We see these wisps because light from bright stars</t>
  </si>
  <si>
    <t>astronomers discovered faint wisps</t>
  </si>
  <si>
    <t>&gt; More than a century ago , astronomers discovered faint wisps of nebulosity surrounding the Pleiades , a group of stars ( sometimes called the " Seven Sisters " ) dimly visible to the unaided eye in the constellation of Taurus .</t>
  </si>
  <si>
    <t>['wisps']</t>
  </si>
  <si>
    <t>acad_1992_17</t>
  </si>
  <si>
    <t>absorb light from cluster stars like grains of sand absorbing sunlight on a tropical beach . The absorbed energy warms the dust grains , causing them to radiate brightly in the infrared . &lt;p&gt; White and Bally discovered a hole in the infrared emission that reaches eastward across the sky from the Pleiades . The extent of the hole is about 10 times the apparent diameter of the Moon , making it at least 40 light years long1 at the</t>
  </si>
  <si>
    <t>Bally discovered a hole</t>
  </si>
  <si>
    <t>&gt; White and Bally discovered a hole in the infrared emission that reaches eastward across the sky from the Pleiades .</t>
  </si>
  <si>
    <t>acad_1992_18</t>
  </si>
  <si>
    <t>observed , she recorded his observations . In 1782 he gave her a small telescope with which she could observe the skies on her own when he was away . On August 1 , 1786 , Caroline discovered a comet , the first of eight she found over a span of eleven years . Her note to the Secretary of the Royal Society announcing her first discovery is almost apologetic in tone ; later announcements are more professional and less</t>
  </si>
  <si>
    <t>Caroline discovered a comet</t>
  </si>
  <si>
    <t>On August 1 , 1786 , Caroline discovered a comet , the first of eight she found over a span of eleven years .</t>
  </si>
  <si>
    <t>acad_1992_19</t>
  </si>
  <si>
    <t>students to the effect that the rapid rise of U.S. astronomy in the early 20th century was due to the fact that George Ellery Hale ( builder of large telescopes ) discovered money and Edward C. Pickering discovered women ! Pamela Mack has found records of 164 women who worked for various U.S. observatories between 1875 and 1920 . The Harvard College Observatory ( HCO ) hired its first women assistants in 1875 . Pickering became director of the HCO</t>
  </si>
  <si>
    <t>Pickering discovered women !</t>
  </si>
  <si>
    <t>students to the effect that the rapid rise of U.S. astronomy in the early 20th century was due to the fact that George Ellery Hale ( builder of large telescopes ) discovered money and Edward C. Pickering discovered women !</t>
  </si>
  <si>
    <t>acad_1992_20</t>
  </si>
  <si>
    <t>pregnant , Fleming found employment as a maid with Picketing . By 1881 she was working at the observatory , initially doing fairly routine projects . With time her responsibilities increased . Studying photographic spectra . Fleming discovered 94 of the 107 Wolf-Rayet stars3 known at the time of her death . 10 of the 28 known novae , and 222 long-period variable stars : she edited observatory publications and became supervisor of the increasing number of women assistants .</t>
  </si>
  <si>
    <t>Fleming discovered 94 of</t>
  </si>
  <si>
    <t>Fleming discovered 94 of the 107 Wolf-Rayet stars3 known at the time of her death .</t>
  </si>
  <si>
    <t>['94']</t>
  </si>
  <si>
    <t>acad_1992_21</t>
  </si>
  <si>
    <t>The first such double-lined star was discovered by Pickering and interpreted correctly , with Maury 's help , as being due to two very close stars whose spectral lines shift as they orbit each other . Maury discovered the second-known spectroscopic binary , beta Aurigae. and spent considerable time studying an extremely close pair . beta Lyrae . As Cecilia Payne-Gaposchkin noted , Maury had a flair for identifying tough problems ! &lt;p&gt; Perhaps the most brilliant of the early</t>
  </si>
  <si>
    <t>Maury discovered the second-known</t>
  </si>
  <si>
    <t>Maury discovered the second-known spectroscopic binary , beta Aurigae.</t>
  </si>
  <si>
    <t>['binary']</t>
  </si>
  <si>
    <t>acad_1993_0</t>
  </si>
  <si>
    <t>had never seen quantum theory presented so clearly as in Bohm 's new book , and the two scientists entered into a series of intensive conversations. 1 During the course of this dialogue , Bohm and Einstein discovered much common ground in their mutual appreciation of quantum mechanics , and together they probed deeply into the theoretical interpretation and ontological significance of quantum theory . These discussions led Bohm to seriously question the prevailing interpretation of quantum mechanics set forth</t>
  </si>
  <si>
    <t>Einstein discovered much common</t>
  </si>
  <si>
    <t>During the course of this dialogue , Bohm and Einstein discovered much common ground in their mutual appreciation of quantum mechanics , and together they probed deeply into the theoretical interpretation and ontological significance of quantum theory .</t>
  </si>
  <si>
    <t>acad_1993_1</t>
  </si>
  <si>
    <t>the freedom from the knock at @ @ @ @ @ @ @ @ @ @ regimented , intimidating , false existence , freedom to examine one 's life . But almost immediately 17 million East Germans discovered that freedom also meant freedom to face an uncertain future , freedom to lose a job , to lose support nets , however inadequate they may have been . &lt;p&gt; For 40 years , most East Germans had accommodated to life in</t>
  </si>
  <si>
    <t>Germans discovered that freedom</t>
  </si>
  <si>
    <t>But almost immediately 17 million East Germans discovered that freedom also meant freedom to face an uncertain future , freedom to lose a job , to lose support nets , however inadequate they may have been .</t>
  </si>
  <si>
    <t>acad_1993_2</t>
  </si>
  <si>
    <t>often than before , they made kids laugh a lot . They did things they never used to do : paint in whim balcony chairs with the kids , make with them mixed bouquets . &lt;p&gt; Children discovered mummies could make so many things with their hands . ... They told their kids so many stories , of when they were kids themselves . They had never so much played with them . They gave each other nicknames , read</t>
  </si>
  <si>
    <t>Children discovered mummies could</t>
  </si>
  <si>
    <t>Children discovered mummies could make so many things with their hands . ...</t>
  </si>
  <si>
    <t>acad_1993_3</t>
  </si>
  <si>
    <t>International Business Machines , the fields of a hunting club in Georgia , and the home of a millworker in Rhinelander , Wisconsin . &lt;p&gt; Within a generation after the treaties of 1837 and 1842 the Chippewa discovered the State of Wisconsin had begun to block the exercise of their rights . In the nineteenth century as non-Chippewa settlers and lumbermen moved into northern Wisconsin , officials began to close off Chippewa access to fishing , hunting , and gathering</t>
  </si>
  <si>
    <t>Chippewa discovered the State</t>
  </si>
  <si>
    <t>Within a generation after the treaties of 1837 and 1842 the Chippewa discovered the State of Wisconsin had begun to block the exercise of their rights .</t>
  </si>
  <si>
    <t>acad_1993_4</t>
  </si>
  <si>
    <t>on the @ @ @ @ @ @ @ @ @ @ small community of a few hundred residents , dependent on fishing , farming , lumbering , and shipbuilding . Artists of the Hudson River school discovered the island in the mid-1840s , and landscape paintings of Bar Harbor and Mount Desert Island were soon appearing in the fashionable galleries of Boston , New York , and Philadelphia ( Wilmerding 1988 , 1991 ) . Accessible only by trading</t>
  </si>
  <si>
    <t>school discovered the island</t>
  </si>
  <si>
    <t>Artists of the Hudson River school discovered the island in the mid-1840s , and landscape paintings of Bar Harbor and Mount Desert Island were soon appearing in the fashionable galleries of Boston , New York , and Philadelphia ( Wilmerding 1988 , 1991 ) .</t>
  </si>
  <si>
    <t>acad_1993_5</t>
  </si>
  <si>
    <t>played a role analogous in effect to that of Kendig 's rehearsals and Urciuoli 's interviews . These varied encounters placed relationships under scrutiny as each party to the action reflected on their roles and each party discovered latent meanings , as well as their own power to toy with the structure. ( n2 ) &lt;p&gt; Reed-Danahay 's article @ @ @ @ @ @ @ @ @ @ farmers in Lavialle who are integrated into state and class relations</t>
  </si>
  <si>
    <t>party discovered latent meanings</t>
  </si>
  <si>
    <t>These varied encounters placed relationships under scrutiny as each party to the action reflected on their roles and each party discovered latent meanings , as well as their own power to toy with the structure.</t>
  </si>
  <si>
    <t>['meanings']</t>
  </si>
  <si>
    <t>acad_1993_6</t>
  </si>
  <si>
    <t>For this man , it is not just a matter of filling the gaps he experiences in his everyday role but also of ending his silence and invisibility by addressing an audience . &lt;p&gt; A second inmate discovered performance as a way of learning about social life since it &lt;p&gt; gives an individual the opportunity to look at the world through someone else 's eyes . it demands that one leave behind his or her own personality and become a</t>
  </si>
  <si>
    <t>inmate discovered performance as</t>
  </si>
  <si>
    <t>&gt; A second inmate discovered performance as a way of learning about social life since it &lt;p&gt; gives an individual the opportunity to look at the world through someone else 's eyes .</t>
  </si>
  <si>
    <t>acad_1993_7</t>
  </si>
  <si>
    <t>not mere words on a page but living extensions of character -- not masks donned arbitrarily but moments of intense , heightened conscienceness : moments not to be " staged " but lived . &lt;p&gt; These men discovered the power of performance to act upon and transform images of the self and world . &lt;p&gt; Through his experiments with the People 's Theatre in Peru and the Arena Theatre in Brazil , director Augusto Boal argued that performance is a</t>
  </si>
  <si>
    <t>men discovered the power</t>
  </si>
  <si>
    <t>&gt; These men discovered the power of performance to act upon and transform images of the self and world .</t>
  </si>
  <si>
    <t>acad_1993_8</t>
  </si>
  <si>
    <t>was in collaboration with the renowned physicist Kirchoff ( who also gave his name to Kirchoff 's law - related to the black body radiation ' in physics ) . In 1860 , Bunsen along with Kirchoff discovered the elements caesium and rubidium . &lt;p&gt; The Bunsen burner was invented , however , in 1854 when Bunsen discovered that a certain mixture of coal-gas and air could produce a smokeless flame of intense heat . &lt;p&gt; In Plant Biology ,</t>
  </si>
  <si>
    <t>Kirchoff discovered the elements</t>
  </si>
  <si>
    <t>In 1860 , Bunsen along with Kirchoff discovered the elements caesium and rubidium .</t>
  </si>
  <si>
    <t>['caesium']</t>
  </si>
  <si>
    <t>acad_1993_9</t>
  </si>
  <si>
    <t>explosive energy . &lt;p&gt; But of the early depth psychologists , C. G. Jung alone developed a distinctive theory of feelings and emotions , with particular reference to a theory of personality types . Briefly , Jung discovered some four psychic " functions , " which he named intuition , @ @ @ @ @ @ @ @ @ @ with one or another of the two attitudes , introverting and extraverting , covered a wide range of our internal</t>
  </si>
  <si>
    <t>Jung discovered some four</t>
  </si>
  <si>
    <t>Briefly , Jung discovered some four psychic " functions , " which he named intuition , @ @ @ @ @ @ @ @ @ @</t>
  </si>
  <si>
    <t>['functions']</t>
  </si>
  <si>
    <t>acad_1993_10</t>
  </si>
  <si>
    <t>works had begun to interest the Parisian Symbolists and translations were being published . The artist read English , of course , and so was not dependent on these translated publications . When and how Van Gogh discovered Whitman 's poetry and how much of Leaves of Grass he had read remains unknown . CL III 556 , 91-92 ( ca . Oct. 21 , 1888 ) . CL II 506 , 605 ( ca . July 9 , 1888</t>
  </si>
  <si>
    <t>Gogh discovered Whitman 's</t>
  </si>
  <si>
    <t>When and how Van Gogh discovered Whitman 's poetry and how much of Leaves of Grass he had read remains unknown .</t>
  </si>
  <si>
    <t>['poetry']</t>
  </si>
  <si>
    <t>acad_1993_11</t>
  </si>
  <si>
    <t>In southwestern Japan , about 15 percent of people tested had the virus . ( We now know that only 2 to 4 percent of those infected develop ATL . ) &lt;p&gt; In 1982 , U.S. scientists discovered a similar virus , distinguishable from the original only through elaborate testing . The two viruses were then named HTLV-I and HTLV-II . We still do not know whether the second causes disease . &lt;p&gt; Interest in these viruses mounted in 1984</t>
  </si>
  <si>
    <t>scientists discovered a similar</t>
  </si>
  <si>
    <t>In 1982 , U.S. scientists discovered a similar virus , distinguishable from the original only through elaborate testing .</t>
  </si>
  <si>
    <t>acad_1993_12</t>
  </si>
  <si>
    <t>reader who knew the answer before reading this paragraph ) . What is the " Georgian star " ? Answer : The planet Uranus , next in line after Saturn . When the great astronomer William Herschel discovered Uranus ( the first planet found by telescope ) in 1781 , just eight years before Darwin 's book , he named it Georgium Sidus ( or Georgian Planet ) to honor his patron , King George III . Thankfully for Americans</t>
  </si>
  <si>
    <t>Herschel discovered Uranus (</t>
  </si>
  <si>
    <t>When the great astronomer William Herschel discovered Uranus ( the first planet found by telescope ) in 1781 , just eight years before Darwin 's book , he named it Georgium Sidus ( or Georgian Planet ) to honor his patron , King George III .</t>
  </si>
  <si>
    <t>acad_1993_13</t>
  </si>
  <si>
    <t>Prefabricated in San Francisco @ @ @ @ @ @ @ @ @ @ carry coal to a gold mine . After the craft was launched more than a thousand miles from the ocean , its owners discovered it took more coal to fight the river than the vessel could carry as cargo . The craft was left to rot on the riverbank -- a long-term proposition in this part of the world . &lt;p&gt; Newly impounded waters hold special</t>
  </si>
  <si>
    <t>owners discovered it took</t>
  </si>
  <si>
    <t>After the craft was launched more than a thousand miles from the ocean , its owners discovered it took more coal to fight the river than the vessel could carry as cargo .</t>
  </si>
  <si>
    <t>acad_1993_14</t>
  </si>
  <si>
    <t>. To find out , I conducted some experiments in Corcovado National Park in southern Costa Rica . I placed termite eggs on new leaves of Piper plants . In most cases , a Pheidole worker ant discovered the egg within an hour of its placement , picked it up in its mandibles , and walked away with it . Although many eggs were taken into the plant and presumably fed to the larvae , more than half the time</t>
  </si>
  <si>
    <t>ant discovered the egg</t>
  </si>
  <si>
    <t>In most cases , a Pheidole worker ant discovered the egg within an hour of its placement , picked it up in its mandibles , and walked away with it .</t>
  </si>
  <si>
    <t>['egg']</t>
  </si>
  <si>
    <t>acad_1993_15</t>
  </si>
  <si>
    <t>change the name of a baseball team from the Cincinnati Reds to the Redlegs ( yes , all these happened ) -- but science can not and dare not ban a fact because colleagues in hostile nations discovered it . Fischer published his Zoognosia just a year after French aggression led to the holocaust of his lifetime 's work , but he did not exclude the systems of Cuvier and Lamarck from his volume , for these Frenchmen were the</t>
  </si>
  <si>
    <t>nations discovered it .</t>
  </si>
  <si>
    <t>but science can not and dare not ban a fact because colleagues in hostile nations discovered it .</t>
  </si>
  <si>
    <t>acad_1993_16</t>
  </si>
  <si>
    <t>in Austria served as midwife to some of the world 's most glorious music . &lt;p&gt; The sciences of natural history have always been strong in their international solidarity and weak in attracting official support . Fischer discovered this for himself when Razumovsky would n't help , but scientists throughout the world pitched in . Fischer 's own name should have taught him the virtues of self-sufficiency . The Austrian Razumovsky first met a great musician who included among his</t>
  </si>
  <si>
    <t>Fischer discovered this for</t>
  </si>
  <si>
    <t>Fischer discovered this for himself when Razumovsky would n't help , but scientists throughout the world pitched in .</t>
  </si>
  <si>
    <t>acad_1993_17</t>
  </si>
  <si>
    <t>; their domestic commitments limit their mobility and weaken their position . &lt;p&gt; PHOTO ( BLACK &amp;; WHITE ) : Jocelyn Bell Burnell &lt;p&gt; By Jocelyn Bell Burnell , The Open University &lt;p&gt; &lt;p&gt; Jocelyn Bell Burnell discovered pulsars in the late 1960s . She is currently the chair of the Department of Physics at the Open University , Great Britain 's largest university . &lt;p&gt; UNTITLED . &lt;p&gt; At Mt . Wilson , one day at lunch , I</t>
  </si>
  <si>
    <t>Burnell discovered pulsars in</t>
  </si>
  <si>
    <t>&gt; Jocelyn Bell Burnell discovered pulsars in the late 1960s .</t>
  </si>
  <si>
    <t>acad_1993_18</t>
  </si>
  <si>
    <t>research , which they carried out simultaneously , albeit in different places and with different conceptual bases , Felix Bloch and Edward Purcell were awarded the 1952 Nobel Prize for Physics . &lt;p&gt; Neither Bloch nor Purcell discovered the phenomenon of magnetic resonance , which I. I. Rabi had already described and demonstrated in molecular-beam experiments in the latter 1930s . ( See Norman Ramsey 's article on page 40 . ) Rabi 's research had been aimed primarily at</t>
  </si>
  <si>
    <t>Purcell discovered the phenomenon</t>
  </si>
  <si>
    <t>Neither Bloch nor Purcell discovered the phenomenon of magnetic resonance , which I. I. Rabi had already described and demonstrated in molecular-beam experiments in the latter 1930s .</t>
  </si>
  <si>
    <t>acad_1993_19</t>
  </si>
  <si>
    <t>hydrogen and proceed farther down the temperature scale . There he found that the metallic resistivities did not vanish , their temperature dependences simply flattened out . &lt;p&gt; Finally , less than two decades after William Ramsay discovered that helium exists on Earth , Kamerlingh Onnes succeeded in liquefying it . Liquid helium extended the range of temperatures available for experiment downward by another order of magnitude . Three years later Kamerlingh Onnes and his student G. Holst discovered the</t>
  </si>
  <si>
    <t>Ramsay discovered that helium</t>
  </si>
  <si>
    <t>Finally , less than two decades after William Ramsay discovered that helium exists on Earth , Kamerlingh Onnes succeeded in liquefying it .</t>
  </si>
  <si>
    <t>acad_1993_20</t>
  </si>
  <si>
    <t>on Earth , Kamerlingh Onnes succeeded in liquefying it . Liquid helium extended the range of temperatures available for experiment downward by another order of magnitude . Three years later Kamerlingh Onnes and his student G. Holst discovered the remarkable discontinuous disappearance of the electrical resistance of a mercury sample at a critical temperature T c as it was cooled in liquid helium . In further experiments , a persistent current was induced that showed no measurable decay . The</t>
  </si>
  <si>
    <t>Holst discovered the remarkable</t>
  </si>
  <si>
    <t>Three years later Kamerlingh Onnes and his student G. Holst discovered the remarkable discontinuous disappearance of the electrical resistance of a mercury sample at a critical temperature T c as it was cooled in liquid helium .</t>
  </si>
  <si>
    <t>['disappearance']</t>
  </si>
  <si>
    <t>acad_1993_21</t>
  </si>
  <si>
    <t>nonpelagic species . During a cooperative research effort of the NMFS , HDAR , University of Hawaii , and U.S. Fish and Wildlife Service in the 1970 's ( Grigg and Tanoue , 1984 ) , scientists discovered substantial quantities of spiny lobster in the NWHI . By the mid-1980 's , with the additional discovery of slipper lobster , NWHI lobster was one of Hawaii 's largest fisheries in terms of ex-vessel revenue ( Fig. 7 ) . To</t>
  </si>
  <si>
    <t>scientists discovered substantial quantities</t>
  </si>
  <si>
    <t>During a cooperative research effort of the NMFS , HDAR , University of Hawaii , and U.S. Fish and Wildlife Service in the 1970 's ( Grigg and Tanoue , 1984 ) , scientists discovered substantial quantities of spiny lobster in the NWHI .</t>
  </si>
  <si>
    <t>['quantities']</t>
  </si>
  <si>
    <t>acad_1993_22</t>
  </si>
  <si>
    <t>. By 1969 the industry collectively was producing about $2 million gross retail sales ; part of these sales included imports of pink coral jewelry from Taiwan and Japan . &lt;p&gt; In 1965 , Japanese coral fishermen discovered a huge bed of commercial pink coral at about 400-m depth on the Milwaukee Banks in the @ @ @ @ @ @ @ @ @ @ most end of the Hawaiian Archipelago . In terms of significance to the United States</t>
  </si>
  <si>
    <t>fishermen discovered a huge</t>
  </si>
  <si>
    <t>In 1965 , Japanese coral fishermen discovered a huge bed of commercial pink coral at about 400-m depth on the Milwaukee Banks in</t>
  </si>
  <si>
    <t>acad_1993_23</t>
  </si>
  <si>
    <t>of this discovery , interest in precious coral resources dramatically increased in Hawaii . This stimulated new exploration in the high Hawaiian Islands and in 1966 , Vernon Brock and Ted Chamberlain of the University of Hawaii discovered a small bed of pink coral Corallium secundum , near 400 m depth off Makapuu , Oahu ( Fig. 2 ) . In the following three years , a small group of fishermen dredged the Makapuu Bed for pink coral on a</t>
  </si>
  <si>
    <t>Hawaii discovered a small</t>
  </si>
  <si>
    <t>This stimulated new exploration in the high Hawaiian Islands and in 1966 , Vernon Brock and Ted Chamberlain of the University of Hawaii discovered a small bed of pink coral Corallium secundum , near 400 m depth off Makapuu , Oahu ( Fig. 2 ) .</t>
  </si>
  <si>
    <t>acad_1994_0</t>
  </si>
  <si>
    <t>years later the marriage fell apart . What had happened ? In Hollywood , among starlets , where " all the men with power in the studio had whatever they wanted , " the handsome young playwright discovered sex . This is the phrase de Mille uses , repeatedly . " Father discovered sex , " an exercise his Victorian wife had been taught to endure without pleasure . Agnes blames her father , a kind and otherwise civilized man</t>
  </si>
  <si>
    <t>playwright discovered sex .</t>
  </si>
  <si>
    <t>In Hollywood , among starlets , where " all the men with power in the studio had whatever they wanted , " the handsome young playwright discovered sex .</t>
  </si>
  <si>
    <t>acad_1994_1</t>
  </si>
  <si>
    <t>starlets , where " all the men with power in the studio had whatever they wanted , " the handsome young playwright discovered sex . This is the phrase de Mille uses , repeatedly . " Father discovered sex , " an exercise his Victorian wife had been taught to endure without pleasure . Agnes blames her father , a kind and otherwise civilized man , for what she inferred was a brutal initiation in the marriage bed . She</t>
  </si>
  <si>
    <t>Father discovered sex ,</t>
  </si>
  <si>
    <t>Father discovered sex , " an exercise his Victorian wife had been taught to endure without pleasure .</t>
  </si>
  <si>
    <t>acad_1994_2</t>
  </si>
  <si>
    <t>and cultural force , but more or less randomly , according to the laws of the market , to create each European country 's own variant . In responding to this force or resisting it , Europeans discovered a shared experience which may have played a significant part in forging Europe 's sense of itself , as a kind of unity , in the decades after World War II . In the 199Os , despite the fact that the cultures</t>
  </si>
  <si>
    <t>Europeans discovered a shared</t>
  </si>
  <si>
    <t>In responding to this force or resisting it , Europeans discovered a shared experience which may have played a significant part in forging Europe 's sense of itself , as a kind of unity , in the decades after World War II .</t>
  </si>
  <si>
    <t>['experience']</t>
  </si>
  <si>
    <t>acad_1994_3</t>
  </si>
  <si>
    <t>car waiter for the Union Pacific Railroad , fought with Carrie Carter , the black woman who lived with him . After a bitter quarrel she finally left him and moved into separate living quarters . Brown discovered her new residence and tried to convince her to return and live with him . She refused . On 8 February 1909 , apparently exasperated by her refusals , Brown visited a neighborhood pawnshop where he hocked his overcoat in exchange for</t>
  </si>
  <si>
    <t>Brown discovered her new</t>
  </si>
  <si>
    <t>Brown discovered her new residence and tried to convince her to return and live with him .</t>
  </si>
  <si>
    <t>['residence']</t>
  </si>
  <si>
    <t>acad_1994_4</t>
  </si>
  <si>
    <t>do n't give a damn . " Many elders have stated that powwow people currently represent the majority , and one even told me that they dominate tribal politics . Nevertheless , post World War II Kiowas discovered that dancing and religion were not competitive , so powwows became the majority community event . &lt;p&gt; Prior to World War II , church picnics and baseball games had been a major form of entertainment . Community church-sponsored teams played one another</t>
  </si>
  <si>
    <t>Kiowas discovered that dancing</t>
  </si>
  <si>
    <t>Nevertheless , post World War II Kiowas discovered that dancing and religion were not competitive , so powwows became the majority community event .</t>
  </si>
  <si>
    <t>acad_1994_5</t>
  </si>
  <si>
    <t>generally lacking . Moreover , another agrarian interest group has appeared in the area : the modernized corporate fruit companies . ARRIVAL OF FRUIT COMPANIES &lt;p&gt; In the early 1980s Brazilian , Japanese , and American corporations discovered the advantages of commercial cultivation of fruit on irrigated sections of the middle Sao Francisco @ @ @ @ @ @ @ @ @ @ polygon . Rich alluvial soils , dry air , and year-long insolation are natural resources basic to</t>
  </si>
  <si>
    <t>corporations discovered the advantages</t>
  </si>
  <si>
    <t>In the early 1980s Brazilian , Japanese , and American corporations discovered the advantages of commercial cultivation of fruit on irrigated sections of the middle Sao Francisco</t>
  </si>
  <si>
    <t>['advantages']</t>
  </si>
  <si>
    <t>acad_1994_6</t>
  </si>
  <si>
    <t>used for process evaluation . All centers ask users to complete satisfaction questionnaires . These data have allowed centers @ @ @ @ @ @ @ @ @ @ . &lt;p&gt; For example , the Writing Center discovered the computer laboratories were being used so extensively by the courses that students did not have access to computers except during class ; therefore , additional hours and more laboratories were added . &lt;p&gt; The University Learning Center and the Oral Communication</t>
  </si>
  <si>
    <t>Center discovered the computer</t>
  </si>
  <si>
    <t>For example , the Writing Center discovered the computer laboratories were being used so extensively by the courses that students did not have access to computers except during class ;</t>
  </si>
  <si>
    <t>acad_1994_7</t>
  </si>
  <si>
    <t>living artists , " thus suggesting that the Endowment 's endorsement of the standards may be less firm than it had , at first , seemed to be. 6 &lt;p&gt; At about the same time that Washington discovered the arts , many colleges and universities were reorganizing their academic programs in the arts by creating new colleges of the visual and performing arts or by strengthening those already in existence . These new colleges provided the arts with a voice</t>
  </si>
  <si>
    <t>Washington discovered the arts</t>
  </si>
  <si>
    <t>At about the same time that Washington discovered the arts , many colleges and universities were reorganizing their academic programs in the arts by creating new colleges of the visual and performing arts or by strengthening those already in existence .</t>
  </si>
  <si>
    <t>['arts']</t>
  </si>
  <si>
    <t>acad_1994_8</t>
  </si>
  <si>
    <t>if this was a purely local phenomenon and whether the change was slow or rapid . A 1980s study of deep-sea cores near Greenland by Nick Shackleton , of Cambridge University , contributed some answers . Shackleton discovered abundant evidence for an extensive arctic glaciation dated close to 2.5 million years ago . &lt;p&gt; During that period , global temperatures may have plummeted by as much as 10 degrees to 20 degrees F , and the world became colder than</t>
  </si>
  <si>
    <t>Shackleton discovered abundant evidence</t>
  </si>
  <si>
    <t>Shackleton discovered abundant evidence for an extensive arctic glaciation dated close to 2.5 million years ago .</t>
  </si>
  <si>
    <t>acad_1994_9</t>
  </si>
  <si>
    <t>African savanna biota . &lt;p&gt; My hypothesis that the same climatic pulses dramatically stimulated both antelope and human evolution has increasingly gained support from specialists studying many disparate creatures . A decade ago , paleontologist Hank Wesselman discovered a rapid pulse of extinctions and speciations in African rodents at the 2.5-million-year mark . In addition , Raymonde Bonefille , of Marseille , has found that pollens in Ethiopa show that there was a simultaneous " turnover @ @ @ @</t>
  </si>
  <si>
    <t>Wesselman discovered a rapid</t>
  </si>
  <si>
    <t>A decade ago , paleontologist Hank Wesselman discovered a rapid pulse of extinctions and speciations in African rodents at the 2.5-million-year mark .</t>
  </si>
  <si>
    <t>['pulse']</t>
  </si>
  <si>
    <t>acad_1994_10</t>
  </si>
  <si>
    <t>result of Earth 's collision with a rocky asteroid , not a comet as had been widely believed . Comet Shoemaker-Levy 9 &lt;p&gt; On March 25 , 1993 , astronomers Eugene and Carolyn Shoemaker and David Levy discovered an unusual fragmented comet , with twenty-one pieces strung out like " pearls on a string . " As astronomers studied the comet , named Shoemaker-Levy 9 in honor of its discoverers , they were startled to discover that it was on</t>
  </si>
  <si>
    <t>Levy discovered an unusual</t>
  </si>
  <si>
    <t>On March 25 , 1993 , astronomers Eugene and Carolyn Shoemaker and David Levy discovered an unusual fragmented comet , with twenty-one pieces strung out like " pearls on a string .</t>
  </si>
  <si>
    <t>acad_1994_11</t>
  </si>
  <si>
    <t>@ @ @ @ @ @ @ @ @ our backyard , cosmologically speaking , " Impey said . &lt;p&gt; No one paid attention to these dim galaxies until 1986 , when an international team of astronomers discovered an enormous , gas-rich spiral galaxy lurking darkly 715 million light years away in what had been thought to be a void in space . The galaxy , called Malin 1 , the largest spiral galaxy known , had eluded discovery because</t>
  </si>
  <si>
    <t>astronomers discovered an enormous</t>
  </si>
  <si>
    <t>No one paid attention to these dim galaxies until 1986 , when an international team of astronomers discovered an enormous , gas-rich spiral galaxy lurking darkly 715 million light years away in what had been thought to be a void in space .</t>
  </si>
  <si>
    <t>acad_1994_12</t>
  </si>
  <si>
    <t>have come from the ARS breeding program that began in 1936 by ARS plant breeder Henry Jones in Beltsville , Maryland @ @ @ @ @ @ @ @ @ @ onions have been released . Jones discovered the male-sterile system for producing hybrid onions that has been used by industry since the 1940 's . He developed the first onion hybrid , California Hybrid #1 . &lt;p&gt; In 1968 , the onion breeding research program moved from Beltsville to</t>
  </si>
  <si>
    <t>Jones discovered the male-sterile</t>
  </si>
  <si>
    <t>Jones discovered the male-sterile system for producing hybrid onions that has been used by industry since the 1940 's .</t>
  </si>
  <si>
    <t>acad_1994_13</t>
  </si>
  <si>
    <t>are the ones most widely used in producing commercial corn hybrids today . &lt;p&gt; In the 1930 's , before molecular biology or genetic engineering was recognized as a credible scientific discipline , a young George Sprague discovered a glossy gene in corn . From his classical breeding experiments , he knew that this gene was involved in producing wax in the corn plant . But it was not until 1992 that Sprague , then 91 years old , saw</t>
  </si>
  <si>
    <t>Sprague discovered a glossy</t>
  </si>
  <si>
    <t>In the 1930 's , before molecular biology or genetic engineering was recognized as a credible scientific discipline , a young George Sprague discovered a glossy gene in corn .</t>
  </si>
  <si>
    <t>acad_1994_14</t>
  </si>
  <si>
    <t>Creek for a couple of hours . &lt;p&gt; Before the great Gold Rush began , the land on which Cripple Creek now stands was part of a cattle ranch ( Womack Ranch ) . When Bob Womack discovered gold , in 1891 , he sold his claim for $500 never dreaming that more than $350 million in gold ultimately would come from it and the claims that followed . By late 1891 the " @ @ @ @ @ @</t>
  </si>
  <si>
    <t>Womack discovered gold ,</t>
  </si>
  <si>
    <t>When Bob Womack discovered gold , in 1891 , he sold his claim for $500 never dreaming that more than $350 million in gold ultimately would come from it and the claims that followed .</t>
  </si>
  <si>
    <t>acad_1995_0</t>
  </si>
  <si>
    <t>courses -- has no particular rationale . Two years ago , for example , a group of courses entirely on gay and lesbian literature was approved , also without controversy . &lt;p&gt; Last year , the world discovered what is controversial on the Milwaukee campus . A certificate program on " Great Books " was proposed . Students would be offered seminars on such works as Homer 's Iliad and the Federalist papers . The courses would not be required</t>
  </si>
  <si>
    <t>world discovered what is</t>
  </si>
  <si>
    <t>Last year , the world discovered what is controversial on the Milwaukee campus .</t>
  </si>
  <si>
    <t>acad_1995_1</t>
  </si>
  <si>
    <t>northwards . In the mid-seventies Don Johanson and Tim White announced the discovery of Australopithecus afarensis ( Lucy ) , two million years older than the Taung skull . In 1994 in the same area Tim White discovered Australopithecus ramidus , a million years older still . &lt;p&gt; There were two important factors about these discoveries . One was that they proved bipedalism had emerged much earlier than had been believed . The other was that the nature of the</t>
  </si>
  <si>
    <t>White discovered Australopithecus ramidus</t>
  </si>
  <si>
    <t>In 1994 in the same area Tim White discovered Australopithecus ramidus , a million years older still .</t>
  </si>
  <si>
    <t>['ramidus']</t>
  </si>
  <si>
    <t>acad_1995_2</t>
  </si>
  <si>
    <t>in the humanities by right ought to control " their " humanities agency. 9 &lt;p&gt; The Bush administration had one cardinal goal for the arts : keep them quiet . It failed because a resurgent Christian Right discovered enough cultural sins in NEA to energize its ranks , and political commentator Patrick Buchanan realized this was a wedge that would prove to true conservatives they should dump Bush . The White House spoiled its own canvass by turning NEA over</t>
  </si>
  <si>
    <t>Right discovered enough cultural</t>
  </si>
  <si>
    <t>It failed because a resurgent Christian Right discovered enough cultural sins in NEA to energize its ranks , and political commentator Patrick Buchanan realized this was a wedge that would prove to true conservatives they should dump Bush .</t>
  </si>
  <si>
    <t>['sins']</t>
  </si>
  <si>
    <t>acad_1995_3</t>
  </si>
  <si>
    <t>the digestive process , creating gut mobility , increase sweating @ @ @ @ @ @ @ @ @ @ , and often induce vasodilation . Then , in 1975 , A Scotsman in Bethesda , Maryland discovered the b-endorphins ; which cluster largely in the pituitary gland area ; and are related to pleasure and feelings of well being . Enkephalins , related to pain , tend to cluster in the area of the adrenal glands , and in</t>
  </si>
  <si>
    <t>Maryland discovered the b-endorphins</t>
  </si>
  <si>
    <t>Then , in 1975 , A Scotsman in Bethesda , Maryland discovered the b-endorphins ;</t>
  </si>
  <si>
    <t>['endorphins']</t>
  </si>
  <si>
    <t>acad_1995_4</t>
  </si>
  <si>
    <t>support techniques improved from pre-to post-assessment . Information processing and selecting main ideas are especially critical to adjusting to the demands of college . The increase in support techniques is also meaningful because it implies that students discovered ways or took advantage of program staff help to adjust . &lt;p&gt; Discriminant analysis indicated that the subscales : concentration/attention , selecting main ideas , information processing , and anxiety/worry , distinguished academically successful from unsuccessful students . If students score low</t>
  </si>
  <si>
    <t>students discovered ways or</t>
  </si>
  <si>
    <t>The increase in support techniques is also meaningful because it implies that students discovered ways or took advantage of program staff help to adjust .</t>
  </si>
  <si>
    <t>acad_1995_5</t>
  </si>
  <si>
    <t>on Earth . But maybe they do occur here . &lt;p&gt; The similarities between the Earth and Venus in size and composition suggest that their geology ought to be similar . Yet the Venera and Magellan missions discovered features on Venus the likes of which have never been seen on Earth : the coronae . Over 300 of these round , Colorado-sized , crown-like structures dot the venusian landscape . &lt;p&gt; Coronae are probably the result of huge blobs of</t>
  </si>
  <si>
    <t>missions discovered features on</t>
  </si>
  <si>
    <t>Yet the Venera and Magellan missions discovered features on Venus the likes of which have never been seen on Earth :</t>
  </si>
  <si>
    <t>acad_1995_6</t>
  </si>
  <si>
    <t>variety of processes . Finding other planetary systems around neutron stars will allow astrophysicists to understand better the process of planet formation around both neutron stars and regular stars . The Invisible Hand &lt;p&gt; When Galileo Galilei discovered the four main satellites of Jupiter , he could actually see them orbiting . But finding planets around pulsars is not so straightforward . Astronomers have not actually seen any planets orbiting B 1257+12 . Instead , they have detected subtle variations</t>
  </si>
  <si>
    <t>Galilei discovered the four</t>
  </si>
  <si>
    <t>&gt; When Galileo Galilei discovered the four main satellites of Jupiter , he could actually see them orbiting .</t>
  </si>
  <si>
    <t>['satellites']</t>
  </si>
  <si>
    <t>acad_1995_7</t>
  </si>
  <si>
    <t>and silverware are removed from the finished compost with a 25-year-old screen that originally was used to separate rocks from loam for the golf course . It had been sitting in retirement in a barn until Messenger discovered it . Because of its small size and age , " it takes three days of solid sifting to screen an 80-foot-long windrow , " he notes . &lt;p&gt; Approximately 40 yards of the screened compost were used on the resort 's</t>
  </si>
  <si>
    <t>Messenger discovered it .</t>
  </si>
  <si>
    <t>It had been sitting in retirement in a barn until Messenger discovered it .</t>
  </si>
  <si>
    <t>acad_1996_0</t>
  </si>
  <si>
    <t>drops 90% or more just beneath the canopy surface , and that leaves in this shaded sub-canopy have gas exchange rates characteristic of leaves of shade-acclimated understory plants . &lt;p&gt; STRI 's Klaus Winter and his colleagues discovered a world record of sorts : a fig tree , Ficus insipida , was found to have the highest photosynthetic rate of any tree species yet studied -- it takes up carbon dioxide six and a half times faster than do some</t>
  </si>
  <si>
    <t>colleagues discovered a world</t>
  </si>
  <si>
    <t>&lt;p&gt; STRI 's Klaus Winter and his colleagues discovered a world record of sorts :</t>
  </si>
  <si>
    <t>acad_1996_1</t>
  </si>
  <si>
    <t>predoctoral student from the University of Trondheim , in Norway , found 70 species of weevils and leaf beetles that survive by scraping the tendrils of the lianas that weave through the canopy . Moreover , Odegaard discovered more than 1100 species in these two beetle families in the canopy beneath the crane , and the rate of discovery of new species was undiminished after 600 hours of censusing . &lt;p&gt; These numbers and the observed level of host plant</t>
  </si>
  <si>
    <t>Odegaard discovered more than</t>
  </si>
  <si>
    <t>Moreover , Odegaard discovered more than 1100 species in these two beetle families in the canopy beneath the crane , and the rate of discovery of new species was undiminished after 600 hours of censusing .</t>
  </si>
  <si>
    <t>acad_1996_2</t>
  </si>
  <si>
    <t>, and Beveridge Webster ) . Fortunately I @ @ @ @ @ @ @ @ @ @ Juilliard with tremendous excitement . All my teachers seemed -- in fact , were -- wonderful . &lt;p&gt; Rosina discovered my ability to learn fast , and so she pushed me to my limits . Each week she assigned me a new Mozart concerto or Beethoven sonata , and the following week I would arrive with it memorized in its entirety .</t>
  </si>
  <si>
    <t>Rosina discovered my ability</t>
  </si>
  <si>
    <t>&gt; Rosina discovered my ability to learn fast , and so she pushed me to my limits .</t>
  </si>
  <si>
    <t>acad_1996_3</t>
  </si>
  <si>
    <t>set by the unalterable disparity between the limitations of artifacts and the insatiability of our interest in the past . &lt;p&gt; By G. THOMAS TANSELLE &lt;p&gt; @@4000629 In the art of the tightrope walker , Jean Genet discovered a metaphor for a particular kind of theatricality : at once grand and furtive , flamboyant and private . In his essay , " Le Funambule , " he writes , " It was not a whore we went to see at</t>
  </si>
  <si>
    <t>Genet discovered a metaphor</t>
  </si>
  <si>
    <t>In the art of the tightrope walker , Jean Genet discovered a metaphor for a particular kind of theatricality :</t>
  </si>
  <si>
    <t>['metaphor']</t>
  </si>
  <si>
    <t>acad_1996_4</t>
  </si>
  <si>
    <t>, America stabbed Israel in the back by not sharing information about upcoming terrorist attacks , and about the build up of unconventional weapons of war in neighboring Arab states , particularly Iraq . When my husband discovered the kind of information that was being held back , he did everything he could to release that information through legal means and went all the way up to the Under Secretary of Defense 's office with his request . He was</t>
  </si>
  <si>
    <t>husband discovered the kind</t>
  </si>
  <si>
    <t>When my husband discovered the kind of information that was being held back , he did everything he could to release that information through legal means and went all the way up to the Under Secretary of Defense 's office with his request .</t>
  </si>
  <si>
    <t>acad_1996_5</t>
  </si>
  <si>
    <t>echoes in consciousness or rhythmic , natural bodily @ @ @ @ @ @ @ @ @ @ Thus : &lt;p&gt; In addition to the basic modes making original words and their derivatives , the Arab consciousness discovered the original processes which underlies these modes . These processes can help us discover the nature of those methods . Certain sounds accompany the movement of the mouth muscles , and indicate the actions performed by this movement . These are expressed</t>
  </si>
  <si>
    <t>consciousness discovered the original</t>
  </si>
  <si>
    <t>In addition to the basic modes making original words and their derivatives , the Arab consciousness discovered the original processes which underlies these modes .</t>
  </si>
  <si>
    <t>['processes']</t>
  </si>
  <si>
    <t>acad_1996_6</t>
  </si>
  <si>
    <t>a final return rate of 85% . Information regarding the size of the schools in the survey ; and their @ @ @ @ @ @ @ @ @ @ Instrumentation &lt;p&gt; A review of the literature discovered no previous surveys examining the effect of block scheduling on physical education . The investigators created a survey instrument which asked questions of physical educators using the block schedule about which students take physical education at their schools , how their blocks</t>
  </si>
  <si>
    <t>literature discovered no previous</t>
  </si>
  <si>
    <t>A review of the literature discovered no previous surveys examining the effect of block scheduling on physical education .</t>
  </si>
  <si>
    <t>['surveys']</t>
  </si>
  <si>
    <t>acad_1996_7</t>
  </si>
  <si>
    <t>found that in Massachusetts " more than half of the petitions and decrees between 1692 and 1786 occurred after 1764 , and more than a third of them after 1774 . " In Connecticut Sheldon S. Cohen discovered the number doubling between @ @ @ @ @ @ @ @ @ @ there any change in legislation during this period . The European principality of Neuchatel underwent a similarly dramatic rise : of the 426 requests for divorce in the</t>
  </si>
  <si>
    <t>Cohen discovered the number</t>
  </si>
  <si>
    <t>" In Connecticut Sheldon S. Cohen discovered the number doubling between</t>
  </si>
  <si>
    <t>acad_1996_8</t>
  </si>
  <si>
    <t>premises in First Amendment theory , would have threatened the bifurcated standard of constitutional review that he and his predecessors had sought to develop . &lt;p&gt; Yet that was precisely what occurred as libertarian free speech theory discovered new beneficiaries in the 1970s and 1980s . As the self-fulfillment rationale gained momentum , it threatened to sever freedom of speech from democratic : theory and from the empiricist and rationalist premises that had undergirded the marketplace of ideas and self-governance</t>
  </si>
  <si>
    <t>theory discovered new beneficiaries</t>
  </si>
  <si>
    <t>Yet that was precisely what occurred as libertarian free speech theory discovered new beneficiaries in the 1970s and 1980s .</t>
  </si>
  <si>
    <t>['beneficiaries']</t>
  </si>
  <si>
    <t>acad_1996_9</t>
  </si>
  <si>
    <t>Ross 1992 : fig. 15-3 ) . Ivory horns and carved drums ( Fig. 8 @ @ @ @ @ @ @ @ @ @ the Kenya coast . A team I headed from the National Museums discovered one previously recorded ivory siwa being used as a chopping block ( Fig. 9 ) ( Dickson 1921 ) . Even so , there is sometimes considerable local pride in the objects , which also serve as referents of historical memory .</t>
  </si>
  <si>
    <t>Museums discovered one previously</t>
  </si>
  <si>
    <t>A team I headed from the National Museums discovered one previously recorded ivory siwa being used as a chopping block ( Fig. 9 ) ( Dickson 1921 ) .</t>
  </si>
  <si>
    <t>['siwa']</t>
  </si>
  <si>
    <t>acad_1996_10</t>
  </si>
  <si>
    <t>to be " marvelous ; ' the restaurants , he claimed were " elegant ; ' but the theaters were " one-dimensional " with their emphasis on English comedies and musicals . In America , Sigurd Ibsen discovered a culture that had not yet become fully developed , at least by standards as he understood them . &lt;p&gt; In February and March , 1887 , Ibsen traveled by train from Washington to Jacksonville , Florida , a trip which took</t>
  </si>
  <si>
    <t>Ibsen discovered a culture</t>
  </si>
  <si>
    <t>In America , Sigurd Ibsen discovered a culture that had not yet become fully developed , at least by standards as he understood them .</t>
  </si>
  <si>
    <t>['culture']</t>
  </si>
  <si>
    <t>acad_1996_11</t>
  </si>
  <si>
    <t>motion of the star , it does not unambiguously determine the mass of the planet ; it only tells us the lowest mass that the planet could possibly have . &lt;p&gt; Last fall , Mayor and Queloz discovered a minimum half-Jupiter-mass planet around 51 Pegasi using this method . The planet was 100 times closer to this solar-type star than Jupiter is to our Sun -- an observational result that went against the predictions of nearly all theories of giant-planet</t>
  </si>
  <si>
    <t>Queloz discovered a minimum</t>
  </si>
  <si>
    <t>Last fall , Mayor and Queloz discovered a minimum half-Jupiter-mass planet around 51 Pegasi using this method .</t>
  </si>
  <si>
    <t>acad_1996_12</t>
  </si>
  <si>
    <t>B.C. ; the 18th-century authors of the metric system looked for the flattening caused by rotation ( and defined the meter as a 10-millionth of the distance from pole to equator ) ; the first Vanguard satellite discovered that Earth is pear-shaped . When Christopher Columbus first sailed west toward Asia , @ @ @ @ @ @ @ @ @ @ his underestimate of the Earth 's size allowed him to receive funding for a venture that accidentally became</t>
  </si>
  <si>
    <t>satellite discovered that Earth</t>
  </si>
  <si>
    <t>the first Vanguard satellite discovered that Earth is pear-shaped .</t>
  </si>
  <si>
    <t>acad_1996_13</t>
  </si>
  <si>
    <t>experiments can not find axions even if axions exist . But the Peccei-Quinn mechanism still works ! Relic oscillations &lt;p&gt; TSP ponders his fate . What is the worth of theoretical insight without experimental confirmation ? Einstein discovered general relativity and very soon afterward his theory was confirmed by the measurement of the deflection of starlight by the Sun . Democritus discovered ( correctly guessed ? ; what is the difference between a theoretical discovery and a good guess ?</t>
  </si>
  <si>
    <t>Einstein discovered general relativity</t>
  </si>
  <si>
    <t>Einstein discovered general relativity and very soon afterward</t>
  </si>
  <si>
    <t>['relativity']</t>
  </si>
  <si>
    <t>acad_1996_14</t>
  </si>
  <si>
    <t>immense worth . " 14 &lt;p&gt; Thermus aquaticus is a thermophile that has generated immense wealth , both economic and societal . Its history reveals the complexities inherent in bioprospecting , In 1966 , microbiologist Thomas Brock discovered T. aquaticus in Mushroom Springs , one of Yellowstone 's thermal pools . He deposited it in the American Type Culture Collection ( ATCC ) , a national repository for microorganisms , where it resided for the next two decades . Meanwhile</t>
  </si>
  <si>
    <t>Brock discovered T. aquaticus</t>
  </si>
  <si>
    <t>Its history reveals the complexities inherent in bioprospecting , In 1966 , microbiologist Thomas Brock discovered T. aquaticus in Mushroom Springs , one of Yellowstone 's thermal pools .</t>
  </si>
  <si>
    <t>['aquaticus']</t>
  </si>
  <si>
    <t>acad_1996_15</t>
  </si>
  <si>
    <t>relationships with influential organizations such as ATCC . &lt;p&gt; Second , the Park Septice will need the technical ability to resolve competing claims about the geographic origin of research specimens . Only a few years after Brock discovered T. aquaticus in Yellowstone , he found strains of the bacterium in hot water taps , water heaters , and some thermally polluted waters.33 While it was research at Yellowstone in the 1960s that led to the discovery of T. aquaticus ,</t>
  </si>
  <si>
    <t>Only a few years after Brock discovered T. aquaticus in Yellowstone , he found strains of the bacterium in hot water taps , water heaters , and some thermally polluted waters.33 While it was research at Yellowstone in the 1960s that led to the discovery of T. aquaticus ,</t>
  </si>
  <si>
    <t>acad_1996_16</t>
  </si>
  <si>
    <t>the administration can set the tone of U.S. environmental policy , Congress still tends to determine its content because it wields the power to raise and spend money and to regulate private industry . President Ronald Reagan discovered this during the early 1980s , when a still strongly pro-environment Democratic House of Representatives thwarted his deregulatory efforts . Such congressional @ @ @ @ @ @ @ @ @ @ policy during the early Bush administration ( the efforts of</t>
  </si>
  <si>
    <t>Reagan discovered this during</t>
  </si>
  <si>
    <t>President Ronald Reagan discovered this during the early 1980s , when a still strongly pro-environment Democratic House of Representatives thwarted his deregulatory efforts .</t>
  </si>
  <si>
    <t>acad_1997_0</t>
  </si>
  <si>
    <t>. The natives of the Azores Islands are the first victims of the pilgrims ' Imperialist world view . Perhaps because , as the narrator claims , the " country was one hundred years old when Columbus discovered America , " the explorers have a special account to settle with the Azores ' residents . Twain describes the community as " eminently Portuguese -- that is to say , it is slow , poor , shiftless , sleepy , and</t>
  </si>
  <si>
    <t>Perhaps because , as the narrator claims , the " country was one hundred years old when Columbus discovered America , " the explorers have a special account to settle with the Azores ' residents .</t>
  </si>
  <si>
    <t>acad_1997_1</t>
  </si>
  <si>
    <t>mosaic plaques depicting complex ritual scenes . At Ocotelulco , Tlaxcala , Jose Eduardo Contreras Martinez recovered a remarkable Late Postclassic polychrome wall painting . And at Tehuacan Viejo , Puebla , Edward Sisson and Gerald Lilly discovered another late mural , also related to the Codex Borgia in style and content . Many of the remaining contributions offer detailed studies of particular artifact classes . The codex-style pottery is the focus of chronological and typological studies by @ @</t>
  </si>
  <si>
    <t>Lilly discovered another late</t>
  </si>
  <si>
    <t>And at Tehuacan Viejo , Puebla , Edward Sisson and Gerald Lilly discovered another late mural , also related to the Codex Borgia in style and content .</t>
  </si>
  <si>
    <t>['mural']</t>
  </si>
  <si>
    <t>acad_1997_2</t>
  </si>
  <si>
    <t>and it was the gods who advised the head nun that Cetana must be ordained on pain of death . Similarly , Dhamma Maniyo 's affliction remained unknown until she unexpectedly became possessed and the head nun discovered it through her own meditative powers that allow her communication with the gods . &lt;p&gt; The authority and charisma of the head nun are central to the formulation of a distinctly Buddhist interpretation of the asceticism extolled by these women and give</t>
  </si>
  <si>
    <t>nun discovered it through</t>
  </si>
  <si>
    <t>the head nun discovered it through her own meditative powers that allow her communication with the gods .</t>
  </si>
  <si>
    <t>acad_1997_3</t>
  </si>
  <si>
    <t>Judges sometimes asked , " Whose nigger is this ? " If a prominent resident claimed him , it affected the outcome . In the rural and small-town South , where most blacks still lived , Myrdal discovered a social pattern rooted in slavery : a paternalistic bond between powerful whites and their powerless black employees . He noted that many African Americans in the South were disturbed that " criminal and treacherous Negroes ... secure immunity from punishment because</t>
  </si>
  <si>
    <t>Myrdal discovered a social</t>
  </si>
  <si>
    <t>In the rural and small-town South , where most blacks still lived , Myrdal discovered a social pattern rooted in slavery :</t>
  </si>
  <si>
    <t>acad_1997_4</t>
  </si>
  <si>
    <t>collected. 5 Destruction of that Malaysian gum tree also destroyed a genuinely promising discovery in the search for a cure for AIDS. 6 &lt;p&gt; In the 1950s , scientists from the pharmaceutical manufacturer Eli Lilly &amp;; Co. discovered the rosy periwinkle , a plant from which they were able to derive compounds leading to the development of anticancer agents vincristine and vinblastine. 7 Vincristine is used to battle childhood leukemia , achieving a ninety percent @ @ @ @ @</t>
  </si>
  <si>
    <t>Co. discovered the rosy</t>
  </si>
  <si>
    <t>Co. discovered the rosy periwinkle , a plant from which they were able to derive compounds leading to the development of anticancer agents vincristine and vinblastine.</t>
  </si>
  <si>
    <t>['periwinkle']</t>
  </si>
  <si>
    <t>acad_1997_5</t>
  </si>
  <si>
    <t>strategies to solve domain-specific problems @ @ @ @ @ @ @ @ @ @ 1989 ) , for example , provide an especially cogent analysis of strategy construction in younger children . They found that children discovered strategies when working autonomously under the following conditions : children possess relevant domain knowledge ; they are able to accurately encode the specific demands of the problem they are trying to solve ; and they are able to adapt already existing strategies</t>
  </si>
  <si>
    <t>children discovered strategies when</t>
  </si>
  <si>
    <t>They found that children discovered strategies when working autonomously under the following conditions :</t>
  </si>
  <si>
    <t>['strategies']</t>
  </si>
  <si>
    <t>acad_1997_6</t>
  </si>
  <si>
    <t>plant disorders , and diseases began rising . One disorder , tomato irregular ripening , makes the fruit worthless . But since most commercial tomatoes are picked green , the problem often was n't noticed until buyers discovered the fruit 's distorted , incomplete ripening . &lt;p&gt; Another disorder , not seen before , was marked by silver-colored streaks and blotches on leaves of squash and other plants . Called squash silverleaf , it often affected entire fields . &lt;p&gt;</t>
  </si>
  <si>
    <t>buyers discovered the fruit</t>
  </si>
  <si>
    <t>But since most commercial tomatoes are picked green , the problem often was n't noticed until buyers discovered the fruit 's distorted , incomplete ripening .</t>
  </si>
  <si>
    <t>['ripening']</t>
  </si>
  <si>
    <t>acad_1997_7</t>
  </si>
  <si>
    <t>created . Those who allied themselves with the new administration , mastered the language of the Bazungu ( French ) , adhered to their religion ( Catholicism ) , or found a way into the money-based market discovered fresh sources of power . &lt;p&gt; Under Bazungu control , the Tutsi were given a monopoly of access to these new sources of power . During most of the colonial period , the Bazungu believed that the Tutsi were more intelligent ,</t>
  </si>
  <si>
    <t>market discovered fresh sources</t>
  </si>
  <si>
    <t>Those who allied themselves with the new administration , mastered the language of the Bazungu ( French ) , adhered to their religion ( Catholicism ) , or found a way into the money-based market discovered fresh sources of power .</t>
  </si>
  <si>
    <t>acad_1998_0</t>
  </si>
  <si>
    <t>60-70 years ago from three diploid Tragopogon parent species that were introduced into the Palouse region of eastern Washington and Idaho from Europe in the early part of the century . &lt;p&gt; At the time that Ownbey discovered these two polyploid species , he recorded fewer than 100 individuals . But when the Soltises began surveying these species in the Palouse region in 1990 , they found that " the range is now a considerable portion of eastern Washington and</t>
  </si>
  <si>
    <t>Ownbey discovered these two</t>
  </si>
  <si>
    <t>At the time that Ownbey discovered these two polyploid species , he recorded fewer than 100 individuals .</t>
  </si>
  <si>
    <t>acad_1998_1</t>
  </si>
  <si>
    <t>Frelinghuysen was a frequent guest . President Arthur and members of Congress and the cabinet found themselves receiving boxes of Florida oranges . &lt;p&gt; In winning congressional support for Leopold 's claim to the Congo , Sanford discovered an unexpected ally . Senator John Tyler Morgan of Alabama , a former Confederate brigadier general , was chairman of the Senate Foreign Relations Committee . Like most white southern politicians of the era , Morgan was frightened by the specter of</t>
  </si>
  <si>
    <t>Sanford discovered an unexpected</t>
  </si>
  <si>
    <t>In winning congressional support for Leopold 's claim to the Congo , Sanford discovered an unexpected ally .</t>
  </si>
  <si>
    <t>['ally']</t>
  </si>
  <si>
    <t>acad_1998_2</t>
  </si>
  <si>
    <t>the rich prairies in central North America , and in a few precious flat basins in China and Russia . &lt;p&gt; Sandstorms nauseate by generating static electricity -- 80 volts per square yard . A Dutch geographer discovered a cure . Walking through a sandstorm he dragged a car jack behind him ; the jack grounded the voltage . &lt;p&gt; Mycenaean Greeks called the dead " @ @ @ @ @ @ @ @ @ @ country . " Clouds</t>
  </si>
  <si>
    <t>geographer discovered a cure</t>
  </si>
  <si>
    <t>A Dutch geographer discovered a cure .</t>
  </si>
  <si>
    <t>acad_1998_3</t>
  </si>
  <si>
    <t>the other , some of which lasted longer than St. Louis has . Excavating the Combe Grenal cave in France , paleontologists found sixty different layers of human occupation . After the Six-Day War , Israeli archeologists discovered a buried passageway near the Western Wall . Every palace and temple and court and state building of the glorious Second Temple period is somewhere under the city . A guidebook admonishes , " Remember that beneath every level upon which you</t>
  </si>
  <si>
    <t>archeologists discovered a buried</t>
  </si>
  <si>
    <t>After the Six-Day War , Israeli archeologists discovered a buried passageway near the Western Wall .</t>
  </si>
  <si>
    <t>['passageway']</t>
  </si>
  <si>
    <t>acad_1998_4</t>
  </si>
  <si>
    <t>y represi6n , " Viva , no. 134 ( 18 June 1992 ) : 62-63 . It is unclear when they found this out . Although two interviewees imply that it was around late 1991 that NGOs discovered the idea of a biosphere reserve , Garcia mentions as early as 1989 that SEDUE @ @ @ @ @ @ @ @ @ @ . See M. A. Garcia , " The Chimalapas , " 8 . According to Garcia ,</t>
  </si>
  <si>
    <t>NGOs discovered the idea</t>
  </si>
  <si>
    <t>Although two interviewees imply that it was around late 1991 that NGOs discovered the idea of a biosphere reserve ,</t>
  </si>
  <si>
    <t>acad_1998_5</t>
  </si>
  <si>
    <t>travelers . For that group , these reports disclose the genesis of an exchange of knowledge between the traveler and the stationary public who were beginning to gather at road 's edge . People at the roadside discovered the relationship between a sign -- whether it employed script , architectural form , or some other medium -- and what the sign represented . A clever entrepreneur could come up with an image that would symbolize intent and create a sign</t>
  </si>
  <si>
    <t>roadside discovered the relationship</t>
  </si>
  <si>
    <t>People at the roadside discovered the relationship between a sign --</t>
  </si>
  <si>
    <t>['relationship']</t>
  </si>
  <si>
    <t>acad_1998_6</t>
  </si>
  <si>
    <t>Gekko worshipped on screen was bad in reality . The economy discovered that corporate raids hobbled companies with debt . Cities discovered that mergers destroyed community dynamics . Employees discovered that takeovers obliterated jobs . And lawyers discovered the fallout for the profession . &lt;p&gt; Now , after a downturn in the early ' 90s , @ @ @ @ @ @ @ @ @ @ represent both sides of the deals -- are again flying high . Only this</t>
  </si>
  <si>
    <t>lawyers discovered the fallout</t>
  </si>
  <si>
    <t>And lawyers discovered the fallout for the profession .</t>
  </si>
  <si>
    <t>['fallout']</t>
  </si>
  <si>
    <t>acad_1998_7</t>
  </si>
  <si>
    <t>people to explore avenues inward , even as it provided an avenue outward to those of another color who had been presumed unreachable . In the process of learning to be honest with others , class members discovered what it meant to be honest with themselves . A Black woman stated near the end of the course , " I no longer feel that I need to be secretive about my feelings . By expressing myself , I can better</t>
  </si>
  <si>
    <t>members discovered what it</t>
  </si>
  <si>
    <t>In the process of learning to be honest with others , class members discovered what it meant to be honest with themselves .</t>
  </si>
  <si>
    <t>acad_1998_8</t>
  </si>
  <si>
    <t>to succeed in life . &lt;p&gt; For all of the participants , the combination of creating personal relationships with and providing life-enhancing skills to their students is what makes their careers as educators fulfilling . &lt;p&gt; Grace discovered this to be particularly true for students whom others often find difficult to love . She vividly described her feelings about the behaviorally disordered high school students she taught : They were termed bad kids , but they were wonders . I</t>
  </si>
  <si>
    <t>Grace discovered this to</t>
  </si>
  <si>
    <t>Grace discovered this to be particularly true for students whom others often find difficult to love .</t>
  </si>
  <si>
    <t>acad_1998_9</t>
  </si>
  <si>
    <t>given this " ignorance , " they nonetheless are the original owners @ @ @ @ @ @ @ @ @ @ . The version found among the Ejagham is discussed in Roschenthaler 's essay : women discovered the secret of Ngbe , the leopard spirit , while fishing . They took it home , but one women revealed the secret to her husband and the men appropriated it for themselves . A lesser-known story is found about two hundred</t>
  </si>
  <si>
    <t>women discovered the secret</t>
  </si>
  <si>
    <t>women discovered the secret of Ngbe , the leopard spirit , while fishing .</t>
  </si>
  <si>
    <t>acad_1998_10</t>
  </si>
  <si>
    <t>. That we needed one another is indisputable . We found ourselves in a vacuum , our literary situations were permeated with a void , our admirers were spectral ... After reading my first book , Bruno discovered a companion in me , for me to furnish him with the Outside without which an inner life is condemned to a monologue -- and he wanted me to use him in the same way ... And here is where the "</t>
  </si>
  <si>
    <t>Bruno discovered a companion</t>
  </si>
  <si>
    <t>After reading my first book , Bruno discovered a companion in me , for me to furnish him with the Outside without which an inner life is condemned to a monologue</t>
  </si>
  <si>
    <t>['companion']</t>
  </si>
  <si>
    <t>acad_1998_11</t>
  </si>
  <si>
    <t>life , then @ @ @ @ @ @ @ @ @ @ &lt;p&gt; In 1995 an angry crowd in Nyanga Township , Cape Town , tore down the shack of a suspected muti murderer after police discovered the dismembered body of a missing five-year-old boy smoldering in the fireplace and stored in medicine jars and boxes in the suspect 's shack . Such rare incidents are often followed by rumors that amplify people 's concerns about the illegitimate taking</t>
  </si>
  <si>
    <t>police discovered the dismembered</t>
  </si>
  <si>
    <t>In 1995 an angry crowd in Nyanga Township , Cape Town , tore down the shack of a suspected muti murderer after police discovered the dismembered body of a missing five-year-old boy smoldering in the fireplace and stored in medicine jars and boxes in the suspect 's shack .</t>
  </si>
  <si>
    <t>acad_1998_12</t>
  </si>
  <si>
    <t>construction schedule , yet H.S. Wright Company managed to divert over 1,200 tons on a mammoth six-month Microsoft project . Realizing a cost savings of nearly $200,000 for the combined demolition and construction phases , the company discovered recycling does not have to slow down a fast-track job . In a preventative measure , electrical subcontractors requested that suppliers not wrap items individually in cardboard , with breakage " no worse than usual . " &lt;p&gt; Houses with Less Waste</t>
  </si>
  <si>
    <t>company discovered recycling does</t>
  </si>
  <si>
    <t>Realizing a cost savings of nearly $200,000 for the combined demolition and construction phases , the company discovered recycling does not have to slow down a fast-track job .</t>
  </si>
  <si>
    <t>acad_1999_0</t>
  </si>
  <si>
    <t>peasants who had no prospect of acquiring land of their own . However , it was not long before the ranks of university graduates outstripped possible placements . Moreover , when positions were available , fellahin graduates discovered that university credentials were frequently unable to overcome Upper Egyptian class bias or the general prejudice against southerners in other parts of the country. ( n35 ) &lt;p&gt; Other developments in the 1970s placed Upper Egypt 's fellahin under increasing pressures .</t>
  </si>
  <si>
    <t>graduates discovered that university</t>
  </si>
  <si>
    <t>Moreover , when positions were available , fellahin graduates discovered that university credentials were frequently unable to overcome Upper Egyptian class bias or the general prejudice against southerners in other parts of the country.</t>
  </si>
  <si>
    <t>acad_1999_1</t>
  </si>
  <si>
    <t>historical and contemporary issues confronting Latino and Asian immigrants , in the context of race and immigration in the United States should be discussed by examining the way in which this story unfolded , after government officials discovered the sweatshops . In August 1995 , it first appeared as if this story would be confined to an unfortunate incident within a single ethnic group , immigrants from Thailand , involving extreme gender exploitation in the work-place . After all ,</t>
  </si>
  <si>
    <t>officials discovered the sweatshops</t>
  </si>
  <si>
    <t>historical and contemporary issues confronting Latino and Asian immigrants , in the context of race and immigration in the United States should be discussed by examining the way in which this story unfolded , after government officials discovered the sweatshops .</t>
  </si>
  <si>
    <t>['sweatshops']</t>
  </si>
  <si>
    <t>acad_1999_2</t>
  </si>
  <si>
    <t>water , and the working of the thermometer . " It was , " wrote Shea , " an hour @ @ @ @ @ @ @ @ @ @ School in Carlisle , Pennsylvania , Daklugie discovered a whole new way of looking at the world . A teacher opened an Arias and showed him Arizona , home of his Apache people : &lt;p&gt; and for the first time in my life I saw a map . I was</t>
  </si>
  <si>
    <t>Daklugie discovered a whole</t>
  </si>
  <si>
    <t>School in Carlisle , Pennsylvania , Daklugie discovered a whole new way of looking at the world .</t>
  </si>
  <si>
    <t>acad_1999_3</t>
  </si>
  <si>
    <t>and Golding ( 1991 ) . Defrancesco and Burke found that goal setting , self-talk and imagery were among the most commonly utilized psychological skills by a large sample of professional tennis players . Ungerleider and Golding discovered a high use of imagery for elite track and field athletes with percentage of use varying between athletes of different events . Also , Kirkby ( 1991 ) found that football league athletes utilized selftalk and some form of cognitive rehearsal 100%</t>
  </si>
  <si>
    <t>Golding discovered a high</t>
  </si>
  <si>
    <t>Ungerleider and Golding discovered a high use of imagery for elite track and field athletes with percentage of use varying between athletes of different events .</t>
  </si>
  <si>
    <t>acad_1999_4</t>
  </si>
  <si>
    <t>or " spam . " Aside from the nuisance factor that UCE messages create for Internet users and service providers , the messages themselves often contain false or misleading claims . In one case , the FTC discovered a defendant using spam to promote allegedly fraudulent credit repair services. 39 In another matter , the FTC took action against a spam e-mailer who solicited consumers with spam that contained allegedly false and misleading income claims for a business opportunity that</t>
  </si>
  <si>
    <t>FTC discovered a defendant</t>
  </si>
  <si>
    <t>In one case , the FTC discovered a defendant using spam to promote allegedly fraudulent credit repair services.</t>
  </si>
  <si>
    <t>['defendant']</t>
  </si>
  <si>
    <t>acad_1999_5</t>
  </si>
  <si>
    <t>the reminder is needed ) that it is impossible , indeed a flat contradiction in terms , for a genuine Christian to be antisemitic , nevertheless , figura is a complex , problematic notion . Northrop Frye discovered this with the negative reviews of his studies on the Bible and literature , The Great Code and Words with Power , that denounced his version of Biblical typology as insensitive to or insulting of Judaism . &lt;p&gt; Bove finds two or</t>
  </si>
  <si>
    <t>Frye discovered this with</t>
  </si>
  <si>
    <t>Northrop Frye discovered this with the negative reviews of his studies on the Bible and literature , The Great Code and Words with Power , that denounced his version of Biblical typology as insensitive to or insulting of Judaism .</t>
  </si>
  <si>
    <t>acad_1999_6</t>
  </si>
  <si>
    <t>what must be in it . " Jordan agreed . " Your method for treating Thiry 's thesis appears to me quite sound , " he wrote back . &lt;p&gt; While studying Jordan 's theory , Pauli discovered the important role of conformal transformations for its metric and pointed out @ @ @ @ @ @ @ @ @ @ Pauli , Jordan 's Kappa was not 8 Pi G but its inverse . Adding to this confusion was a</t>
  </si>
  <si>
    <t>Pauli discovered the important</t>
  </si>
  <si>
    <t>While studying Jordan 's theory , Pauli discovered the important role of conformal transformations for its metric and pointed out @</t>
  </si>
  <si>
    <t>acad_1999_7</t>
  </si>
  <si>
    <t>Dakota State University . The research was funded by a USDA National Research Initiative Grant , the North American Millers Association , and the North Dakota State University Research Foundation . &lt;p&gt; In all , the team discovered five markers . They crossed a scab-resistant wheat from China , called Sumai 3 , with a moderately susceptible variety , called Stoa , from North Dakota . Then they examined the offspring . &lt;p&gt; " We chose a Chinese variety as</t>
  </si>
  <si>
    <t>team discovered five markers</t>
  </si>
  <si>
    <t>In all , the team discovered five markers .</t>
  </si>
  <si>
    <t>['markers']</t>
  </si>
  <si>
    <t>acad_1999_8</t>
  </si>
  <si>
    <t>the arsenal . Some of these pollutants eventually @ @ @ @ @ @ @ @ @ @ 2 on page 9 ) . The first reported evidence of off-post contamination came in 1951 , when farmers discovered damage to crops grown near the arsenal. 6 The army undertook several studies following these claims and reports of on-post fish kills , but the findings were not made public . The army also constructed a series of on-post surface impoundments --</t>
  </si>
  <si>
    <t>farmers discovered damage to</t>
  </si>
  <si>
    <t>The first reported evidence of off-post contamination came in 1951 , when farmers discovered damage to crops grown near the arsenal.</t>
  </si>
  <si>
    <t>acad_1999_9</t>
  </si>
  <si>
    <t>some not so small -- along the way . For example , most of Block 10 lay in virgin rainforest or mature secondary growth located at least 100 miles from the Trans-Ecuadorian Pipeline System . If Arco discovered oil , a feeder line would have to be built through sensitive and pristine forestland to connect the field to the pipeline . In 1988 , however , company representatives believed this and other obstacles lay at least several years ahead .</t>
  </si>
  <si>
    <t>Arco discovered oil ,</t>
  </si>
  <si>
    <t>If Arco discovered oil , a feeder line would have to be built through sensitive and pristine forestland to connect the field to the pipeline .</t>
  </si>
  <si>
    <t>acad_2000_0</t>
  </si>
  <si>
    <t>kind of self-sacrifice . But to take these metaphors too far is to lose one 's critical bearings , to give in to a Lacanian affect . &lt;p&gt; In Derrida , Foucault , and Lacan , disciples discovered that interpretation could be grand , mysterious , risky , and impassioned . Reading turned into an enthusiasm , a renewal of the master 's tutelage smoothly adjusted to scholarly articles and classroom presentations . The unique epistemology of the master frameworks</t>
  </si>
  <si>
    <t>disciples discovered that interpretation</t>
  </si>
  <si>
    <t>In Derrida , Foucault , and Lacan , disciples discovered that interpretation could be grand , mysterious , risky , and impassioned .</t>
  </si>
  <si>
    <t>acad_2000_1</t>
  </si>
  <si>
    <t>Jim is a story of expulsions and willed exiles . But it is through the continuous effort to rediscover or reestablish community that the novel itself takes shape . As in many of his works , Conrad discovered the form of Lord Jim as he wrote it . What began as a short story told by an omniscient narrator soon became -- the @ @ @ @ @ @ @ @ @ @ yet another of Marlow 's yarns .</t>
  </si>
  <si>
    <t>Conrad discovered the form</t>
  </si>
  <si>
    <t>As in many of his works , Conrad discovered the form of Lord Jim as he wrote it .</t>
  </si>
  <si>
    <t>acad_2000_2</t>
  </si>
  <si>
    <t>matter to the public , to neglect foreign @ @ @ @ @ @ @ @ @ @ the Cold War , but the political credit that once came with handling them has faded . President Bush discovered this when he was attacked in 1992 for being too interested in foreign affairs and defeated by a candidate who argued that the country should focus on domestic policy . Over his two terms , Bill Clinton largely delivered what he promised</t>
  </si>
  <si>
    <t>Bush discovered this when</t>
  </si>
  <si>
    <t>President Bush discovered this when he was attacked in 1992 for being too interested in foreign affairs and defeated by a candidate who argued that the country should focus on domestic policy .</t>
  </si>
  <si>
    <t>acad_2000_3</t>
  </si>
  <si>
    <t>Chunchucmil ( 1998b ) . Nicholas Dunning and his coauthors consider resource constraints on agriculture in the Maya world , including soils and water ( 1998 ) . &lt;p&gt; During the 1997 field season our research team discovered a defensive wall around Chunchucmil ( Dahlin 1997 ) . This find suggests that Chunchucmil 's collapse , like others in the Maya lowlands , may have been hastened by warfare and not wrought by water pollution or other resource problems alone</t>
  </si>
  <si>
    <t>team discovered a defensive</t>
  </si>
  <si>
    <t>During the 1997 field season our research team discovered a defensive wall around Chunchucmil ( Dahlin 1997 ) .</t>
  </si>
  <si>
    <t>['wall']</t>
  </si>
  <si>
    <t>acad_2000_4</t>
  </si>
  <si>
    <t>to , become militants . &lt;p&gt; In the early days of 2000 , moderate Islamist politics in Turkey received a sharp blow from one of these militant groups . Starting in January , Turkish police and army discovered a series of mass graves across the country containing the tortured and mutilated bodies of more than 40 ( mostly Kurdish ) businessmen and moderate Islamic intellectuals who had been missing for several years . The radical Islamist organization Hizbullah , used</t>
  </si>
  <si>
    <t>army discovered a series</t>
  </si>
  <si>
    <t>Starting in January , Turkish police and army discovered a series of mass graves across the country containing the tortured and mutilated bodies of more than 40 ( mostly Kurdish ) businessmen and moderate Islamic intellectuals who had been missing for several years .</t>
  </si>
  <si>
    <t>acad_2000_5</t>
  </si>
  <si>
    <t>. Leonardo begins with the inside ... and when he ends ... the substance of colour lies like a mere breathing over the real structure of the picture , which is something incorporeal and indescribable .... Leonardo discovered the circulation of the blood .... Leonardo investigated the life in the body ... and not the body-in-itself as Signorelli did @ @ @ @ @ @ @ @ @ @ infinite over the material limitedness of the tangibly present ( DWI</t>
  </si>
  <si>
    <t>Leonardo discovered the circulation</t>
  </si>
  <si>
    <t>Leonardo discovered the circulation of the blood ....</t>
  </si>
  <si>
    <t>['circulation']</t>
  </si>
  <si>
    <t>acad_2000_6</t>
  </si>
  <si>
    <t>to teach music concepts . The Value of Collaboration &lt;p&gt; After each team had written its lesson plan , the students taught their lesson to the rest of the class . Through this process , the writers discovered which aspects of their lessons worked and which did not . Classmates provided ideas for how to improve the lesson and suggested ways to combine several lessons into one . Each group revised its lesson and then submitted it to me to</t>
  </si>
  <si>
    <t>writers discovered which aspects</t>
  </si>
  <si>
    <t>Through this process , the writers discovered which aspects of their lessons worked and which did not .</t>
  </si>
  <si>
    <t>acad_2000_7</t>
  </si>
  <si>
    <t>Frau in drei Stadien ' komprimiert in sich birgt " as dramatists , Ibsen and Munch are here most closely related . And in this case , it is doubtless Munch who is the inspirer . Ibsen discovered the dramatic material that Woman in Three Stages contains in a compressed form . Accepting Munch 's contention that his three women were the models for Ibsen 's and emphasizing what he regarded as a telling similarity between the black-garbed sister in</t>
  </si>
  <si>
    <t>Ibsen discovered the dramatic</t>
  </si>
  <si>
    <t>Ibsen discovered the dramatic material that Woman in Three Stages contains in a compressed form .</t>
  </si>
  <si>
    <t>acad_2000_8</t>
  </si>
  <si>
    <t>is on firm footing and charging full steam ahead . To those of us in the business of finding planets , it is hard to believe that just five years ago , Michel Mayor and Didier Queloz discovered the first extrasolar planet . The heated debate over the reality of the existence of that planet and the subsequent struggle to interpret such a strange world still echoes in our daily reflections , even as we begin to publish our new</t>
  </si>
  <si>
    <t>To those of us in the business of finding planets , it is hard to believe that just five years ago , Michel Mayor and Didier Queloz discovered the first extrasolar planet .</t>
  </si>
  <si>
    <t>acad_2000_9</t>
  </si>
  <si>
    <t>v. T.L.O. ( 1985 ) &lt;p&gt; In 1985 , the U.S. Supreme Court in New Jersey v. T.L.O. ( hereafter TLO ) addressed warrantless searches in the schools . A teacher in a New Jersey high school discovered two girls smoking in the school lavatory . The students were taken to the vice-principal 's office . The vice-principal took a purse from one of the girls to examine it for cigarettes . In addition to the cigarettes , the purse</t>
  </si>
  <si>
    <t>school discovered two girls</t>
  </si>
  <si>
    <t>A teacher in a New Jersey high school discovered two girls smoking in the school lavatory .</t>
  </si>
  <si>
    <t>acad_2000_10</t>
  </si>
  <si>
    <t>@ @ @ @ for a fresh , objective review of sources that those closest to the problem may have overlooked . Odor experts assessed how odors traveled , along with their intensity and duration . Management discovered that ammonia , for example , rapidly evaporates leaving a more prominent smell composed of volatile fatty acids , and that odors changed over distance and varied in duration . During this time , Cedar Grove also retained a chemist to evaluate</t>
  </si>
  <si>
    <t>Management discovered that ammonia</t>
  </si>
  <si>
    <t>Management discovered that ammonia , for example , rapidly evaporates leaving a more prominent smell composed of volatile fatty acids , and that odors changed over distance and varied in duration .</t>
  </si>
  <si>
    <t>acad_2000_11</t>
  </si>
  <si>
    <t>also safeguarded the 34 plant and animal species that live in the 355-square-mile San Juan Basin , protected by state and federal authorities as threatened and endangered . Conoco and its contractor crews from Dawson Geophysical Co. discovered 30 previously unknown sites of rare plants , including Brack 's cactus and Aztec gilia , which they avoided by using the new cabling layout method . Conoco employees mapped all the newly discovered sites and shared the information with the Bureau</t>
  </si>
  <si>
    <t>Co. discovered 30 previously</t>
  </si>
  <si>
    <t>Conoco and its contractor crews from Dawson Geophysical Co. discovered 30 previously unknown sites of rare plants , including Brack 's cactus and Aztec gilia , which they avoided by using the new cabling layout method .</t>
  </si>
  <si>
    <t>['sites']</t>
  </si>
  <si>
    <t>acad_2001_0</t>
  </si>
  <si>
    <t>the solar system , with surface temperatures hovering around -391 degrees Fahrenheit -- so cold that scientists had not expected @ @ @ @ @ @ @ @ @ @ 's polar region , however , Voyager discovered geysers spitting nitrogen ice into the sky . &lt;p&gt; At some point in the far future , perhaps as many as 100 million years from now , Triton and Neptune will collide . The concussion , destroying Triton and perhaps gouging out</t>
  </si>
  <si>
    <t>Voyager discovered geysers spitting</t>
  </si>
  <si>
    <t>-- so cold that scientists had not expected @ @ @ @ @ @ @ @ @ @ 's polar region , however , Voyager discovered geysers spitting nitrogen ice into the sky .</t>
  </si>
  <si>
    <t>acad_2001_1</t>
  </si>
  <si>
    <t>pneumatology . In both the theological manuals used in seminaries and in more popular works of spirituality , spiritual anthropology and ecclesiology had been disjoined . In ecumenical dialogue and historical scholarship , by contrast , Congar discovered a tradition in which pneumatology was at once a theological anthropology and a theology of the Church . He firmly believed that this was a theological legacy that " should one day be restored and infused with new life . " (</t>
  </si>
  <si>
    <t>Congar discovered a tradition</t>
  </si>
  <si>
    <t>In ecumenical dialogue and historical scholarship , by contrast , Congar discovered a tradition in which pneumatology was at once a theological anthropology and a theology of the Church .</t>
  </si>
  <si>
    <t>acad_2001_2</t>
  </si>
  <si>
    <t>the Puerto Rican emigracon in New York responded to Iglesias by publishing a harsh critique of his position and @ @ @ @ @ @ @ @ @ @ of Harlem census records conducted by Irma Watkins-Owens discovered a handful of tabaqueros in black Harlem in the years before the end of World War I. For instance , in 1915 , Andro Faugas , a Cubanborn cigar maker , lived as a lodger in the home of black Socialist and</t>
  </si>
  <si>
    <t>Watkins-Owens discovered a handful</t>
  </si>
  <si>
    <t>of Harlem census records conducted by Irma Watkins-Owens discovered a handful of tabaqueros in black Harlem in the years before the end of World War I.</t>
  </si>
  <si>
    <t>acad_2001_3</t>
  </si>
  <si>
    <t>Richard Kleckner to the scs office at the Iowa State University Statistics Laboratory to compare the NALS estimates with other data on a county-by-county basis in an attempt to find the source of error . &lt;p&gt; Kleckner discovered a major clerical blunder . A clerk in one Florida County had erroneously listed 6,500 acres of urban land in the rural column and 367,850 acres of rural land in the urban column ( Kleckner 1980 ) . This error was magnified</t>
  </si>
  <si>
    <t>Kleckner discovered a major</t>
  </si>
  <si>
    <t>Kleckner discovered a major clerical blunder .</t>
  </si>
  <si>
    <t>['blunder']</t>
  </si>
  <si>
    <t>acad_2001_4</t>
  </si>
  <si>
    <t>decision maker placed his or her inventory orders via the @ @ @ @ @ @ @ @ @ @ demand for the round , the amount of over or under inventory stock , and whether management discovered any over or under stocks . The actual demand was drawn prior to the experiment from a uniform distribution bounded by 500 and 2,000 and was the same for all subjects in a session and auction on a given round . Discovery</t>
  </si>
  <si>
    <t>management discovered any over</t>
  </si>
  <si>
    <t>@ demand for the round , the amount of over or under inventory stock , and whether management discovered any over or under stocks .</t>
  </si>
  <si>
    <t>acad_2001_5</t>
  </si>
  <si>
    <t>from heaven . This is not to say that the commercial meteorite market is necessarily detrimental to science , @ @ @ @ @ @ @ @ @ @ LA 001 . Amateur rock collector Robert Verish discovered two unusual specimens as he sorted through the rocks he had accumulated over the course of many years of hiking in the California desert . Meteorite experts at UCLA confirmed that the dark rocks were from Mars . A valuable find ,</t>
  </si>
  <si>
    <t>Verish discovered two unusual</t>
  </si>
  <si>
    <t>Amateur rock collector Robert Verish discovered two unusual specimens as he sorted through the rocks he had accumulated over the course of many years of hiking in the California desert .</t>
  </si>
  <si>
    <t>acad_2001_6</t>
  </si>
  <si>
    <t>in a concise form the astronomical hints on the nature of the stellar energy source . Russell stressed that the most important clue was the high interior temperatures of stars . &lt;p&gt; In 1920 Francis W. Aston discovered the key experimental element in the puzzle . He made precise measurements of the masses of many different atoms , including hydrogen and helium . Aston found that four hydrogen nuclei were heavier than a helium nucleus . This was not the</t>
  </si>
  <si>
    <t>Aston discovered the key</t>
  </si>
  <si>
    <t>In 1920 Francis W. Aston discovered the key experimental element in the puzzle .</t>
  </si>
  <si>
    <t>['element']</t>
  </si>
  <si>
    <t>acad_2001_7</t>
  </si>
  <si>
    <t>June 6 , 2000 . &lt;p&gt; World War II and the 1940s put new demands on BARC . Insects and the diseases they carry have always accounted for too many casualties during wartime . When BARC researchers discovered a whole new group of pesticides , including DEET and Rotenone , that could be used to protect people , hundreds of thousands of soldiers were kept safe from ticks , mosquitoes , chiggers , and fleas . &lt;p&gt; Other BARC contributions</t>
  </si>
  <si>
    <t>researchers discovered a whole</t>
  </si>
  <si>
    <t>When BARC researchers discovered a whole new group of pesticides , including DEET and Rotenone , that could be used to protect people , hundreds of thousands of soldiers were kept safe from ticks , mosquitoes , chiggers , and fleas .</t>
  </si>
  <si>
    <t>acad_2001_8</t>
  </si>
  <si>
    <t>the analysis of congruence between what was intended to occur and what was actually @ @ @ @ @ @ @ @ @ @ variables . By allowing the simultaneous analysis of multiple facets , the evaluation discovered significant interactions important for course improvement . This study has demonstrated effectiveness of the Stake model for the formative evaluation of an environmental professional development course because it facilitated a thorough examination of both qualitative and quantitative data during all phases of</t>
  </si>
  <si>
    <t>evaluation discovered significant interactions</t>
  </si>
  <si>
    <t>By allowing the simultaneous analysis of multiple facets , the evaluation discovered significant interactions important for course improvement .</t>
  </si>
  <si>
    <t>['interactions']</t>
  </si>
  <si>
    <t>acad_2002_0</t>
  </si>
  <si>
    <t>their peers , teachers , and the school grounds person and made their own observations . They presented their answers in graph form because they had been learning about statistics in their mathematics program . The students discovered that rubbish littered their playground not only @ @ @ @ @ @ @ @ @ @ because on windy days , rubbish was sucked out of the big commercial rubbish bin . That finding initiated some unplanned but very meaningful scientific</t>
  </si>
  <si>
    <t>students discovered that rubbish</t>
  </si>
  <si>
    <t>The students discovered that rubbish littered their playground not only @</t>
  </si>
  <si>
    <t>acad_2002_1</t>
  </si>
  <si>
    <t>four-year period . The qualitative nature of the study allowed @ @ @ @ @ @ @ @ @ @ length of their university careers , and yielded unprecedented insight into their daily lives . The researchers discovered most of the basketball players had been optimistic about obtaining a degree when they first entered college , contrary to popular opinion that student-athletes in lucrative sports use college athletics as a stepping stone to professional sport and have little intention of</t>
  </si>
  <si>
    <t>researchers discovered most of</t>
  </si>
  <si>
    <t>The researchers discovered most of the basketball players had been optimistic about obtaining a degree when they first entered college , contrary to popular opinion that student-athletes in lucrative sports use college athletics as a stepping stone to professional sport and have little intention of</t>
  </si>
  <si>
    <t>acad_2002_2</t>
  </si>
  <si>
    <t>and Canada ( 11 percent ) . This suggests that these five countries will continue to both benefit from , and actively recruit , skilled South Africans . Third , and perhaps most interesting , the survey discovered little racial difference ; skilled black South Africans were just as likely to want to leave as whites . However , there was a distinct gender difference with males of all races more likely to want to leave than females. 26 &lt;p&gt;</t>
  </si>
  <si>
    <t>survey discovered little racial</t>
  </si>
  <si>
    <t>Third , and perhaps most interesting , the survey discovered little racial difference ;</t>
  </si>
  <si>
    <t>acad_2002_3</t>
  </si>
  <si>
    <t>Yell 1998 ) @ @ @ @ @ @ @ @ @ @ ( Brousseau v. Town of Westerly , 1998 ) upheld the pat-down search of sixth grade students in a school cafeteria . School officials discovered a large knife missing and after exhausting all other means , patted the students down as they left the cafeteria . In this particular incident , the search was determined to be reasonable , minimally intrusive , and an effective method of</t>
  </si>
  <si>
    <t>officials discovered a large</t>
  </si>
  <si>
    <t>School officials discovered a large knife missing and after exhausting all other means , patted the students down as they left the cafeteria .</t>
  </si>
  <si>
    <t>['missing']</t>
  </si>
  <si>
    <t>acad_2002_4</t>
  </si>
  <si>
    <t>fewer than 5 years experience and those who have more than 5 years ; the largest difference was between CAOs with fewer than 5 years experience and CAOs with 16 to 20 years experience . A MANOVA discovered statistically significant differences between independent variable , managerial experience , and the dependent variable , figurehead . A one-way ANOVA found that CAOs with fewer than five years managerial experience place less emphasis on the figurehead role than CAOs who have more</t>
  </si>
  <si>
    <t>MANOVA discovered statistically significant</t>
  </si>
  <si>
    <t>A MANOVA discovered statistically significant differences between independent variable , managerial experience , and the dependent variable , figurehead .</t>
  </si>
  <si>
    <t>acad_2002_5</t>
  </si>
  <si>
    <t>goodness of fit and likelihood of cluster membership , permitted a validity assessment of the institution peer clusters produced from the cluster analysis . &lt;p&gt; And again , the search for community college peer institution selection systems discovered methodologies consistent and coincident with the Brinkman and Teeter typology . Georgia used a sophisticated statistical approach , one that applied factor analysis , computation of distance scores , and ranking peers in terms of closeness to each Georgia community college @</t>
  </si>
  <si>
    <t>systems discovered methodologies consistent</t>
  </si>
  <si>
    <t>And again , the search for community college peer institution selection systems discovered methodologies consistent and coincident with the Brinkman and Teeter typology .</t>
  </si>
  <si>
    <t>['methodologies']</t>
  </si>
  <si>
    <t>acad_2002_6</t>
  </si>
  <si>
    <t>regardless of how many sentences it contained . This prevents more verbose participants from dominating the categories of analysis . &lt;p&gt; In addition to verifying the category system proposed by the second author , the first author discovered new categories arising from the data . The content analysis was then shared with the second author . The two came to agreement on any material that seemed to be originally miscategorized and even developed an additional category . This dual check</t>
  </si>
  <si>
    <t>author discovered new categories</t>
  </si>
  <si>
    <t>In addition to verifying the category system proposed by the second author , the first author discovered new categories arising from the data .</t>
  </si>
  <si>
    <t>['categories']</t>
  </si>
  <si>
    <t>acad_2002_7</t>
  </si>
  <si>
    <t>so named because the element was discovered together with the element tellurium , which had already been named for Earth , from the Latin tellus . &lt;p&gt; On January 1 , 1801 , Italian astronomer Giuseppe Piazzi discovered a new planet orbiting the Sun in the suspiciously large gap between Mars and Jupiter . In keeping with the tradition of naming bodies in the solar system after classical deities , the object was named Ceres , after the goddess of</t>
  </si>
  <si>
    <t>Piazzi discovered a new</t>
  </si>
  <si>
    <t>On January 1 , 1801 , Italian astronomer Giuseppe Piazzi discovered a new planet orbiting the Sun in the suspiciously large gap between Mars and Jupiter .</t>
  </si>
  <si>
    <t>acad_2002_8</t>
  </si>
  <si>
    <t>such fossil evidence for other kinds of dinosaurs -- including duckbill nesting grounds in Montana and clutches of eggs of theropods in the Gobi desert in Mongolia . &lt;p&gt; That changed in 1997 , when our crew discovered vast sauropod nesting grounds in the rugged badlands of Patagonia , in Argentina . At the site , located about 600 miles southwest of Buenos Aires , thousands of clusters of spherical , six-inch-diameter eggs are strewn across several square miles of</t>
  </si>
  <si>
    <t>crew discovered vast sauropod</t>
  </si>
  <si>
    <t>That changed in 1997 , when our crew discovered vast sauropod nesting grounds in the rugged badlands of Patagonia , in Argentina .</t>
  </si>
  <si>
    <t>['grounds']</t>
  </si>
  <si>
    <t>acad_2002_9</t>
  </si>
  <si>
    <t>patrolled the borders of the nesting ground to keep potential predators away from both the herd and the hatchlings . And the presence of imposing predators at Auca Mahuevo is undeniable . In 1999 , our crew discovered a new , twenty-foot-long , bipedal meat-eater that we have named Aucasaurus , as well as fragmentary remains of an even larger , tyrannosaur-sized carnivore . &lt;p&gt; In successful nesting seasons , when floods did not inundate the nesting ground and predation</t>
  </si>
  <si>
    <t>crew discovered a new</t>
  </si>
  <si>
    <t>In 1999 , our crew discovered a new , twenty-foot-long , bipedal meat-eater that we have named Aucasaurus , as well as fragmentary remains of an even larger , tyrannosaur-sized carnivore .</t>
  </si>
  <si>
    <t>['eater']</t>
  </si>
  <si>
    <t>acad_2002_10</t>
  </si>
  <si>
    <t>could yield to astrophysical inquiry . This was an unthinkable notion to all previous generations of scientists . &lt;p&gt; Just when we thought we knew all sources of gravity in the cosmos , Caltech astrophysicist Fritz Zwicky discovered dark matter -- a substance that wields 90 percent of all the gravity of the universe but emits no light and has no known interactions with ordinary matter . The stuff is still a mystery . Zwicky also identified and characterized a</t>
  </si>
  <si>
    <t>Zwicky discovered dark matter</t>
  </si>
  <si>
    <t>&gt; Just when we thought we knew all sources of gravity in the cosmos , Caltech astrophysicist Fritz Zwicky discovered dark matter</t>
  </si>
  <si>
    <t>['matter']</t>
  </si>
  <si>
    <t>acad_2002_11</t>
  </si>
  <si>
    <t>This effective loss of one month 's productivity at every plant over the course of a year has become exceedingly costly to ILI and , therefore , inventory management is crucial to ILI . ( When Steve discovered this information , he was convinced that the significant problems were in the field , not at corporate . ) &lt;p&gt; ILI realizes that lumber is a commodity item ; if products are out of stock , then the customer will go</t>
  </si>
  <si>
    <t>Steve discovered this information</t>
  </si>
  <si>
    <t>( When Steve discovered this information , he was convinced that the significant problems were in the field , not at corporate . )</t>
  </si>
  <si>
    <t>acad_2002_12</t>
  </si>
  <si>
    <t>. Move too far , and the telescope could no longer see the object astronomers wanted to study . &lt;p&gt; During the KAO 's 20 years of flights , it surpassed nearly everyone 's expectations . Astronomers discovered a ring of gas orbiting the supermassive black hole at the center of our galaxy . They studied powerful infrared emissions from other galaxies and determined that spiral galaxies emit as much energy at far-infrared wavelengths as all other wavelength regions combined</t>
  </si>
  <si>
    <t>Astronomers discovered a ring</t>
  </si>
  <si>
    <t>Astronomers discovered a ring of gas orbiting the supermassive black hole at the center of our galaxy .</t>
  </si>
  <si>
    <t>acad_2002_13</t>
  </si>
  <si>
    <t>32 ) . Think of SOFIA as the world 's largest portable telescope . Airplanes can fly anywhere in the world to view an event in any part of the sky at any time . When KAO discovered Uranus 's rings , for example , it flew out of Australia ( where it needed to be ) to record what happened when Uranus occulted a distant star , an event not visible everywhere on Earth . Such flexibility is impossible</t>
  </si>
  <si>
    <t>KAO discovered Uranus 's</t>
  </si>
  <si>
    <t>When KAO discovered Uranus 's rings , for example , it flew out of Australia ( where it needed to be ) to record what happened when Uranus occulted a distant star , an event not visible everywhere on Earth .</t>
  </si>
  <si>
    <t>['rings']</t>
  </si>
  <si>
    <t>acad_2002_14</t>
  </si>
  <si>
    <t>Educators E-newsletter ) , @ @ @ @ @ @ @ @ @ @ TABLE &lt;p&gt; DIAGRAM : Both SOFIA 's airplane and mirror ( bottom left ) dwarf their KAO counterparts . &lt;p&gt; GRAPH : KAO discovered 9 rings around Uranus during a March 10 , 1977 stellar occultation . The rings blocked some of the star 's light , causing noticeable drops in its brightness . Courtesy of James Elliot ( MIT ) et al . Inset :</t>
  </si>
  <si>
    <t>KAO discovered 9 rings</t>
  </si>
  <si>
    <t>KAO discovered 9 rings around Uranus during a March 10 , 1977 stellar occultation .</t>
  </si>
  <si>
    <t>acad_2002_15</t>
  </si>
  <si>
    <t>@ @ @ @ @ @ @ @ @ @ amplitude , that dry air flows downward into a hot spot , creating a water-free downdraft that extends to at least 150 kilometers . Showman and Dowling discovered the wave by simulating known characteristics of hot spots . Their model reproduces the increasing wind speeds with depth , and fits the probe data better than preexisting models . " This is the first model that explains both the dryness and</t>
  </si>
  <si>
    <t>Dowling discovered the wave</t>
  </si>
  <si>
    <t>Showman and Dowling discovered the wave by simulating known characteristics of hot spots .</t>
  </si>
  <si>
    <t>['wave']</t>
  </si>
  <si>
    <t>acad_2002_16</t>
  </si>
  <si>
    <t>Laboratory , and Masatoshi Koshiba , retired from the University of Tokyo . They are cited " for pioneering contributions to astrophysics , in particular for the detection of cosmic neutrinos . " &lt;p&gt; In 1962 Giacconi discovered the first x-ray sources beyond the Solar System , and he headed the effort that led , in 1978 , to the launch of the Einstein Observatory , the first x-ray telescope capable of imaging distant sources . A few years later</t>
  </si>
  <si>
    <t>Giacconi discovered the first</t>
  </si>
  <si>
    <t>In 1962 Giacconi discovered the first x-ray sources beyond the Solar System , and he headed the effort that led , in 1978 , to the launch of the Einstein Observatory , the first x-ray telescope capable of imaging distant sources .</t>
  </si>
  <si>
    <t>acad_2002_17</t>
  </si>
  <si>
    <t>given habitat ? And how many of them will go extinct when that habitat is destroyed ? Answering these questions requires knowledge of spatial patterns of species diversity . In Sweden in the 1920s , Olaf Arrhenius discovered an empirical relationship between the number of species found in a census patch , and A , the area of that patch. ( n6 ) The number of species , Arrhenius found , grows with area like A to a power that</t>
  </si>
  <si>
    <t>Arrhenius discovered an empirical</t>
  </si>
  <si>
    <t>In Sweden in the 1920s , Olaf Arrhenius discovered an empirical relationship between the number of species found in a census patch , and A , the area of that patch.</t>
  </si>
  <si>
    <t>acad_2002_18</t>
  </si>
  <si>
    <t>reason for specifying five years , but he was confident that the nuclear community would discover a neutron-initiated nuclear reaction that would produce both energy and neutrons. ( n2 ) &lt;p&gt; Once Otto Hahn and Fritz Strassman discovered fission in @ @ @ @ @ @ @ @ @ @ , and John von Neumann realized that nuclear bombs were possible . Wigner and Szilard , whose European -- Hungarian background taught them what happens when a country is run</t>
  </si>
  <si>
    <t>Strassman discovered fission in</t>
  </si>
  <si>
    <t>Once Otto Hahn and Fritz Strassman discovered fission in @ @ @ @ @ @ @ @ @ @ , and John von Neumann realized that nuclear bombs were possible .</t>
  </si>
  <si>
    <t>['fission']</t>
  </si>
  <si>
    <t>acad_2002_19</t>
  </si>
  <si>
    <t>EHS had to maintain a " valid authorization card " issued by DENR . &lt;p&gt; In May 1996 , DENR sent a soil scientist to Onslow @ @ @ @ @ @ @ @ @ @ scientist discovered an improperly issued septic-system permit . A month later , the soil scientist returned for three days to evaluate the EHS 's job performance . In the fall of 1996 , DENR placed the EHS on probation . During the probation period</t>
  </si>
  <si>
    <t>scientist discovered an improperly</t>
  </si>
  <si>
    <t>In May 1996 , DENR sent a soil scientist to Onslow @ @ @ @ @ @ @ @ @ @ scientist discovered an improperly issued septic-system permit .</t>
  </si>
  <si>
    <t>['permit']</t>
  </si>
  <si>
    <t>acad_2002_20</t>
  </si>
  <si>
    <t>is a natural reaction when a soldier or a unit feels isolated in the confusion of battle . The group facing combat begins to feel that normal rules and conventional discipline do not apply . Samuel Stouffer discovered this quality in quantifying the attitudes of American soldiers before D-Day , determining that both rifle and heavy-weapons companies with the most negative pre-invasion attitudes suffered anywhere from 30 to 60 percent more non-battle casualties than those with relatively good attitudes. 6</t>
  </si>
  <si>
    <t>Stouffer discovered this quality</t>
  </si>
  <si>
    <t>Samuel Stouffer discovered this quality in quantifying the attitudes of American soldiers before D-Day , determining that both rifle and heavy-weapons companies with the most negative pre-invasion attitudes suffered anywhere from 30 to 60 percent more non-battle casualties than those with relatively good attitudes.</t>
  </si>
  <si>
    <t>acad_2002_21</t>
  </si>
  <si>
    <t>counsel , and indeed insist on , tolerance as to the rest . &lt;p&gt; Public schools , which were to provide an introduction to rationalism , may be undermining themselves by this emphasis on tolerance . Rationalism discovered relativism as a necessary means in the search for a many faceted truth . But tolerance of diversity can simply be treated as an end in itself . It sometimes appears that tolerance has replaced truth as the main goal of schooling</t>
  </si>
  <si>
    <t>Rationalism discovered relativism as</t>
  </si>
  <si>
    <t>Rationalism discovered relativism as a necessary means in the search for a many faceted truth .</t>
  </si>
  <si>
    <t>['relativism']</t>
  </si>
  <si>
    <t>acad_2002_22</t>
  </si>
  <si>
    <t>certainly did n't find it at the top of a pyramid . The Nubian pyramids are solid , and would n't the queen want her jewelry with her in her tomb ? Far more likely , Ferlini discovered Amanishakheto 's subterranean tomb , hoped there were more treasures waiting in others , and said he found the jewelry at the top of the pyramid to throw competitors off the track . &lt;p&gt; When Ferlini returned to Europe , his fabulous</t>
  </si>
  <si>
    <t>Ferlini discovered Amanishakheto 's</t>
  </si>
  <si>
    <t>Far more likely , Ferlini discovered Amanishakheto 's subterranean tomb , hoped there were more treasures waiting in others , and said he found the jewelry at the top of the pyramid to throw competitors off the track .</t>
  </si>
  <si>
    <t>acad_2002_23</t>
  </si>
  <si>
    <t>who encountered the Scythians in a series of battles during the reign of Darius ( r. 521-486 B.c . ) . The frozen tombs of the Saka first captured the public 's imagination when a Soviet expedition discovered royal burials at the site of Pazyryk in 1927 . The level of preservation was astonishing . Clothing , ornaments , sacrificed horses , and even tattooed mummies had survived . &lt;p&gt; Hoping to find similar burials , we were drawn to</t>
  </si>
  <si>
    <t>expedition discovered royal burials</t>
  </si>
  <si>
    <t>The frozen tombs of the Saka first captured the public 's imagination when a Soviet expedition discovered royal burials at the site of Pazyryk in 1927 .</t>
  </si>
  <si>
    <t>['burials']</t>
  </si>
  <si>
    <t>acad_2002_24</t>
  </si>
  <si>
    <t>Cailliaud 's camp in 1817 in front of the same temple @ @ @ @ @ @ @ @ @ @ a temple at Sikait today , and how the temple appeared when French explorer Frederic Cailliaud discovered the site in 1817 . &lt;p&gt; PHOTO ( COLOR ) : The Roman elite prized emeralds , setting them in gold jewelry such as these earrings and necklaces ( bottom two ) . Mines in Egypt 's Eastern Desert were the classical</t>
  </si>
  <si>
    <t>Cailliaud discovered the site</t>
  </si>
  <si>
    <t>a temple at Sikait today , and how the temple appeared when French explorer Frederic Cailliaud discovered the site in 1817 .</t>
  </si>
  <si>
    <t>acad_2002_25</t>
  </si>
  <si>
    <t>center of Spain 's colonial commerce , an enviable position that invited piracy . French , Dutch , and English corsairs sacked it repeatedly , and great stone forts were built in response . Then the buccaneers discovered Cuban tobacco . Waves of demand washed across Europe , opening up a world of profitable markets . Such exchange violated Spain 's official monopoly in the colonies , but the Crown eventually caved in , adopting free trade policies in the</t>
  </si>
  <si>
    <t>buccaneers discovered Cuban tobacco</t>
  </si>
  <si>
    <t>Then the buccaneers discovered Cuban tobacco .</t>
  </si>
  <si>
    <t>['tobacco']</t>
  </si>
  <si>
    <t>acad_2002_26</t>
  </si>
  <si>
    <t>these tiles and their curious message soon attracted the attention of local Chinese officials and scholars . In 1875 or 1876 , while scavenging for just such tiles , minor Chinese official and amateur epigrapher Guan Yueshan discovered the 20-foot-high stela , one of the largest in all of China . &lt;p&gt; Engraved on all four sides of solid granite slab , each of its almost 1,800 Chinese characters can envelope a human hand . Such proportions precluded then ,</t>
  </si>
  <si>
    <t>Yueshan discovered the 20-foot-high</t>
  </si>
  <si>
    <t>Guan Yueshan discovered the 20-foot-high stela , one of the largest in all of China .</t>
  </si>
  <si>
    <t>['stela']</t>
  </si>
  <si>
    <t>acad_2003_0</t>
  </si>
  <si>
    <t>draws on these cells to raise money , prepare the logistic infrastructure for attacks , disseminate propaganda , and otherwise ensure that the organization @ @ @ @ @ @ @ @ @ @ U.S. federal investigators discovered a Hezbollah fundraising cell in North Carolina . &lt;p&gt; Hezbollah 's founding document calls for Islamic rule in Lebanon , an end to Western imperialism , and the destruction of the state of Israel . But the group has now abandoned these</t>
  </si>
  <si>
    <t>investigators discovered a Hezbollah</t>
  </si>
  <si>
    <t>U.S. federal investigators discovered a Hezbollah fundraising cell in North Carolina .</t>
  </si>
  <si>
    <t>['cell']</t>
  </si>
  <si>
    <t>acad_2003_1</t>
  </si>
  <si>
    <t>, but also to learn more about England and its culture . A change of country , even for a short time , opens new horizons and offers fresh perspectives on life . &lt;p&gt; In England Fadwa discovered happiness and freedom . Being alone with no guards watching her slightest movements had helped her make the journey to the depths of her soul . Now , for the first time in her life , she was able to choose for</t>
  </si>
  <si>
    <t>Fadwa discovered happiness and</t>
  </si>
  <si>
    <t>In England Fadwa discovered happiness and freedom .</t>
  </si>
  <si>
    <t>['happiness']</t>
  </si>
  <si>
    <t>acad_2003_2</t>
  </si>
  <si>
    <t>ethnic pride at a time , previous to the " roots " phenomenon , in which Basques were neither well-known nor popular in America . At the same time , the wider public in the United States discovered Basques , " they discovered this romantic sheepherder thing , " in Douglass 's words ( Rio 1999a : 42 ) . &lt;p&gt; Although the book deals mainly with the way of life of Basque @ @ @ @ @ @ @</t>
  </si>
  <si>
    <t>States discovered Basques ,</t>
  </si>
  <si>
    <t>At the same time , the wider public in the United States discovered Basques , " they discovered this romantic sheepherder thing , " in Douglass 's words ( Rio 1999a : 42 ) .</t>
  </si>
  <si>
    <t>acad_2003_3</t>
  </si>
  <si>
    <t>a political force to be reckoned with , are rather cases of ' people 's power . ' " ( n51 ) For example , women lawyers working for the Colombian Association for the Study of Population discovered a dormant provision in the law that led to domestic workers receiving social security benefits , including medical and dental care. ( n52 ) &lt;p&gt; @ @ @ @ @ @ @ @ @ @ between increasing professionalization and grassroots ties .</t>
  </si>
  <si>
    <t>Population discovered a dormant</t>
  </si>
  <si>
    <t>For example , women lawyers working for the Colombian Association for the Study of Population discovered a dormant provision in the law that led to domestic workers receiving social security benefits , including medical and dental care.</t>
  </si>
  <si>
    <t>['provision']</t>
  </si>
  <si>
    <t>acad_2003_4</t>
  </si>
  <si>
    <t>Force , says he was working with the National Labor Relations Board a few years ago when someone recommended they scan all NLRB decisions going back several years and put them into digital format . &lt;p&gt; Keane discovered the board had some @ @ @ @ @ @ @ @ @ @ already in a digital format but would be easily recoverable . " They had all of the information right there , only no one knew it , "</t>
  </si>
  <si>
    <t>Keane discovered the board</t>
  </si>
  <si>
    <t>Keane discovered the board had some @ @ @ @ @ @ @ @ @ @</t>
  </si>
  <si>
    <t>acad_2003_5</t>
  </si>
  <si>
    <t>led him to hypothesize the existence of an evil deceiver , causing him to question all knowledge of the external world -- including knowledge of his own existence . In the face of unbearable skepticism , Descartes discovered an indubitable and self-evident truth , namely that he exists , because he can not doubt and not exist simultaneously . But what is the nature of this " I " that necessarily exists ? Descartes inquired into its ontological status --</t>
  </si>
  <si>
    <t>Descartes discovered an indubitable</t>
  </si>
  <si>
    <t>In the face of unbearable skepticism , Descartes discovered an indubitable and self-evident truth , namely that he exists , because he can not doubt and not exist simultaneously .</t>
  </si>
  <si>
    <t>acad_2003_6</t>
  </si>
  <si>
    <t>other than matter . In any event , the experts are clueless -- and no closer to an answer today than they were in the 1930s . That 's when the colorfully contentious Swiss-American astrophysicist Fritz Zwicky discovered the first sign that there is far more gravity in the cosmos than the stars , galaxies , and other visible objects could ever account for . Where was the " missing mass " ? &lt;p&gt; Zwicky had been studying the Coma</t>
  </si>
  <si>
    <t>Zwicky discovered the first</t>
  </si>
  <si>
    <t>That 's when the colorfully contentious Swiss-American astrophysicist Fritz Zwicky discovered the first sign that there is far more gravity in the cosmos than the stars , galaxies , and other visible objects could ever account for .</t>
  </si>
  <si>
    <t>acad_2003_7</t>
  </si>
  <si>
    <t>both lie on the eastern edge of the Sea of Serenity , which appears on the upper-right face of the Moon when seen from the northern hemisphere of Earth . At the Shorty Crater the two astronauts discovered orange soil , colored by beads of glass created during volcanic @ @ @ @ @ @ @ @ @ @ photograph during the Apollo 17 mission in December 1972 , the final Apollo mission to the Moon . &lt;p&gt; The maria</t>
  </si>
  <si>
    <t>astronauts discovered orange soil</t>
  </si>
  <si>
    <t>At the Shorty Crater the two astronauts discovered orange soil , colored by beads of glass created during volcanic @ @ @ @ @ @ @ @ @ @ photograph during the Apollo 17 mission in December 1972 , the final Apollo mission to the Moon .</t>
  </si>
  <si>
    <t>['soil']</t>
  </si>
  <si>
    <t>acad_2003_8</t>
  </si>
  <si>
    <t>from the predictions of the known laws of physics . But only if Newton 's theory of gravity had been nascent and untested would there have been good reason to doubt it . By the time Herschel discovered Uranus , however , Newton 's laws had had a hundred-year run of successful predictions . The most famous of them was Edmond Halley 's prediction of the 1758 return of the comet that would be named in his honor . &lt;p&gt;</t>
  </si>
  <si>
    <t>By the time Herschel discovered Uranus , however , Newton 's laws had had a hundred-year run of successful predictions .</t>
  </si>
  <si>
    <t>acad_2003_9</t>
  </si>
  <si>
    <t>error , @ @ @ @ @ @ @ @ @ @ of the night . &lt;p&gt; At about four in the afternoon on February 18 , 1930 , a twenty-four-year-old amateur astronomer named Clyde W. Tombaugh discovered Planet X. He had been hired the year before by the Lowell Observatory to continue the arduous search . ( Lowell himself had died in 1916 . ) The young fellow was looking at a pair of photographic plates he had taken</t>
  </si>
  <si>
    <t>Tombaugh discovered Planet X.</t>
  </si>
  <si>
    <t>At about four in the afternoon on February 18 , 1930 , a twenty-four-year-old amateur astronomer named Clyde W. Tombaugh discovered Planet X.</t>
  </si>
  <si>
    <t>['X.']</t>
  </si>
  <si>
    <t>acad_2003_10</t>
  </si>
  <si>
    <t>may presage the time when we find another Pluto-sized KBO . &lt;p&gt; The current situation is much like the one that existed in the early 1800s , when the first asteroids were discovered . After Giuseppe Piazzi discovered Ceres in 1801 , it was hailed as the fifth planet from the Sun , particularly because Bode 's Law of planetary spacings predicted that a planet should exist between Mars and Jupiter . But Ceres lost its planetary status when other</t>
  </si>
  <si>
    <t>Piazzi discovered Ceres in</t>
  </si>
  <si>
    <t>After Giuseppe Piazzi discovered Ceres in 1801 , it was hailed as the fifth planet from the Sun , particularly because Bode 's Law of planetary spacings predicted that a planet should exist between Mars and Jupiter .</t>
  </si>
  <si>
    <t>acad_2003_11</t>
  </si>
  <si>
    <t>assigned their own name and not be called planets . Eventually , astronomers started calling these objects " asteroids " ( which means " star-like " ) or " minor planets " &lt;p&gt; Soon after Clyde Tombaugh discovered Pluto in 1930 , astronomers inferred Pluto 's size from its surface reflectivity because it was too small and far away to be measured directly at the time . Astronomers originally estimated that Pluto is Earth-sized , but as we became aware</t>
  </si>
  <si>
    <t>Soon after Clyde Tombaugh discovered Pluto in 1930 , astronomers inferred Pluto 's size from its surface reflectivity because it was too small and far away to be measured directly at the time .</t>
  </si>
  <si>
    <t>acad_2003_12</t>
  </si>
  <si>
    <t>state they would get a lower energy p-wave state ( the BW state ) . ( n8 ) Yuri A. Vdovin did similar work in the Soviet Union . &lt;p&gt; When Lee , Osheroff , and Richardson discovered superfluid 3He in 1972 , they saw two phases , each one in a different region of temperature and pressure . Anderson and Brinkman , working at Bell Labs , soon showed that the experimentally observed " A " and " B</t>
  </si>
  <si>
    <t>Richardson discovered superfluid 3He</t>
  </si>
  <si>
    <t>&gt; When Lee , Osheroff , and Richardson discovered superfluid 3He in 1972 , they saw two phases , each one in a different region of temperature and pressure .</t>
  </si>
  <si>
    <t>['3He']</t>
  </si>
  <si>
    <t>acad_2003_13</t>
  </si>
  <si>
    <t>commonly short-circuit electrical equipment of all kinds . Of course , they electrocute themselves in the process , and large numbers of dead ants are sometimes found piled up in electrical mechanisms . Vander Meer and Porter discovered that electrocution causes the ants to release alarm pheromones that attract other ants as well as phorid flies . In response to these pheromones , phorid flies lay more eggs in ants , and fly production @ @ @ @ @ @</t>
  </si>
  <si>
    <t>Porter discovered that electrocution</t>
  </si>
  <si>
    <t>Vander Meer and Porter discovered that electrocution causes the ants to release alarm pheromones that attract other ants as well as phorid flies .</t>
  </si>
  <si>
    <t>acad_2003_14</t>
  </si>
  <si>
    <t>to civil transport aircraft in situations involving mitigation of strong shock waves emanating from components such as engine nacelles , wings , and pylons . &lt;p&gt; In 1956 , the Royal Aircraft Establishment in the United Kingdom discovered vortex lift . Four years later , the phenomenon enhanced the low-speed lift capability of the Concorde SST . NASA researchers found that canards placed upstream of the main wing improved lift on fighter aircraft at subsonic speeds because the vortex they</t>
  </si>
  <si>
    <t>Kingdom discovered vortex lift</t>
  </si>
  <si>
    <t>In 1956 , the Royal Aircraft Establishment in the United Kingdom discovered vortex lift .</t>
  </si>
  <si>
    <t>['lift']</t>
  </si>
  <si>
    <t>acad_2003_15</t>
  </si>
  <si>
    <t>way . Rubber sap is still collected from trees and boiled with other ingredients , like root @ @ @ @ @ @ @ @ @ @ and make it less sticky ( ball makers in Mesoamerica discovered vulcanization long before Charles Goodyear did ) . &lt;p&gt; These days balls are tough to come by . Not only is the making of each ball long and arduous , the rubber trees are in a dangerous area controlled by criminal groups</t>
  </si>
  <si>
    <t>Mesoamerica discovered vulcanization long</t>
  </si>
  <si>
    <t>and make it less sticky ( ball makers in Mesoamerica discovered vulcanization long before Charles Goodyear did ) .</t>
  </si>
  <si>
    <t>['vulcanization']</t>
  </si>
  <si>
    <t>acad_2003_16</t>
  </si>
  <si>
    <t>relatives and to maintain both honesty and courtesy in a process that has proved unusually explosive , even to a family prone to explosions . &lt;p&gt; Take the matter of the shackle . When Brown 's team discovered a metal shackle anchored in stone , he immediately asked Cotton for her permission to remove it from the site and take it to the lab to store with the rest of the excavated artifacts . Cotton demurred . " Leave it</t>
  </si>
  <si>
    <t>team discovered a metal</t>
  </si>
  <si>
    <t>When Brown 's team discovered a metal shackle anchored in stone , he immediately asked Cotton for her permission to remove it from the site and take it to the lab to store with the rest of the excavated artifacts .</t>
  </si>
  <si>
    <t>['shackle']</t>
  </si>
  <si>
    <t>acad_2003_17</t>
  </si>
  <si>
    <t>author , below right . &lt;p&gt; PHOTOS ( BLACK &amp;; WHITE ) : Forty-five centuries ago , a tomb was built near the Giza pyramids for a family of minor officials . In 1939 , George Reisner discovered a statue depicting the mother and father of this family . Six decades later , a new excavation found a chamber with the remains of a daughter of the couple . Study of her bones revealed the difficult life she and her</t>
  </si>
  <si>
    <t>Reisner discovered a statue</t>
  </si>
  <si>
    <t>In 1939 , George Reisner discovered a statue depicting the mother and father of this family .</t>
  </si>
  <si>
    <t>acad_2004_0</t>
  </si>
  <si>
    <t>the chambers be destroyed , Baghdad yielded : eradication was underway when the U.S. invasion began . &lt;p&gt; UNSCOM achieved similar success eliminating Iraq 's chemical and biological weapons programs . After the Gulf War , inspectors discovered stockpiles of chemical weapons . They disposed of 480,000 liters of live chemical agent and more than 3,000 tons of precursor chemicals . As a panel of Security Council experts reported , " the prime chemical weapons development and production complex in</t>
  </si>
  <si>
    <t>inspectors discovered stockpiles of</t>
  </si>
  <si>
    <t>After the Gulf War , inspectors discovered stockpiles of chemical weapons .</t>
  </si>
  <si>
    <t>['stockpiles']</t>
  </si>
  <si>
    <t>acad_2004_1</t>
  </si>
  <si>
    <t>secret " documents . In actuality , most of the documents were declassified years earlier ; none of the documents relating to Argentina were still classified . After just a few weeks of searching , the team discovered a smoking gun . The postwar Salmonovitz report , found in the captured German records , indicated that Swiss banks knew they held unclaimed Jewish accounts and did not make any effort @ @ @ @ @ @ @ @ @ @</t>
  </si>
  <si>
    <t>team discovered a smoking</t>
  </si>
  <si>
    <t>After just a few weeks of searching , the team discovered a smoking gun .</t>
  </si>
  <si>
    <t>acad_2004_2</t>
  </si>
  <si>
    <t>status to traditional rulers in its 1993 Constitution . " ( n24 ) THE END OF THE COLD WAR AND CHALLENGES TO THE POST IMPERIAL STATE SYSTEM &lt;p&gt; As the 21st century dawned , the international community discovered the shallowness of the international order devised on the morrow of the First World War . The overwhelming preoccupation with the titanic struggle of the superpowers during the Cold War had obscured the extent to which the constituent parts of the system</t>
  </si>
  <si>
    <t>community discovered the shallowness</t>
  </si>
  <si>
    <t>As the 21st century dawned , the international community discovered the shallowness of the international order devised on the morrow of the First World War .</t>
  </si>
  <si>
    <t>['shallowness']</t>
  </si>
  <si>
    <t>acad_2004_3</t>
  </si>
  <si>
    <t>in a conference room for days , it becomes an easy sell , " Keller says . 3 WIRELESS LAWYERS &lt;p&gt; IN THE PAST YEAR OR TWO , there was something of a wireless revolution as workers discovered wireless networking could let them stay plugged in while out of the office -- and even at the neighborhood coffee shop . That change came largely as a result of the widespread adoption of Wi-Fi @ @ @ @ @ @ @</t>
  </si>
  <si>
    <t>workers discovered wireless networking</t>
  </si>
  <si>
    <t>IN THE PAST YEAR OR TWO , there was something of a wireless revolution as workers discovered wireless networking</t>
  </si>
  <si>
    <t>['networking']</t>
  </si>
  <si>
    <t>acad_2004_4</t>
  </si>
  <si>
    <t>an effective , albeit tedious , means of learning rote responses to simple questions . A storehouse of factual knowledge @ @ @ @ @ @ @ @ @ @ and problem solving . Knowing that Columbus discovered America in 1492 , the United States declared its independence in 1776 , the Stock Market crashed in 1929 . World War II ended in 1945 and astronaut Neil Armstrong walked on the moon in 1969 are examples of basic declarative knowledge</t>
  </si>
  <si>
    <t>Columbus discovered America in</t>
  </si>
  <si>
    <t>Knowing that Columbus discovered America in 1492 , the United States declared its independence in 1776 , the Stock Market crashed in 1929 .</t>
  </si>
  <si>
    <t>acad_2004_5</t>
  </si>
  <si>
    <t>, today it is primarily a popular symbol of the cultural pride of the Baganda and their neighbors . Regardless of a legendary claim that a Muganda hunter named Wamala from the Ngonge ( otter ) clan discovered the efficacy of this material during one of his hunting trips ( Lugira 1965:56 ) , the fact that this material has assumed a crucial role as a marker of tradition in several groups across the south is sufficient proof of its</t>
  </si>
  <si>
    <t>clan discovered the efficacy</t>
  </si>
  <si>
    <t>Regardless of a legendary claim that a Muganda hunter named Wamala from the Ngonge ( otter ) clan discovered the efficacy of this material during one of his hunting trips ( Lugira 1965:56 ) , the fact that this material has assumed a crucial role as a marker of tradition in several groups across the south is sufficient proof of its</t>
  </si>
  <si>
    <t>['efficacy']</t>
  </si>
  <si>
    <t>acad_2004_6</t>
  </si>
  <si>
    <t>, consumed by afflictions , reveal the bones underneath the emaciated flesh . " ( n68 ) &lt;p&gt; In Il Morbetto , where the mother and child motif is applied to a purely secular subject , Raphael discovered other ways to heighten the emotional charge of Aristeides ' combination of such primordial signifiers as mother , child @ @ @ @ @ @ @ @ @ @ add a purely anecdotal element , the figure of a man who intervenes</t>
  </si>
  <si>
    <t>Raphael discovered other ways</t>
  </si>
  <si>
    <t>In Il Morbetto , where the mother and child motif is applied to a purely secular subject , Raphael discovered other ways to heighten the emotional charge of Aristeides ' combination of such primordial signifiers as mother , child @ @ @ @ @ @ @ @ @ @ add a purely anecdotal element , the figure of a man who intervenes</t>
  </si>
  <si>
    <t>acad_2004_7</t>
  </si>
  <si>
    <t>Division between them . All these new data will keep Porco and her colleagues busy for years to come , perhaps wistfully recalling the clearer , simpler view from afar . &lt;p&gt; Several years ago , astronomers discovered another , unexpected ring system , nowhere near the solar system and not at all like the rings of a planet . The rings surround supernova 1987A , a former superstar that broadcast its demise not very long ago in a galaxy</t>
  </si>
  <si>
    <t>astronomers discovered another ,</t>
  </si>
  <si>
    <t>Several years ago , astronomers discovered another , unexpected ring system , nowhere near the solar system and not at all like the rings of a planet .</t>
  </si>
  <si>
    <t>['another']</t>
  </si>
  <si>
    <t>acad_2004_8</t>
  </si>
  <si>
    <t>can see this infrared glow even in absolute darkness . &lt;p&gt; Shortly after Comte made his depressing statement about our lack of ability to know the stars , the physicist Gustav Kirchhoff and the chemist Robert Bunsen discovered the basic laws that govern the way bodies radiate light . The two German scientists found that when a dense object is heated to the point at which it will glow , it gives off a rainbow-like blend of many colors .</t>
  </si>
  <si>
    <t>Bunsen discovered the basic</t>
  </si>
  <si>
    <t>&gt; Shortly after Comte made his depressing statement about our lack of ability to know the stars , the physicist Gustav Kirchhoff and the chemist Robert Bunsen discovered the basic laws that govern the way bodies radiate light .</t>
  </si>
  <si>
    <t>['laws']</t>
  </si>
  <si>
    <t>acad_2004_9</t>
  </si>
  <si>
    <t>@ @ @ @ Escarpment 's roughest terrain : steep topography , with rocky outcrops , talus fields , and sediment slumps . &lt;p&gt; Drazen and MBARI scientists Shana Goffredi , Brian Schlining , and Debra Stakes discovered the Gorda Escarpment hotspot at two sites . Site 1 , at a depth of 1547 to 1603 meters , is an undersea land of rocky cliffs that shoal to a slope in which gravel and boulders are interspersed with sediment .</t>
  </si>
  <si>
    <t>Stakes discovered the Gorda</t>
  </si>
  <si>
    <t>Debra Stakes discovered the Gorda Escarpment hotspot at two sites .</t>
  </si>
  <si>
    <t>['hotspot']</t>
  </si>
  <si>
    <t>acad_2004_10</t>
  </si>
  <si>
    <t>percent of the original buildings that remain are maintained in a state of " arrested decay , " which means nothing has been restored , but buildings are treated to halt disintegration . &lt;p&gt; William S. Bodey discovered gold in this place in 1859 , and the town was @ @ @ @ @ @ @ @ @ @ encourage proper pronunciation . Bodie boasted 65 saloons at one time , and it had a reputation as one of the</t>
  </si>
  <si>
    <t>Bodey discovered gold in</t>
  </si>
  <si>
    <t>William S. Bodey discovered gold in this place in 1859 , and the town was</t>
  </si>
  <si>
    <t>acad_2004_11</t>
  </si>
  <si>
    <t>persecution . It seems likely that those artisans who acknowledged their Christianity in response to the Decian edict either could not now practice their trade because they had been imprisoned or had lost business as their customers discovered their religious affiliation . They had become the new poor . That more people were to be the recipients of the bishop 's pastoral and practical outreach must have placed a greater drain on his financial resources than ever before . This</t>
  </si>
  <si>
    <t>customers discovered their religious</t>
  </si>
  <si>
    <t>It seems likely that those artisans who acknowledged their Christianity in response to the Decian edict either could not now practice their trade because they had been imprisoned or had lost business as their customers discovered their religious affiliation .</t>
  </si>
  <si>
    <t>['affiliation']</t>
  </si>
  <si>
    <t>acad_2004_12</t>
  </si>
  <si>
    <t>, they saw as science . " &lt;p&gt; THE ARTIFACTS MARTINON-TORRES STUDIED are from Schloss Oberstockstall , a castle in Kirchberg am Wagram in Lower Austria , about 30 miles from Vienna , where in 1980 archaeologists discovered the best-preserved Renaissance laboratory ever found . Oberstockstall dates to the fourteenth century , but its laboratory was built nearly 200 years later , in 1548 , @ @ @ @ @ @ @ @ @ @ canon of Passau ( the</t>
  </si>
  <si>
    <t>archaeologists discovered the best-preserved</t>
  </si>
  <si>
    <t>THE ARTIFACTS MARTINON-TORRES STUDIED are from Schloss Oberstockstall , a castle in Kirchberg am Wagram in Lower Austria , about 30 miles from Vienna , where in 1980 archaeologists discovered the best-preserved Renaissance laboratory ever found .</t>
  </si>
  <si>
    <t>['laboratory']</t>
  </si>
  <si>
    <t>acad_2004_13</t>
  </si>
  <si>
    <t>clues to how the Yapese carved and moved these massive megaliths back to Yap over a period of perhaps five hundred years . &lt;p&gt; Digging in the northern part of the Rock Islands , our excavation team discovered rock debris , tools , food remains , unfinished stone disks , a retaining wall , and a coral and lime-stone dock . The Yapese were ingenious carvers and engineers . Using tools at first made of shell and stone and later</t>
  </si>
  <si>
    <t>team discovered rock debris</t>
  </si>
  <si>
    <t>Digging in the northern part of the Rock Islands , our excavation team discovered rock debris , tools , food remains , unfinished stone disks , a retaining wall , and a coral and lime-stone dock .</t>
  </si>
  <si>
    <t>['debris']</t>
  </si>
  <si>
    <t>acad_2004_14</t>
  </si>
  <si>
    <t>more than ten inches of the choking material . &lt;p&gt; At least two thousand people , and probably many more , had to move , Elson says . Some escaped south into existing communities , but others discovered new farmland in the lower , warmer arid grasslands to the north . There , as Colton had suggested , the two-to-four-inch cinder blanket ay deep enough to retain moisture . And there was plenty of rain . As part of the</t>
  </si>
  <si>
    <t>others discovered new farmland</t>
  </si>
  <si>
    <t>Some escaped south into existing communities , but others discovered new farmland in the lower , warmer arid grasslands to the north .</t>
  </si>
  <si>
    <t>['farmland']</t>
  </si>
  <si>
    <t>acad_2005_0</t>
  </si>
  <si>
    <t>one did more than Lomax to bring authentic cowboy music to the attention @ @ @ @ @ @ @ @ @ @ others into efforts to preserve American vernacular music . In 1925 , Moe Asch discovered a copy of Lomax 's Cowboy Songs at a bookstall in Paris , and the excitement with which he read it contributed in no small degree to his later decision to found the Folkways record label , an operation that did more</t>
  </si>
  <si>
    <t>Asch discovered a copy</t>
  </si>
  <si>
    <t>In 1925 , Moe Asch discovered a copy of Lomax 's Cowboy Songs at a bookstall in Paris , and the excitement with which he read it contributed in no small degree to his later decision to found the Folkways record label , an operation that did more</t>
  </si>
  <si>
    <t>['copy']</t>
  </si>
  <si>
    <t>acad_2005_1</t>
  </si>
  <si>
    <t>la premire . " Which , in the order of the Tarot deck , is preceded by the equally Nervalian Arcana 12 , the Hanged Man , " Le Pendu . " Indeed , well before Leiris discovered the Rousselian resources of the fichier in the course of writing La Rgle du jeu , he was already experimenting with Tarot cartomancy in one of his earliest published works , the 1925 Point Cardinal , his first homage to Nerval --</t>
  </si>
  <si>
    <t>Leiris discovered the Rousselian</t>
  </si>
  <si>
    <t>Indeed , well before Leiris discovered the Rousselian resources of the fichier in the course of writing La Rgle du jeu , he was already experimenting with Tarot cartomancy in one of his earliest published works , the 1925 Point Cardinal , his first homage to Nerval</t>
  </si>
  <si>
    <t>['resources']</t>
  </si>
  <si>
    <t>acad_2005_2</t>
  </si>
  <si>
    <t>the sculptures in the portal and on the facade , and there is no evidence that the works left alone were moved or taken down during the course of restoration . In other words , if restorers discovered the existence of the Mars relief on the opposite face of the tympanum slab @ @ @ @ @ @ @ @ @ @ &lt;p&gt; The Deposition scene to which the slab belongs forms the focal point of the portal field ,</t>
  </si>
  <si>
    <t>restorers discovered the existence</t>
  </si>
  <si>
    <t>In other words , if restorers discovered the existence of the Mars relief on the opposite face of the tympanum slab @ @ @ @ @ @ @ @ @ @</t>
  </si>
  <si>
    <t>acad_2005_3</t>
  </si>
  <si>
    <t>with an active ostentatio vulnerum ( Fig. 24 ) . ( n138 ) And while it is usually only Mary whose robes harbor earthly clients in this genre , in a few rare instances -- Leopold Kretzenbacher discovered one in a southern Tirolean fresco from about 1400(n139) -- both robes are full , lending further depth to the metaphoric symmetry of breast and wound . &lt;p&gt; Is the program of the Pulkau shrine an elaborately staged Pestbild ? . The</t>
  </si>
  <si>
    <t>Kretzenbacher discovered one in</t>
  </si>
  <si>
    <t>Leopold Kretzenbacher discovered one in a southern Tirolean fresco from about 1400(n139) --</t>
  </si>
  <si>
    <t>acad_2005_4</t>
  </si>
  <si>
    <t>late 1920s . Photo courtesy of the AIP and the New York Times . &lt;p&gt; PHOTO ( BLACK &amp;; WHITE ) : Just a few years after Dirac 's prediction that antiparticles should exist , Carl Anderson discovered evidence for the positron , an electron-like particle possessing positive charge . Photo courtesy of the Marshak Collection of the AIP Emilio Segr Visual , Archives . @ @ @ @ @ @ @ @ @ @ senior majoring in Greek and</t>
  </si>
  <si>
    <t>Anderson discovered evidence for</t>
  </si>
  <si>
    <t>Just a few years after Dirac 's prediction that antiparticles should exist , Carl Anderson discovered evidence for the positron , an electron-like particle possessing positive charge .</t>
  </si>
  <si>
    <t>acad_2005_5</t>
  </si>
  <si>
    <t>teachers and astronomers who they can contact with questions . And , once returned to their students , the teachers have opportunity to implement this directed research in their classroom . &lt;p&gt; RBSE teachers and their students discovered 73 novae in the Andromeda galaxy and presented their results at the January 2000 meeting of the American Astronomical Society . News of the student novae discovery was carried in the Philadelphia Inquirer , Arizona Daily Star , Christian @ @ @</t>
  </si>
  <si>
    <t>students discovered 73 novae</t>
  </si>
  <si>
    <t>&lt;p&gt; RBSE teachers and their students discovered 73 novae in the Andromeda galaxy and presented their results at the January 2000 meeting of the American Astronomical Society .</t>
  </si>
  <si>
    <t>['novae']</t>
  </si>
  <si>
    <t>acad_2005_6</t>
  </si>
  <si>
    <t>J. Sherrill &lt;p&gt; &lt;p&gt; DIAGRAM &lt;p&gt; L4 and L5 : Leading and Trailing Stability &lt;p&gt; The Lagrangian points proved to be of more than merely academic interest when , in 1906 , the German astronomer Max Wolf discovered an asteroid orbiting the Sun near Jupiter 's L4 point . It was @ @ @ @ @ @ @ @ @ @ described in Homer 's Iliad . Its significance was realized within a few months , and later the same</t>
  </si>
  <si>
    <t>Wolf discovered an asteroid</t>
  </si>
  <si>
    <t>The Lagrangian points proved to be of more than merely academic interest when , in 1906 , the German astronomer Max Wolf discovered an asteroid orbiting the Sun near Jupiter 's L4 point .</t>
  </si>
  <si>
    <t>acad_2005_7</t>
  </si>
  <si>
    <t>to by members of Congress as they questioned administration witnesses . Unfortunately , the report had a serious error that @ @ @ @ @ @ @ @ @ @ cover the required ground targets . Gottfried discovered the error , which was then immediately disclosed and eliminated from our slightly later journal article. ( n15 ) Moreover , correct estimates of the required number of lasers still supported the same conclusion : Even if the proposed Star Wars technologies</t>
  </si>
  <si>
    <t>Gottfried discovered the error</t>
  </si>
  <si>
    <t>Gottfried discovered the error , which was then immediately disclosed and eliminated from our slightly later journal article.</t>
  </si>
  <si>
    <t>acad_2005_8</t>
  </si>
  <si>
    <t>the first author to use the term " pyroelectricity . " One of the materials he studied was a " tartrate of soda and potash " -- Rochelle salt -- the same material in which Joseph Valasek discovered ferroelectricity almost exactly a century later . @ @ @ @ @ @ @ @ @ @ , John Mothe Gaugain made the first precise measurements of pyroelectric charges in 1859 . He reached some important conclusions : The total quantity of</t>
  </si>
  <si>
    <t>Valasek discovered ferroelectricity almost</t>
  </si>
  <si>
    <t>the same material in which Joseph Valasek discovered ferroelectricity almost exactly a century later .</t>
  </si>
  <si>
    <t>['ferroelectricity']</t>
  </si>
  <si>
    <t>acad_2005_9</t>
  </si>
  <si>
    <t>the network , Storm assumed the filaments are distributed isotropically and randomly . Deriving the bulk modulus then boiled down to integrating across the network 's nodes . &lt;p&gt; That step proved mathematically messy , until Lubensky discovered a fortuitous simplification . If the local deformation matches the bulk deformation -- that is , if the deformations are affine , as had been assumed -- then certain symmetries lead to a compact , practical expression for the stress tensor .</t>
  </si>
  <si>
    <t>Lubensky discovered a fortuitous</t>
  </si>
  <si>
    <t>That step proved mathematically messy , until Lubensky discovered a fortuitous simplification .</t>
  </si>
  <si>
    <t>['simplification']</t>
  </si>
  <si>
    <t>acad_2005_10</t>
  </si>
  <si>
    <t>from deadly typhus -- and ultimately about 25 million people worldwide . &lt;p&gt; -- USDA scientists in Orlando , Florida , demonstrated that DDT killed lice that transmit typhus and fleas that transmit plague . The scientists discovered it had " residual qualities " that kept it effective for weeks or months after being applied to fabric . The World Health Organization estimated that widespread use of DDT prevented more than 25 million deaths from malaria following World War II</t>
  </si>
  <si>
    <t>scientists discovered it had</t>
  </si>
  <si>
    <t>The scientists discovered it had " residual qualities " that kept it effective for weeks or months after being applied to fabric .</t>
  </si>
  <si>
    <t>acad_2005_11</t>
  </si>
  <si>
    <t>, but he had no idea the crystals would be of the conglomerate type -- a mixture of two different forms , each containing only one of the compound 's two isomers . &lt;p&gt; " Louis Pasteur discovered conglomerate crystals while working with tartaric acid , " Dowd explains . " He could see two distinct crystals , each with a different habit , or shape . He was even able to sort the tiny crystals by hand . "</t>
  </si>
  <si>
    <t>Pasteur discovered conglomerate crystals</t>
  </si>
  <si>
    <t>" Louis Pasteur discovered conglomerate crystals while working with tartaric acid , " Dowd explains .</t>
  </si>
  <si>
    <t>['crystals']</t>
  </si>
  <si>
    <t>acad_2005_12</t>
  </si>
  <si>
    <t>the waters , " he wrote , " are now under the Earth , and their Dead Bones are lively Proofs of the Mosaic history . " Nearly a century later , when Connecticut farmer Pliny Moody discovered foot-long three-toed tracks in a sandstone ridge on his land , his pastor identified them as from Noah @ @ @ @ @ @ @ @ @ @ and probably slept there before resuming the dangerous journey back to the Ark .</t>
  </si>
  <si>
    <t>Moody discovered foot-long three-toed</t>
  </si>
  <si>
    <t>Nearly a century later , when Connecticut farmer Pliny Moody discovered foot-long three-toed tracks in a sandstone ridge on his land , his pastor identified them as from Noah @</t>
  </si>
  <si>
    <t>acad_2005_13</t>
  </si>
  <si>
    <t>@ @ @ @ @ @ Although tuberculosis had first been described by Hippocrates in 300 BC , it became known as the " White Plague , " and those who contracted it rarely survived . Pasteur discovered the germ theory of disease in 1861 , and yet only a few blocks away from Dr. Knights home stood the tenement houses . Lillian Wald would not begin her mission at the Henry Street Settlement until 1893 . During this period</t>
  </si>
  <si>
    <t>Pasteur discovered the germ</t>
  </si>
  <si>
    <t>Pasteur discovered the germ theory of disease in 1861 , and yet only a few blocks away from Dr. Knights home stood the tenement houses .</t>
  </si>
  <si>
    <t>['theory']</t>
  </si>
  <si>
    <t>acad_2005_14</t>
  </si>
  <si>
    <t>of the same social contract . " 8 After this evolution , England relied on the collective sovereignties of its citizens . This sovereignty came into existence prior to Westphalia as well as before other modern Europeans discovered sovereignty , nationality , liberal democracy , or even a new modus operandi of economics , capitalism. 9 &lt;p&gt; The Tudors used religious identity , in this case Anglican , to sculpt national identity . In the sixteenth and seventeenth centuries ,</t>
  </si>
  <si>
    <t>Europeans discovered sovereignty ,</t>
  </si>
  <si>
    <t>This sovereignty came into existence prior to Westphalia as well as before other modern Europeans discovered sovereignty , nationality , liberal democracy , or even a new modus operandi of economics , capitalism.</t>
  </si>
  <si>
    <t>['sovereignty']</t>
  </si>
  <si>
    <t>acad_2005_15</t>
  </si>
  <si>
    <t>scene that most Americans associate with eighteenth-century President George Washington . Legend has it that when George Washington was a boy , he chopped down a cherry tree on his father 's farm . When his father discovered what had happened , he went , furiously , to his family and demanded to know who had chopped down the tree . Knowing that he would likely receive a @ @ @ @ @ @ @ @ @ @ , "</t>
  </si>
  <si>
    <t>father discovered what had</t>
  </si>
  <si>
    <t>When his father discovered what had happened , he went , furiously , to his family and demanded to know who had chopped down the tree .</t>
  </si>
  <si>
    <t>acad_2005_16</t>
  </si>
  <si>
    <t>scientists , and lab technicians had been drafted into military service that civilian operations were hamstrung . &lt;p&gt; Under these conditions , influenza swept from the most populous U.S. cities to extraordinarily remote rural areas . Explorers discovered empty Inuit villages in what are now Alaska and the Yukon Territory , their entire populations having succumbed to the flu . Many deaths were never included in the pandemic 's official death toll -- such as the majority of victims in</t>
  </si>
  <si>
    <t>Explorers discovered empty Inuit</t>
  </si>
  <si>
    <t>Explorers discovered empty Inuit villages in what are now Alaska and the Yukon Territory , their entire populations having succumbed to the flu .</t>
  </si>
  <si>
    <t>['villages']</t>
  </si>
  <si>
    <t>acad_2006_0</t>
  </si>
  <si>
    <t>Islam had been the second religion of France for more than a century , " Yazid Sabeg , one of the few top CEOs of Algerian descent in France today , said recently , " but France discovered it then . " Considering the passions aroused , the ruling of the Conseil d ' tat ( the French government 's legal counsel and chief administrative court ) was measured : it allowed headscarves and other religious signifiers in schools so</t>
  </si>
  <si>
    <t>France discovered it then</t>
  </si>
  <si>
    <t>Islam had been the second religion of France for more than a century , " Yazid Sabeg , one of the few top CEOs of Algerian descent in France today , said recently , " but France discovered it then . "</t>
  </si>
  <si>
    <t>acad_2006_1</t>
  </si>
  <si>
    <t>, exerts a constant outward pressure that counterbalances gravity , suspending the universe in a delicate , static equilibrium . In 1929 , not long after Einstein introduced general relativity , the American astronomer Edwin P. Hubble discovered the first evidence that Einstein 's initial picture was wrong : the universe is neither static nor eternal . Instead , Hubble showed , the universe is expanding . Distant galaxies are racing away from the Milky Way and from one another</t>
  </si>
  <si>
    <t>Hubble discovered the first</t>
  </si>
  <si>
    <t>In 1929 , not long after Einstein introduced general relativity , the American astronomer Edwin P. Hubble discovered the first evidence that Einstein 's initial picture was wrong :</t>
  </si>
  <si>
    <t>acad_2006_2</t>
  </si>
  <si>
    <t>size of Manhattan have functioned as " microscopes " that could look for @ @ @ @ @ @ @ @ @ @ to ever faster tempos , and probe ever shorter timescales . When the physicists discovered new fundamental forces , such as the ones that hold electrons in atoms or quarks in protons , each force came with a natural clock speed , the pitch of the quantum buzz characteristic of the size of the system . All</t>
  </si>
  <si>
    <t>physicists discovered new fundamental</t>
  </si>
  <si>
    <t>When the physicists discovered new fundamental forces , such as the ones that hold electrons in atoms or quarks in protons , each force came with a natural clock speed , the pitch of the quantum buzz characteristic of the size of the system .</t>
  </si>
  <si>
    <t>['forces']</t>
  </si>
  <si>
    <t>acad_2006_3</t>
  </si>
  <si>
    <t>danger . &lt;p&gt; But for a long @ @ @ @ @ @ @ @ @ @ odors . Then in 1991 , working at Columbia University , the molecular biologists Linda B. Buck and Richard Axel discovered a family of genes that encoded odorant receptors . In fact , they found , the so-called olfactory receptor genes are the largest family of genes in mammal genomes . Mice have about 1,400 of them in a genome of 20,000 genes</t>
  </si>
  <si>
    <t>Axel discovered a family</t>
  </si>
  <si>
    <t>Then in 1991 , working at Columbia University , the molecular biologists Linda B. Buck and Richard Axel discovered a family of genes that encoded odorant receptors .</t>
  </si>
  <si>
    <t>acad_2006_4</t>
  </si>
  <si>
    <t>not a tetrapod . It is , however , as close a relative to a tetrapod as it could be while still being fishlike . In 2005 Neil Shubin of the University of Chicago and his team discovered spectacular fossils of a " near tetrapod " on Ellesmere Island in Nunavut Territory , Canada . They named , it Tiktaalik . &lt;p&gt; Tiktaalik lived between 385 and 383 million years ago and is one of three kinds of near tetrapods</t>
  </si>
  <si>
    <t>team discovered spectacular fossils</t>
  </si>
  <si>
    <t>In 2005 Neil Shubin of the University of Chicago and his team discovered spectacular fossils of a " near tetrapod " on Ellesmere Island in Nunavut Territory , Canada .</t>
  </si>
  <si>
    <t>acad_2006_5</t>
  </si>
  <si>
    <t>have a different function than A , B , or C genes . In 2000 Soraya Pelaz and Martin F. Yanofsky , both plant biologists at the University of California , San Diego , and several colleagues discovered three closely related genes ( called SEPALLATA ) in arabidopsis that were needed for petals , stamens , and carpels to form . Without the SEPALLATA genes , sepals grow in @ @ @ @ @ @ @ @ @ @ function</t>
  </si>
  <si>
    <t>colleagues discovered three closely</t>
  </si>
  <si>
    <t>In 2000 Soraya Pelaz and Martin F. Yanofsky , both plant biologists at the University of California , San Diego , and several colleagues discovered three closely related genes ( called SEPALLATA ) in arabidopsis that were needed for petals , stamens , and carpels to form .</t>
  </si>
  <si>
    <t>acad_2006_6</t>
  </si>
  <si>
    <t>early 17th century , most famously to observe hills and valleys on the Moon and discover the four satellites of Jupiter . The single-lens optical microscope dates back to the mid-15th century , and Antonie van Leeuwenhoek discovered microorganisms with one around 1674 -- the birth year of microbiology . &lt;p&gt; Zacharias Janssen constructed the first compound optical microscope in 1590 . Even with improvements from Christiaan Huygens , Robert Hooke , and many others , the microscope still had</t>
  </si>
  <si>
    <t>Leeuwenhoek discovered microorganisms with</t>
  </si>
  <si>
    <t>The single-lens optical microscope dates back to the mid-15th century , and Antonie van Leeuwenhoek discovered microorganisms with one around 1674</t>
  </si>
  <si>
    <t>['microorganisms']</t>
  </si>
  <si>
    <t>acad_2006_7</t>
  </si>
  <si>
    <t>says PGRU fruit crops curator Philip Forsline . " In turn , @ @ @ @ @ @ @ @ @ @ in the collection . " &lt;p&gt; It 's in Geneva that plant geneticist Christopher Owens discovered something about the genetics that determine color , one of the most important grape characteristics . The Keys to Color &lt;p&gt; " Color is a vital quality trait of table , juice , and wine grapes , " says Owens . "</t>
  </si>
  <si>
    <t>Owens discovered something about</t>
  </si>
  <si>
    <t>It 's in Geneva that plant geneticist Christopher Owens discovered something about the genetics that determine color , one of the most important grape characteristics .</t>
  </si>
  <si>
    <t>acad_2006_8</t>
  </si>
  <si>
    <t>? According to Cleveland . " You 'd have to grow soybeans in fields that were fungi-infested , diseased -- basically under conditions that could destroy the crop . " It Takes a Fungus &lt;p&gt; But Bou discovered a way to elicit this chemical response in the laboratory , without all the mess . &lt;p&gt; Along with biologist Carol Carter-Wientjes , he found just the right fungus to mimic the kind of disease threat needed to put soybean plant cells</t>
  </si>
  <si>
    <t>Bou discovered a way</t>
  </si>
  <si>
    <t>" It Takes a Fungus &lt;p&gt; But Bou discovered a way to elicit this chemical response in the laboratory , without all the mess .</t>
  </si>
  <si>
    <t>acad_2006_9</t>
  </si>
  <si>
    <t>1944 , one model flew over the Allied beachhead at Normandy , undetected 30,000 feet above the ground , snapping pictures that showed a million and a half men assembling against the German Reich . The Allies discovered the Smithsonian 's model alongside a runway in Norway @ @ @ @ @ @ @ @ @ @ was shipped to the United States . &lt;p&gt; When the U.S. military wanted to test-fly the bomber at Wright-Patterson Air Force Base in</t>
  </si>
  <si>
    <t>Allies discovered the Smithsonian</t>
  </si>
  <si>
    <t>The Allies discovered the Smithsonian 's model alongside a runway in Norway @ @ @ @ @ @ @ @ @ @ was shipped to the United States .</t>
  </si>
  <si>
    <t>['model']</t>
  </si>
  <si>
    <t>acad_2006_10</t>
  </si>
  <si>
    <t>@ @ @ @ @ @ the area clearly was tied to the Kerma culture and its trading network . &lt;p&gt; Material recovered from the later Napatan and Meroitic periods is sparser . But Welsby 's team discovered a pyramid with an offering chapel and enclosure wall near the village of el-Kenisa typical of those built between the eighth and fifth centuries B.C. The structure is 18 feet square and would have risen 18 feet high , with a capstone</t>
  </si>
  <si>
    <t>team discovered a pyramid</t>
  </si>
  <si>
    <t>But Welsby 's team discovered a pyramid with an offering chapel and enclosure wall near the village of el-Kenisa typical of those built between the eighth and fifth centuries B.C.</t>
  </si>
  <si>
    <t>['pyramid']</t>
  </si>
  <si>
    <t>acad_2006_11</t>
  </si>
  <si>
    <t>to brick , which preserved it and anything imprinted in it , including knots , building materials , and fingerprints . &lt;p&gt; The Weigands ' most recent excavations have concentrated on Circle Four , where the team discovered a stairway between two platforms in the circle . @ @ @ @ @ @ @ @ @ @ the same platforms , together with a section of burned , preserved floor on the surface of a ball court . Numerous complete</t>
  </si>
  <si>
    <t>team discovered a stairway</t>
  </si>
  <si>
    <t>The Weigands ' most recent excavations have concentrated on Circle Four , where the team discovered a stairway between two platforms in the circle .</t>
  </si>
  <si>
    <t>['stairway']</t>
  </si>
  <si>
    <t>acad_2006_12</t>
  </si>
  <si>
    <t>a thriving settlement . &lt;p&gt; In the late 1990s , Alaska state archaeologist Dave McMahan led. excavations at Castle Hill in preparation for renovations to the site , which is now a state park . His team discovered a number of buildings that served as workshops from the Russian-American period for blacksmiths , woodworkers , coppersmiths , and cobblers . According to historical records , most of the workers were probably either Aleut or Creole and the 300,000 artifacts that</t>
  </si>
  <si>
    <t>team discovered a number</t>
  </si>
  <si>
    <t>His team discovered a number of buildings that served as workshops from the Russian-American period for blacksmiths , woodworkers , coppersmiths , and cobblers .</t>
  </si>
  <si>
    <t>acad_2006_13</t>
  </si>
  <si>
    <t>COLOR ) &lt;p&gt; PHOTO ( COLOR ) &lt;p&gt; By Shannon Lee Dawdy @ @ @ @ @ @ @ @ @ @ the anthropology department at the University of Chicago . &lt;p&gt; @@4018999 Has a Houston contractor discovered the world 's oldest pyramid in Bosnia ? &lt;p&gt; DRIVING TO THE TOP OF THE POINTY HILL that looms above Visoko , some 20 miles northwest of Sarajevo , is a bit of a hassle these days . A brown sign points</t>
  </si>
  <si>
    <t>contractor discovered the world</t>
  </si>
  <si>
    <t>Has a Houston contractor discovered the world 's oldest pyramid in Bosnia ?</t>
  </si>
  <si>
    <t>acad_2006_14</t>
  </si>
  <si>
    <t>tombs were built to inter other mummified animals . &lt;p&gt; And despite Saqqara 's long history of excavation , it @ @ @ @ @ @ @ @ @ @ led by Macquarie University professor Naguib Kanawati discovered three cedar-wood coffins with mummies wrapped in intricate and beautiful strings of beads . Though found in the tomb of an Old Kingdom royal , the mummies are likely more common folk who lived during the 26th Dynasty in the seventh century</t>
  </si>
  <si>
    <t>Kanawati discovered three cedar-wood</t>
  </si>
  <si>
    <t>Macquarie University professor Naguib Kanawati discovered three cedar-wood coffins with mummies wrapped in intricate and beautiful strings of beads .</t>
  </si>
  <si>
    <t>['coffins']</t>
  </si>
  <si>
    <t>acad_2006_15</t>
  </si>
  <si>
    <t>became a quarrel with Barney Balaban , who did not share this understanding when he later assumed control of Paramount Pictures . In practice @ @ @ @ @ @ @ @ @ @ . The board discovered the scheme and forced him to sell the theaters to Famous Players . This reprimand notwithstanding , he " kept working on the side in opposition to his own company . " On April 18 , 1941 he formed the Odeon Theatres</t>
  </si>
  <si>
    <t>board discovered the scheme</t>
  </si>
  <si>
    <t>The board discovered the scheme and forced him to sell the theaters to Famous Players .</t>
  </si>
  <si>
    <t>['scheme']</t>
  </si>
  <si>
    <t>acad_2006_16</t>
  </si>
  <si>
    <t>Peir , Rodriguez , &amp;; Whitely , 2003 ) . &lt;p&gt; Based on the above , prevention training that focuses on coworker relations and drinking climates may be particularly effective for younger workers . A previous study discovered age differences in response to such psychosocial training ( Bennett , Patterson , Reynolds , Wiitala , &amp;; Lehman , 2004 ) . In this study , workers were randomly assigned to receive a psychosocial intervention ( Team Awareness ) , an</t>
  </si>
  <si>
    <t>study discovered age differences</t>
  </si>
  <si>
    <t>A previous study discovered age differences in response to such psychosocial training ( Bennett , Patterson , Reynolds , Wiitala , &amp;;</t>
  </si>
  <si>
    <t>acad_2007_0</t>
  </si>
  <si>
    <t>the eleven belts to George G. Heye for $2,000 in 1910 . Heye exhibited them at the University Museum in Philadelphia , where he was a trustee. ( n59 ) &lt;p&gt; Soon after , anthropologist Frank Speck discovered Heye 's belts while working as instructor of anthropology at the museum , compared them with the photo circulated by Hill , and secretly wrote to a former colleague , Edward Sapir , then head of the Anthropological Survey of Canada in</t>
  </si>
  <si>
    <t>Speck discovered Heye 's</t>
  </si>
  <si>
    <t>Soon after , anthropologist Frank Speck discovered Heye 's belts while working as instructor of anthropology at the museum , compared them with the photo circulated by Hill , and secretly wrote to a former colleague , Edward Sapir , then head of the Anthropological Survey of Canada in</t>
  </si>
  <si>
    <t>['belts']</t>
  </si>
  <si>
    <t>acad_2007_1</t>
  </si>
  <si>
    <t>was never mentioned in connection with Qatna or in any of the tablets found there . &lt;p&gt; In the west chamber of the tomb , which was probably used for the most significant burial , the archaeologists discovered the only complete skeleton . " The bones were burnt " and had been exposed to a temperature of about 400 degrees Fahrenheit , according to Pflzner . " This was either the result @ @ @ @ @ @ @ @</t>
  </si>
  <si>
    <t>archaeologists discovered the only</t>
  </si>
  <si>
    <t>In the west chamber of the tomb , which was probably used for the most significant burial , the archaeologists discovered the only complete skeleton . "</t>
  </si>
  <si>
    <t>acad_2007_2</t>
  </si>
  <si>
    <t>the crucified Christ . Francis 's dying into love was a stripping away of everything that prevented him from being grasped by grace , which opened his eyes to truth through a union of love . Francis discovered truth through the logic of self-emptying , following the path of the crucified Christ . Bonaventure viewed the ontological death of the crucified incarnate Word as the revelation of the Trinity and hence as mystery of the world . In reflecting on</t>
  </si>
  <si>
    <t>Francis discovered truth through</t>
  </si>
  <si>
    <t>Francis discovered truth through the logic of self-emptying , following the path of the crucified Christ .</t>
  </si>
  <si>
    <t>acad_2007_3</t>
  </si>
  <si>
    <t>Texas : " I think all the world has turned into what I 'm seeing . " &lt;p&gt; Dan Flores identifies Palo Duro Canyon as " the place of her original Western infatuation " ; when O'Keeffe discovered Abiquiu , New Mexico , and the various landforms that commanded her color-flushed imagination , it was the same landscape , the same geologic and visual world , only " drawn on the larger scale of the farther west . " Flores</t>
  </si>
  <si>
    <t>O'Keeffe discovered Abiquiu ,</t>
  </si>
  <si>
    <t>when O'Keeffe discovered Abiquiu , New Mexico , and the various landforms that commanded her color-flushed imagination , it was the same landscape , the same geologic and visual world , only " drawn on the larger scale of the farther west . "</t>
  </si>
  <si>
    <t>['Abiquiu']</t>
  </si>
  <si>
    <t>acad_2007_4</t>
  </si>
  <si>
    <t>startup , Sensors Unlimited , at the peak of the fiber optic boom in 2000 for $600 million . &lt;p&gt; Originally , Princeton Power planned to build large inverters for the power grid , but the company discovered a fast-growing market for smaller inverters that can convert the output of solar cells and wind generators into usable capacity . &lt;p&gt; He repurchased it one year later for $6 million , then resold it to Goodrich Corp . in 2005 for</t>
  </si>
  <si>
    <t>company discovered a fast-growing</t>
  </si>
  <si>
    <t>&gt; Originally , Princeton Power planned to build large inverters for the power grid , but the company discovered a fast-growing market for smaller inverters that can convert the output of solar cells and wind generators into usable capacity .</t>
  </si>
  <si>
    <t>acad_2007_5</t>
  </si>
  <si>
    <t>THE SUN after all . It 's been more than two millennia since a large ship went down off the coast of the Greek island of Antikythera , and more than a century since a sponge diver discovered the ship 's valuable cargo , which included bronze and marble statues , pottery , and glass and silver vases . But only now have researchers deciphered one of the wrecks -- and classical archaeology 's -- most enigmatic artifacts : a</t>
  </si>
  <si>
    <t>diver discovered the ship</t>
  </si>
  <si>
    <t>It 's been more than two millennia since a large ship went down off the coast of the Greek island of Antikythera , and more than a century since a sponge diver discovered the ship 's valuable cargo , which included bronze and marble statues , pottery , and glass and silver vases .</t>
  </si>
  <si>
    <t>['cargo']</t>
  </si>
  <si>
    <t>acad_2007_6</t>
  </si>
  <si>
    <t>, such as the legend assumes , is of course to be reckoned altogether out of the question : Rome was not built in a @ @ @ @ @ @ @ @ @ @ Giacomo Boni discovered a stele in the Forum with an archaic Latin inscription that included the word rex ( king ) , possibly a reference to Romulus or one of the six legendary kings said to have succeeded him . Boni identified the site where</t>
  </si>
  <si>
    <t>Boni discovered a stele</t>
  </si>
  <si>
    <t>Giacomo Boni discovered a stele in the Forum with an archaic Latin inscription that included the word rex ( king ) , possibly a reference to Romulus or one of the six legendary kings said to have succeeded him .</t>
  </si>
  <si>
    <t>['stele']</t>
  </si>
  <si>
    <t>acad_2007_7</t>
  </si>
  <si>
    <t>of the cost of delay-the very question that skeptics of climate change and critics of climate policy will ask @@4021418 ON THE FIRST DAY of the nineteenth century , an Italian astronomer by the name of Piazzi discovered the asteroid Ceres , one of the thousands of minor planets revolving around the sun in the asteroid belt between the orbits of Mars and Jupiter . Unbeknownst to the astronomer , the discovery would ultimately prove to be of great importance</t>
  </si>
  <si>
    <t>Piazzi discovered the asteroid</t>
  </si>
  <si>
    <t>ON THE FIRST DAY of the nineteenth century , an Italian astronomer by the name of Piazzi discovered the asteroid Ceres , one of the thousands of minor planets revolving around the sun in the asteroid belt between the orbits of Mars and Jupiter .</t>
  </si>
  <si>
    <t>acad_2007_8</t>
  </si>
  <si>
    <t>in Nahuatl , the Aztec language , and it refers to the presence of rubber-producing trees along the Gulf Coast . In the 1980s , Mexican archaeologists Ponciano Ortz C. and Maria del Carmen Rodriguez of INAH discovered nine wonderfully preserved latex rubber balls dating to as early as 1,600 B.C. , the very beginning of the Olmec civilization at the site of El Manat in Veracruz ( " Beyond the Family Feud , " March/April 2007 ) . They</t>
  </si>
  <si>
    <t>INAH discovered nine wonderfully</t>
  </si>
  <si>
    <t>In the 1980s , Mexican archaeologists Ponciano Ortz C. and Maria del Carmen Rodriguez of INAH discovered nine wonderfully preserved latex rubber balls dating to as early as 1,600 B.C. , the very beginning of the Olmec civilization at the site of El Manat in Veracruz ( " Beyond the Family Feud , " March/April 2007 ) .</t>
  </si>
  <si>
    <t>['balls']</t>
  </si>
  <si>
    <t>acad_2007_9</t>
  </si>
  <si>
    <t>archaeologist Maria Malina and Oxford student Sarah Jack , right . His team has discovered evidence that a sophisticated culture flourished in Germany some 40,000 years ago . &lt;p&gt; PHOTO ( COLOR ) : Archaeologist Joachim Hahn discovered this flute carved from swan bone in the Paleolithic layers of Geienklsterle . &lt;p&gt; PHOTO ( COLOR ) : Recent finds at Hhle Fels include objects ( shown here at original size ) that likely had ritual significance : a possible stone</t>
  </si>
  <si>
    <t>Hahn discovered this flute</t>
  </si>
  <si>
    <t>: Archaeologist Joachim Hahn discovered this flute carved from swan bone in the Paleolithic layers of Geienklsterle .</t>
  </si>
  <si>
    <t>acad_2007_10</t>
  </si>
  <si>
    <t>Or it may have been abandoned . I think when they heard the Spaniards were coming , they dropped their tools and ran . " Earls developed the scenario of fleeing farmers after Australian archaeologist Ken Heffernan discovered abandoned Inca stone tools in one of Moray 's two unfinished bowls . &lt;p&gt; Despite Earls 's work , the Moray-as-laboratory skeptics have grown into a kind of school . One of them is a Colorado-based hydraulics engineer Ken Wright , who</t>
  </si>
  <si>
    <t>Heffernan discovered abandoned Inca</t>
  </si>
  <si>
    <t>Earls developed the scenario of fleeing farmers after Australian archaeologist Ken Heffernan discovered abandoned Inca stone tools in one of Moray 's two unfinished bowls .</t>
  </si>
  <si>
    <t>acad_2007_11</t>
  </si>
  <si>
    <t>a terrace during the Colorado-based Wright Paleohydrological Institute 's 2005 survey of Moray . &lt;p&gt; PHOTO ( COLOR ) : The Inca left these two depressions unfinished . At the bottom of the depression shown below archaeologists discovered stone tools that were abandoned just as the Spanish arrived . &lt;p&gt; PHOTO ( COLOR ) &lt;p&gt; By Roger Atwood &lt;p&gt; &lt;p&gt; Roger Atwood , a contributing editor to ARCHAEOLOGY , @ @ @ @ @ @ @@4021470 A client of mine</t>
  </si>
  <si>
    <t>archaeologists discovered stone tools</t>
  </si>
  <si>
    <t>At the bottom of the depression shown below archaeologists discovered stone tools that were abandoned just as the Spanish arrived .</t>
  </si>
  <si>
    <t>acad_2007_12</t>
  </si>
  <si>
    <t>spread equally slowly apart , drifting in amorphous groups of one @ @ @ @ @ @ @ @ @ @ One moved more slowly than the others and was available when the girl with the bicycle discovered a soft tyre . She postponed mounting her machine and took a pump from its metal moorings . She attached the rubber connection to valve and pump and manipulated the pump-piston industriously for a few strokes . There was a loud pop</t>
  </si>
  <si>
    <t>bicycle discovered a soft</t>
  </si>
  <si>
    <t>One moved more slowly than the others and was available when the girl with the bicycle discovered a soft tyre .</t>
  </si>
  <si>
    <t>['tyre']</t>
  </si>
  <si>
    <t>acad_2007_13</t>
  </si>
  <si>
    <t>alterations to the river were causing entire ecosystems to decline at some distance from the main stem of the river . Years after the levees and spillways were completed , investigators from the Louisiana Universities Marine Consortium discovered a " dead zone " of water spreading out into the Gulf of Mexico from the shoreline at the mouth of the Mississippi . At times it covered an area as large as New Jersey . Devoid of dissolved oxygen , the</t>
  </si>
  <si>
    <t>Consortium discovered a "</t>
  </si>
  <si>
    <t>Years after the levees and spillways were completed , investigators from the Louisiana Universities Marine Consortium discovered a " dead zone " of water spreading out into the Gulf of Mexico from the shoreline at the mouth of the Mississippi .</t>
  </si>
  <si>
    <t>['zone']</t>
  </si>
  <si>
    <t>acad_2007_14</t>
  </si>
  <si>
    <t>long this outburst will last . It was going strong two weeks later , and it could continue a couple of months . The comet remained bright for more than a month after amateur astronomer Edwin Holmes discovered it in November 1892 , during a previous outburst . Try to look for the comet as soon as possible . It lies within the same binocular field as 2nd-magnitude Alpha ( a ) Persei , marked on the November all-sky map</t>
  </si>
  <si>
    <t>Holmes discovered it in</t>
  </si>
  <si>
    <t>The comet remained bright for more than a month after amateur astronomer Edwin Holmes discovered it in November 1892 , during a previous outburst .</t>
  </si>
  <si>
    <t>acad_2008_0</t>
  </si>
  <si>
    <t>not due to his meager existence . Sadly , he set out on a quest searching for knowledge and eager to bring forth the music that he knew lived within him . During his travels , Simeon discovered the many sounds and rhythms in nature . Along the way , he also befriended many animals . When he returned from his journey , Simeon realized that he truly had wonderful gifts to offer . The book is @ @ @</t>
  </si>
  <si>
    <t>Simeon discovered the many</t>
  </si>
  <si>
    <t>During his travels , Simeon discovered the many sounds and rhythms in nature .</t>
  </si>
  <si>
    <t>['sounds']</t>
  </si>
  <si>
    <t>acad_2008_1</t>
  </si>
  <si>
    <t>of a lion similar to the bronze ones sold in Amuda . They suspected this complex was the temple of the lion mentioned in the inscriptions , but lacked concrete evidence . Then one day the team discovered a storehouse near the city gate that contained hundreds of delicate and fragmentary clay seal impressions with pictographic images . After painstaking work , Marilyn found one that read " Tupkish , king of Urkesh " in cuneiform script from approximately 2300</t>
  </si>
  <si>
    <t>team discovered a storehouse</t>
  </si>
  <si>
    <t>Then one day the team discovered a storehouse near the city gate that contained hundreds of delicate and fragmentary clay seal impressions with pictographic images .</t>
  </si>
  <si>
    <t>['storehouse']</t>
  </si>
  <si>
    <t>acad_2008_2</t>
  </si>
  <si>
    <t>management . This approach can be as simple as giving communities a voice in shaping tourism attracted by an excavation . In Guatemala and Belize , archaeologist Anabel Ford of the University of California at Santa Barbara discovered jungle farms similar to the forest islands ( " forest gardens " ) . She 's enlisted indigenous people to maintain the farms ' mahogany , legume , and palm crops , and contribute expertise to a binational preserve . At its</t>
  </si>
  <si>
    <t>Barbara discovered jungle farms</t>
  </si>
  <si>
    <t>In Guatemala and Belize , archaeologist Anabel Ford of the University of California at Santa Barbara discovered jungle farms similar to the forest islands ( " forest gardens " ) .</t>
  </si>
  <si>
    <t>['farms']</t>
  </si>
  <si>
    <t>acad_2008_3</t>
  </si>
  <si>
    <t>@ @ @ @ @ @ 's use in late medieval times , though previous digs show the site was occupied as early as the Bronze Age . PHOTO ( COLOR ) : Two years ago archaeologists discovered the skeletons of Russian soldiers killed in 1831 by Chechen guerillas . The remains of six troops were found , one of whom was buried with a copper Russian Orthodox cross . PHOTO ( COLOR ) : Daghestani archaeologist Murtazali Gadjiev examines</t>
  </si>
  <si>
    <t>archaeologists discovered the skeletons</t>
  </si>
  <si>
    <t>Two years ago archaeologists discovered the skeletons of Russian soldiers killed in 1831 by Chechen guerillas .</t>
  </si>
  <si>
    <t>acad_2008_4</t>
  </si>
  <si>
    <t>built golf courses during this epoch . Another stream of visitors-- " snowbirds " --and permanent retirees fueled growth in Arizona and Southern California ( Craig 1992 ; Lang and Rengert 2001 ) . Meanwhile , others discovered the amenities that were available in the Mid-South , Ozarks , Texas , and Colorado ( Graff and Wiseman 1990 ; Stroud 1995 ) , and yet others moved to @ @ @ @ @ @ @ @ @ @ ( Hart</t>
  </si>
  <si>
    <t>others discovered the amenities</t>
  </si>
  <si>
    <t>Meanwhile , others discovered the amenities that were available in the Mid-South , Ozarks , Texas , and Colorado ( Graff and Wiseman 1990 ;</t>
  </si>
  <si>
    <t>['amenities']</t>
  </si>
  <si>
    <t>acad_2008_5</t>
  </si>
  <si>
    <t>reminded the Indian government that the legislation is there--the Iran-Libya Sanctions Act . " ( n26 ) The Farsi offshore exploration and exploitation deal is as bogged down in practice . In March 2007 , the consortium discovered huge quantities of gas . By terms of its agreement , though , the group could neither transport the gas to India nor swap on its behalf . Instead , it would accept a 35 percent financial share on its sale by</t>
  </si>
  <si>
    <t>consortium discovered huge quantities</t>
  </si>
  <si>
    <t>In March 2007 , the consortium discovered huge quantities of gas .</t>
  </si>
  <si>
    <t>acad_2008_6</t>
  </si>
  <si>
    <t>down so the area could be settled . ) The early knights were also given the right to collect tolls from those who used the road , which is how many became wealthy . Friedrich 's team discovered the tips of spears and crossbows , as well as links from chain armor . But finds including stirrups and a brush for grooming animals show that such castles also served as medieval pit stops , where passersby could refresh their horses</t>
  </si>
  <si>
    <t>team discovered the tips</t>
  </si>
  <si>
    <t>Friedrich 's team discovered the tips of spears and crossbows , as well as links from chain armor .</t>
  </si>
  <si>
    <t>['tips']</t>
  </si>
  <si>
    <t>acad_2008_7</t>
  </si>
  <si>
    <t>I 've needed armed guards . All of this was necessary to move beyond decades of speculation about where the Indus people obtained these vital raw materials . &lt;p&gt; IN THE 1920s AND ' 30s , archaeologists discovered a previously unknown civilization in the Indus Valley of northwestern South Asia that dated roughly to the third millennium B.C. , the time of @ @ @ @ @ @ @ @ @ @ , as it came to be known ,</t>
  </si>
  <si>
    <t>archaeologists discovered a previously</t>
  </si>
  <si>
    <t>IN THE 1920s AND ' 30s , archaeologists discovered a previously unknown civilization in the Indus Valley of northwestern South Asia that dated roughly to the third millennium B.C. , the time of @ @ @ @ @ @ @ @ @ @ , as it came to be known ,</t>
  </si>
  <si>
    <t>['civilization']</t>
  </si>
  <si>
    <t>acad_2008_8</t>
  </si>
  <si>
    <t>Gbekli Tepe became a sacred place . Though he has yet to find them , he believes that the first stone circles on the hill of the navel marked graves of important people . Hauptmann 's team discovered graves at Nevali ori , and Schmidt is reasonably confident that burials lie somewhere in the earliest layers of Gbekli Tepe . This leads him to suspect the pillars represent human beings and that the cult practices at this site may initially</t>
  </si>
  <si>
    <t>team discovered graves at</t>
  </si>
  <si>
    <t>Hauptmann 's team discovered graves at Nevali ori , and Schmidt is reasonably confident that burials lie somewhere in the earliest layers of Gbekli Tepe .</t>
  </si>
  <si>
    <t>acad_2008_9</t>
  </si>
  <si>
    <t>pool near her home . This and other artifacts she has found point to a long history of ritual and witchcraft . &lt;p&gt; PHOTO ( COLOR ) : While digging a hole for another project , Wood discovered a late Mesolithic clay platform in her field . She found that small pits had been dug into the platform at a later date , and contained bizarre collections of items including swan skins , pebbles , and bird claws . &lt;p&gt;</t>
  </si>
  <si>
    <t>Wood discovered a late</t>
  </si>
  <si>
    <t>While digging a hole for another project , Wood discovered a late Mesolithic clay platform in her field .</t>
  </si>
  <si>
    <t>['platform']</t>
  </si>
  <si>
    <t>acad_2008_10</t>
  </si>
  <si>
    <t>strategy called comparison across instances . This approach has been investigated in a number of studies by Gentner and her colleagues ( Gentner &amp;; Namy , 1999 ; Namy &amp;; Gentner , 2002 ) . These researchers discovered that comparison across instances along with acquisition of relational language ( through direct instruction of higher-order relations by using language ) are experiences that teach children to observe and then extract higher-order relations in analogical reasoning problems . According to Anggoro ,</t>
  </si>
  <si>
    <t>researchers discovered that comparison</t>
  </si>
  <si>
    <t>These researchers discovered that comparison across instances along with acquisition of relational language ( through direct instruction of higher-order relations by using language ) are experiences that teach children to observe and then extract higher-order relations in analogical reasoning problems .</t>
  </si>
  <si>
    <t>acad_2009_0</t>
  </si>
  <si>
    <t>electronic surveying system . He then fed the information into a computerized Geographic Information System ( GIS ) , which allowed him to analyze and map the location of bullets and other data . &lt;p&gt; The team discovered 10 massive burial pits , all oriented along the same north-south axis , " If Steven Spielberg ever did a documentary on what happened to the Kurds , this is where he would come , " observes Trimble . " There are</t>
  </si>
  <si>
    <t>team discovered 10 massive</t>
  </si>
  <si>
    <t>The team discovered 10 massive burial pits , all oriented along the same north-south axis , " If Steven Spielberg ever did a documentary on what happened to the Kurds , this is where he would come , " observes Trimble .</t>
  </si>
  <si>
    <t>['pits']</t>
  </si>
  <si>
    <t>acad_2009_1</t>
  </si>
  <si>
    <t>the two-story garage , though the house still stands . &lt;p&gt; Excavating the site--for many years an informal parking area for a succession of restaurants that @ @ @ @ @ @ @ @ @ @ House--students discovered the previously undocumented limestone foundation of the carriage house . Measuring about 30 feet long by 20 feet wide , it bore a cutout large enough to receive power and steam from the Corliss engine , indicating that the building was heated</t>
  </si>
  <si>
    <t>House--students discovered the previously</t>
  </si>
  <si>
    <t>students discovered the previously undocumented limestone foundation of the carriage house .</t>
  </si>
  <si>
    <t>acad_2009_2</t>
  </si>
  <si>
    <t>Viejo . It was leveled long @ @ @ @ @ @ @ @ @ @ still see the ruins of a colonial chapel and an unexcavated ceremonial complex built atop a low bluff , where Medina discovered another carved recreation of Chicomoztoc . &lt;p&gt; The site is endangered by PEMEX , the Mexican national oil company , which has bulldozed a road through one of the caves . Locals have also been dumping countless truckloads of trash at the</t>
  </si>
  <si>
    <t>Medina discovered another carved</t>
  </si>
  <si>
    <t>still see the ruins of a colonial chapel and an unexcavated ceremonial complex built atop a low bluff , where Medina discovered another carved recreation of Chicomoztoc .</t>
  </si>
  <si>
    <t>['recreation']</t>
  </si>
  <si>
    <t>acad_2009_3</t>
  </si>
  <si>
    <t>@ @ @ @ @ @ @ @ in The New Atlantis , Jules Verne has the crew of the Nautilus run into Atlantis in 20,000 Leagues Under the Sea , and Clive Cussler 's Dirk Pitt discovered the continent in Atlantis Found . &lt;p&gt; The resort in Dubai is also not the first of its kind . In 1990s , South African developer Sol Kerzner opened the Atlantis Resort and Casino on Paradise Island in the Bahamas , which</t>
  </si>
  <si>
    <t>Pitt discovered the continent</t>
  </si>
  <si>
    <t>in The New Atlantis , Jules Verne has the crew of the Nautilus run into Atlantis in 20,000 Leagues Under the Sea , and Clive Cussler 's Dirk Pitt discovered the continent in Atlantis Found .</t>
  </si>
  <si>
    <t>['continent']</t>
  </si>
  <si>
    <t>acad_2009_4</t>
  </si>
  <si>
    <t>After digging down through 50 feet of the hill 's natural red clay , they came upon a four-foot @ @ @ @ @ @ @ @ @ @ layer of charcoal . Underneath , the archaeologists discovered the tomb of a second-century B.C. noblewoman known today as " Lady Dai , " wife of Li Cang , the marquis of Dai . Accompanying her to the afterlife was a wealth of goods , including some of the ancient world</t>
  </si>
  <si>
    <t>archaeologists discovered the tomb</t>
  </si>
  <si>
    <t>Underneath , the archaeologists discovered the tomb of a second-century B.C. noblewoman known today as " Lady Dai , " wife of Li Cang , the marquis of Dai .</t>
  </si>
  <si>
    <t>acad_2009_5</t>
  </si>
  <si>
    <t>a few window frames have remained in place . The upper floor was completely destroyed by the fire and subsequent decay . In October of 1997 , right when his work was supposed to begin , Parkman discovered asbestos in the mansions walls . Piles of charred building materials and artifacts were scooped up and sealed in two dozen 55-gallon drums . Finally , in January 2009 , hazmat teams decontaminated and cleaned the drums ' contents , making it</t>
  </si>
  <si>
    <t>Parkman discovered asbestos in</t>
  </si>
  <si>
    <t>In October of 1997 , right when his work was supposed to begin , Parkman discovered asbestos in the mansions walls .</t>
  </si>
  <si>
    <t>acad_2009_6</t>
  </si>
  <si>
    <t>@ @ @ @ increased exponentially until about 1970 , but the rate of increase has declined since . Production is now two to three times the discovery rate , and current production is mostly from reservoirs discovered 30 to 40 years ago . Four hundred or so giant and supergiant oil fields provide roughly 80% of the world ' s petroleum ( Skrebowski 2004 ) . Of these , roughly one-quarter are declining in production at an average rate</t>
  </si>
  <si>
    <t>reservoirs discovered 30 to</t>
  </si>
  <si>
    <t>Production is now two to three times the discovery rate , and current production is mostly from reservoirs discovered 30 to 40 years ago .</t>
  </si>
  <si>
    <t>acad_2009_7</t>
  </si>
  <si>
    <t>) in coastal waters worldwide ( Nixon et al. 1996 , NRC 2000 ) . An estimated 50 , 000 species of plants , animals , and microbes have been introduced into the United States since Columbus discovered America . Several of these species , especially our crops and livestock , are valuable introductions . However , many of these invasive species are serious pests , causing an estimated $120 billion @ @ @ @ @ @ @ @ @</t>
  </si>
  <si>
    <t>An estimated 50 , 000 species of plants , animals , and microbes have been introduced into the United States since Columbus discovered America .</t>
  </si>
  <si>
    <t>acad_2009_8</t>
  </si>
  <si>
    <t>unto itself , and therefore the principle of freedom of inquiry was almost a law unto itself . " He then adds , almost sarcastically it seems to me , that " during the 1970s , universities discovered the ethics of research involving human subjects , and required us to pursue knowledge within certain @ @ @ @ @ @ @ @ @ @ . " In the context of the changes in attitude toward his discipline , Ames concedes</t>
  </si>
  <si>
    <t>universities discovered the ethics</t>
  </si>
  <si>
    <t>He then adds , almost sarcastically it seems to me , that " during the 1970s , universities discovered the ethics of research involving human subjects , and required us to pursue knowledge within certain @ @ @ @ @ @ @ @ @ @ .</t>
  </si>
  <si>
    <t>['ethics']</t>
  </si>
  <si>
    <t>acad_2009_9</t>
  </si>
  <si>
    <t>in 1767 , the first person to patent solar thermal electric technology to produce power from the sun ' s thermal energy was Robert Sterling in 1816 in Edinburgh , Scotland . In 1839 , Edmond Becquerel discovered that exposure to sunlight increased the energy generation of metal electrodes placed in electricity-conducting solution , also known as photovoltaic effect ( U.S. Department of Energy , 2008 ) . Photovoltaics ( PV ) are the conversion of solar radiation into electrical</t>
  </si>
  <si>
    <t>Becquerel discovered that exposure</t>
  </si>
  <si>
    <t>In 1839 , Edmond Becquerel discovered that exposure to sunlight increased the energy generation of metal electrodes placed in electricity-conducting solution , also known as photovoltaic effect ( U.S. Department of Energy , 2008 ) .</t>
  </si>
  <si>
    <t>acad_2009_10</t>
  </si>
  <si>
    <t>in the case was the photographs the agents took when they raided the house , showing a bowl with the makings @ @ @ @ @ @ @ @ @ @ other items . However , Brosnahan discovered other photos taken by the agents that showed the same bowl , but without glue and wires . &lt;p&gt; Under oath , the defense attorney finally got an FBI agent to admit that he had staged the photo , completely undermining the</t>
  </si>
  <si>
    <t>Brosnahan discovered other photos</t>
  </si>
  <si>
    <t>However , Brosnahan discovered other photos taken by the agents that showed the same bowl , but without glue and wires .</t>
  </si>
  <si>
    <t>acad_2009_11</t>
  </si>
  <si>
    <t>of church influence , our forefathers ' forefathers sought to free themselves from the authoritarian totalitarianism of church leaders . Joy and his fellow rabble-rousers succeeded in garnering attention . As soon as Winthrop and his ilk discovered their intent to plead their case in England and present the petition @ @ @ @ @ @ @ @ @ @ motley crew and persecuting them , as any self-respecting Puritan theocrats would have done . Many were forced to escape</t>
  </si>
  <si>
    <t>ilk discovered their intent</t>
  </si>
  <si>
    <t>As soon as Winthrop and his ilk discovered their intent to plead their case in England and present the petition @</t>
  </si>
  <si>
    <t>['intent']</t>
  </si>
  <si>
    <t>acad_2009_12</t>
  </si>
  <si>
    <t>civilization needed another source of light . Seneca Medicine The modern Oil Age can be traced to a well near Oil Creek in the northwestern Pennsylvania community of Titusville , where an enterprise managed by Edwin Drake discovered petroleum on August 27 , 1859 . It was n't the first strike of oil in history , but it was the first that intended to exploit oil commercially @ @ @ @ @ @ @ @ @ @ Petrolia , Ontario</t>
  </si>
  <si>
    <t>Drake discovered petroleum on</t>
  </si>
  <si>
    <t>The modern Oil Age can be traced to a well near Oil Creek in the northwestern Pennsylvania community of Titusville , where an enterprise managed by Edwin Drake discovered petroleum on August 27 , 1859 .</t>
  </si>
  <si>
    <t>['petroleum']</t>
  </si>
  <si>
    <t>acad_2009_13</t>
  </si>
  <si>
    <t>aware of the possibilities of what you could do with the genre . " But it would be many years later , after a degree from Oxford and a successful career as a journalist , before McDermid discovered the kind of crime novel she wanted to write . A Scottish lass at Oxford McDermid was born in 1955 to working-class parents in Fife on the east coast of Scotland . Her family could n't afford to buy books . When</t>
  </si>
  <si>
    <t>McDermid discovered the kind</t>
  </si>
  <si>
    <t>" But it would be many years later , after a degree from Oxford and a successful career as a journalist , before McDermid discovered the kind of crime novel she wanted to write .</t>
  </si>
  <si>
    <t>acad_2010_0</t>
  </si>
  <si>
    <t>the coffin . They are heading down some @ @ @ @ @ @ @ @ @ @ . While a new American embassy was under construction in Kigali -- it opened in February 2008 -- workers discovered the remains of a dozen or so genocide victims on the site . Those remains , like others still being found in the city and nearby a decade and a half after the mass killings , are brought here for burial .</t>
  </si>
  <si>
    <t>workers discovered the remains</t>
  </si>
  <si>
    <t>workers discovered the remains of a dozen or so genocide victims on the site .</t>
  </si>
  <si>
    <t>acad_2010_1</t>
  </si>
  <si>
    <t>noted in the Iliad . The Minoan-Mycenaean civilization declined with the arrival of the Dorians , warriors from the mainland that settled on Crete between 1100 and 900 B.C. PHOTO ( COLOR ) : Sir Arthur Evans discovered this foot-tall faience statuette at Knossos in the early 20th century . She may represent a Minoan deity or priestess . In the modern restoration , she holds a snake @ @ @ @ @ @ @ @ @ @ . @@4080582</t>
  </si>
  <si>
    <t>Evans discovered this foot-tall</t>
  </si>
  <si>
    <t>Sir Arthur Evans discovered this foot-tall faience statuette at Knossos in the early 20th century .</t>
  </si>
  <si>
    <t>acad_2010_2</t>
  </si>
  <si>
    <t>@ @ the ability to walk on two legs ? What was our last common ancestor with chimpanzees ? And , most critically , was Ardipithecus a direct ancestor of modern humans ? Ultimately , the team discovered pieces of 35 Ardipithecus individuals scattered across roughly four miles of ancient landscape near an Afar village named Aramis . The fossils include a nearly complete hand and arm , as well as a lower jaw . But the partially complete Ardi</t>
  </si>
  <si>
    <t>team discovered pieces of</t>
  </si>
  <si>
    <t>Ultimately , the team discovered pieces of 35 Ardipithecus individuals scattered across roughly four miles of ancient landscape near an Afar village named Aramis .</t>
  </si>
  <si>
    <t>acad_2010_3</t>
  </si>
  <si>
    <t>turning up : scrapers , cores , and blades that resembled tools from the Acheulean industry , the kind of tool kit known to have been used by Homo erectus . One day , a team member discovered a classic Acheulean hand-ax , five inches long . " That 's when I was convinced we had tools associated with the first hominids to leave Africa , " Strasser says . But , he knew he needed to confirm the age</t>
  </si>
  <si>
    <t>member discovered a classic</t>
  </si>
  <si>
    <t>One day , a team member discovered a classic Acheulean hand-ax , five inches long .</t>
  </si>
  <si>
    <t>['ax']</t>
  </si>
  <si>
    <t>acad_2010_4</t>
  </si>
  <si>
    <t>, The Dybbuk , and Saint Thrse 's spiritual autobiography , The Story of a Soul , for thematic material . But it was not until she began to find inspiration in the English tradition that Prose discovered a narrative gift that relates , surprisingly , to her own life . In the manner of Joyce or @ @ @ @ @ @ @ @ @ @ to the work of her own day . But with each new book</t>
  </si>
  <si>
    <t>Prose discovered a narrative</t>
  </si>
  <si>
    <t>But it was not until she began to find inspiration in the English tradition that Prose discovered a narrative gift that relates , surprisingly , to her own life .</t>
  </si>
  <si>
    <t>acad_2010_5</t>
  </si>
  <si>
    <t>and four other Jewish people , spent two years hiding in a small annex at the back of a warehouse owned by her father 's company . Despite the brave efforts of four helpers , the Nazis discovered the " Secret Annex " and sent all of the people hiding there to concentration camps . Of the eight , only Anne 's father , Otto Frank , survived . Every year , roughly 1 million people walk through the Franks</t>
  </si>
  <si>
    <t>Nazis discovered the "</t>
  </si>
  <si>
    <t>Despite the brave efforts of four helpers , the Nazis discovered the " Secret Annex " and sent all of the people hiding there to concentration camps .</t>
  </si>
  <si>
    <t>['Annex']</t>
  </si>
  <si>
    <t>acad_2010_6</t>
  </si>
  <si>
    <t>as a child protection case and carried out a section 47 of the 1989 Children Act investigation , " she says . The ensuing police investigation also found that more than one person was involved . Police discovered a harrowing online record of sexual exploitation of Gary by several adult males , all of whom were encouraging him to carry out sex acts in front of his webcamera . A criminal investigation resulted in court cases with several men being</t>
  </si>
  <si>
    <t>Police discovered a harrowing</t>
  </si>
  <si>
    <t>Police discovered a harrowing online record of sexual exploitation of Gary by several adult males , all of whom were encouraging him to carry out sex acts in front of his webcamera .</t>
  </si>
  <si>
    <t>acad_2010_7</t>
  </si>
  <si>
    <t>Va. , townhouse . His neighbors were law firm associates and middle-level civil servants . Ostentation offended him . Those who were able to pierce the hard outside shell that hid Bill Rehnquist 's character and personality discovered a quick-witted man who cherished abiding friendships , admired personal loyalty and empathized with other people 's travails . He was obsessively frugal , @ @ @ @ @ @ @ @ @ @ Conservatism was a core value . It was</t>
  </si>
  <si>
    <t>personality discovered a quick-witted</t>
  </si>
  <si>
    <t>Those who were able to pierce the hard outside shell that hid Bill Rehnquist 's character and personality discovered a quick-witted man who cherished abiding friendships , admired personal loyalty and empathized with other people 's travails .</t>
  </si>
  <si>
    <t>acad_2010_8</t>
  </si>
  <si>
    <t>to audiences or who has such credibility . " n11 Reports New York Times writer Scott Shane , " In nearly a dozen recent terrorism cases in the United States , Britain , and Canada , investigators discovered the suspects had something in common : a devotion to the message of Anwar al-Awlaki. " n12 The groups and individuals involved have included three of the 9/11 hijackers ; n13 the " Toronto 18 " ( 2006 ) ; n14 Shain</t>
  </si>
  <si>
    <t>investigators discovered the suspects</t>
  </si>
  <si>
    <t>In nearly a dozen recent terrorism cases in the United States , Britain , and Canada , investigators discovered the suspects had something in common :</t>
  </si>
  <si>
    <t>acad_2010_9</t>
  </si>
  <si>
    <t>between A.D. 460 and 480 . &lt;/p&gt; Hurst got a second opportunity to test his cacao-detecting technique in the mid-1990s . While excavating in Belize 's remote Bats'ub Cave , University of New Mexico archaeologist Keith Prufer discovered the remains of an adult male who had been laid to rest behind a wall of stacked limestone blocks sometime in the fourth or fifth century A.D. The man 's skull had been removed and placed beside his pelvis , and inverted</t>
  </si>
  <si>
    <t>Prufer discovered the remains</t>
  </si>
  <si>
    <t>While excavating in Belize 's remote Bats'ub Cave , University of New Mexico archaeologist Keith Prufer discovered the remains of an adult male who had been laid to rest behind a wall of stacked limestone blocks sometime in the fourth or fifth century A.D.</t>
  </si>
  <si>
    <t>acad_2010_10</t>
  </si>
  <si>
    <t>used during the first or second century A.D. to pump water out of the nearby mines . For 5,000 years , the metals dug from these mines have provided the wealth that sustained civilizations . &lt;/p&gt; Miners discovered the wooden wheel during World War I. Now , Delgado is preparing to analyze the fragments using radiocarbon and tree-ring dating . The archaeologist opens the bag , thrusts his nose inside , and breathes deeply . " Smell this , "</t>
  </si>
  <si>
    <t>Miners discovered the wooden</t>
  </si>
  <si>
    <t>Miners discovered the wooden wheel during World War I. Now , Delgado is preparing to analyze the fragments using radiocarbon and tree-ring dating .</t>
  </si>
  <si>
    <t>acad_2010_11</t>
  </si>
  <si>
    <t>It is thought the coins were used sometime in the 8th century A.D. , but until now there 's been little archaeological evidence to date their production . At a foundry site in Yamaguchi prefecture , archaeologists discovered a fragment of a coin , pieces of molds and tools for coin production , and a collection of wood tablets -- one of which bears a date corresponding to A.D. 730 . The find opens new avenues for the study of</t>
  </si>
  <si>
    <t>archaeologists discovered a fragment</t>
  </si>
  <si>
    <t>At a foundry site in Yamaguchi prefecture , archaeologists discovered a fragment of a coin , pieces of molds and tools for coin production , and a collection of wood tablets</t>
  </si>
  <si>
    <t>['fragment']</t>
  </si>
  <si>
    <t>acad_2010_12</t>
  </si>
  <si>
    <t>, probably around 79 B.C. The heat from the fire baked the bricks , likely the reason they survived . &lt;/p&gt; On the spot where the owner demolished a wall to enlarge a room , the team discovered a small terracotta altar with five bronze Roman coins , probably used in a dedicatory ritual meant to ensure the good fortune of the homeowners . There were other intriguing artifacts , including two bronze door handles with nails attached at the</t>
  </si>
  <si>
    <t>team discovered a small</t>
  </si>
  <si>
    <t>On the spot where the owner demolished a wall to enlarge a room , the team discovered a small terracotta altar with five bronze Roman coins , probably used in a dedicatory ritual meant to ensure the good fortune of the homeowners .</t>
  </si>
  <si>
    <t>['altar']</t>
  </si>
  <si>
    <t>acad_2010_13</t>
  </si>
  <si>
    <t>over water mean that Brazil stands to translate this soon-to-be scarce resource into influence well beyond its borders . &lt;/p&gt; Brazil is now preparing to cash in on another gusher : oil . In 2007 , Brazil discovered massive oil reserves 150 miles off its southern coast , 16,000 feet below sea level , and buried beneath more than one mile @ @ @ @ @ @ @ @ @ @ find could give Brazil the eighth-largest oil reserves in</t>
  </si>
  <si>
    <t>Brazil discovered massive oil</t>
  </si>
  <si>
    <t>In 2007 , Brazil discovered massive oil reserves 150 miles off its southern coast , 16,000 feet below sea level , and buried beneath more than one mile</t>
  </si>
  <si>
    <t>['reserves']</t>
  </si>
  <si>
    <t>acad_2010_14</t>
  </si>
  <si>
    <t>were made of the concert audiences during the winter , MIOSM , and spring concerts . These recordings were analyzed by the researcher , who documented her personal observations and reflections in a journal . &lt;/p&gt; Borst discovered several consistent patterns in her data : ( 1 ) senior citizens , for example , grandparents , seemed to be the most focused audience members during concerts , appearing @ @ @ @ @ @ @ @ @ @ audiences ;</t>
  </si>
  <si>
    <t>Borst discovered several consistent</t>
  </si>
  <si>
    <t>Borst discovered several consistent patterns in her data :</t>
  </si>
  <si>
    <t>['patterns']</t>
  </si>
  <si>
    <t>acad_2010_15</t>
  </si>
  <si>
    <t>to canteen dishwasher , scraping leftovers from the plates to help feed his mother and two younger brothers . From there he helped organize refugee children . Finally arriving in Luanda in 1985 , da Rocha Pinto discovered his father had been killed by a land mine . A job with a state maritime transportation company led to his joining NDS , a Dutch shippln g @ @ @ @ @ @ @ @ @ @ ago , he founded</t>
  </si>
  <si>
    <t>Pinto discovered his father</t>
  </si>
  <si>
    <t>Finally arriving in Luanda in 1985 , da Rocha Pinto discovered his father had been killed by a land mine .</t>
  </si>
  <si>
    <t>acad_2010_16</t>
  </si>
  <si>
    <t>Greek geographer , Strabo ( c.63 bc-ad 24 ) describes how the Ptolemaic regime first received accurate information about a maritime route to India . In 118 BC a Ptolemaic navy patrol scouting the Gulf of Aden discovered the remains of a strange ship and rescued a starving Indian sailor from its wreckage . They took the lone survivor to the court of Ptolemy VIII Euergetes II to recover from his ordeal . The man quickly @ @ @ @</t>
  </si>
  <si>
    <t>Aden discovered the remains</t>
  </si>
  <si>
    <t>In 118 BC a Ptolemaic navy patrol scouting the Gulf of Aden discovered the remains of a strange ship and rescued a starving Indian sailor from its wreckage .</t>
  </si>
  <si>
    <t>acad_2010_17</t>
  </si>
  <si>
    <t>BC and Eudoxus was sent by his successor Cleopatra III on a second voyage , this time in a larger ship . On his return Eudoxus tried to conceal some perfumes and precious stones , but Cleopatra discovered his theft and once again deprived him of his eastern cargo . But Eudoxus had recognised the profits to be made from supplying Mediterranean markets with eastern goods and became obsessed with the idea that @ @ @ @ @ @ @</t>
  </si>
  <si>
    <t>Cleopatra discovered his theft</t>
  </si>
  <si>
    <t>On his return Eudoxus tried to conceal some perfumes and precious stones , but Cleopatra discovered his theft and once again deprived him of his eastern cargo .</t>
  </si>
  <si>
    <t>acad_2010_18</t>
  </si>
  <si>
    <t>a dull subject interesting . How did he do that ? His research for the book relied heavily on what was one of his favorite research methods , the semistructured interview . As a young scholar Aaron discovered that government bureaucrats and congressional staff persons , who usually toil in anonymity , liked to talk about their work ! He described this discovery in the Introduction to The Revolt against the Masses : &lt;/p&gt; pre-formatted table Aaron then combined and</t>
  </si>
  <si>
    <t>Aaron discovered that government</t>
  </si>
  <si>
    <t>As a young scholar Aaron discovered that government bureaucrats and congressional staff persons , who usually toil in anonymity , liked to talk about their work !</t>
  </si>
  <si>
    <t>acad_2010_19</t>
  </si>
  <si>
    <t>incentives to expose any such efforts publicly . &lt;/p&gt; In their efforts to test various hypotheses about who gained advantage in the bargaining over the free allocation of sulfur dioxide allowances , however , Joskow and Schmalensee discovered that Congress took " no meaningful votes " ( Joskow &amp;; Schmalensee , 1998 , p. 39 ) on most of the provisions in the legislation that concerned the allocation of allowances . Instead , " the fight to grab allowances ,</t>
  </si>
  <si>
    <t>Schmalensee discovered that Congress</t>
  </si>
  <si>
    <t>In their efforts to test various hypotheses about who gained advantage in the bargaining over the free allocation of sulfur dioxide allowances , however , Joskow and Schmalensee discovered that Congress took " no meaningful votes " ( Joskow &amp;;</t>
  </si>
  <si>
    <t>acad_2011_0</t>
  </si>
  <si>
    <t>be honest , everything Gimbutas has written about the structure of societies is not very correct , " says Vladimir Slavchev , curator of the Varna Museum of Archaeology . &lt;/p&gt; IN 1972 , A CONSTRUCTION WORKER discovered a prehistoric cemetery while digging a trench for electric cables in Varna , Bulgaria , a small city on the shore of the Black Sea . After the worker alerted archaeologists , Bulgarian authorities authorized a massive excavation that lasted until 1991</t>
  </si>
  <si>
    <t>WORKER discovered a prehistoric</t>
  </si>
  <si>
    <t>IN 1972 , A CONSTRUCTION WORKER discovered a prehistoric cemetery while digging a trench for electric cables in Varna , Bulgaria , a small city on the shore of the Black Sea .</t>
  </si>
  <si>
    <t>acad_2011_1</t>
  </si>
  <si>
    <t>out of Africa , so its ancient shorelines may help guide archaeological investigation . &lt;/p&gt; AUSTRALIA : Grinding the edge of a stone tool can make it sharper and last longer . In a rock shelter archaeologists discovered the world 's oldest known ground-edge tool , a basalt axe from 35,000 years ago @ @ @ @ @ @ @ @ @ @ a few thousand years and promises new insights into the evolution of human behavior and technological advancement</t>
  </si>
  <si>
    <t>archaeologists discovered the world</t>
  </si>
  <si>
    <t>In a rock shelter archaeologists discovered the world 's oldest known ground-edge tool , a basalt axe from 35,000 years ago</t>
  </si>
  <si>
    <t>acad_2011_2</t>
  </si>
  <si>
    <t>among many ambitious , though ultimately ineffectual , attempts to define and control morality for everyone . So too @ @ @ @ @ @ @ @ @ @ lies elsewhere . &lt;/p&gt; When pre-historic Homo sapiens discovered trade , for example , they embarked on a profoundly moral ( and increasingly irreligious ) journey . Since Twain 's time , strangers from all corners of the world have met , negotiated , exchanged , and learned to accept and</t>
  </si>
  <si>
    <t>sapiens discovered trade ,</t>
  </si>
  <si>
    <t>When pre-historic Homo sapiens discovered trade , for example , they embarked on a profoundly moral ( and increasingly irreligious ) journey .</t>
  </si>
  <si>
    <t>acad_2011_3</t>
  </si>
  <si>
    <t>same with life 's accidents . You need to decode their script . &lt;/p&gt; Many letters in the house . One broken teacup . There 's nobody home . &lt;/p&gt; Before Freud or Jung , wise Norwid discovered the existence of a collective unconscious and archetypes that come to us in dreams : &lt;/p&gt; pre-formatted table And then a dream took pity on me again . I got up before dawn . When I went back to bed @ @</t>
  </si>
  <si>
    <t>Norwid discovered the existence</t>
  </si>
  <si>
    <t>Before Freud or Jung , wise Norwid discovered the existence of a collective unconscious and archetypes that come to us in dreams :</t>
  </si>
  <si>
    <t>acad_2011_4</t>
  </si>
  <si>
    <t>alternative is assuming an established practice in order to expand your client base . Occasionally lawyers , especially in small-town settings , will post ads when they are ready to scale back or retire . Jennifer Knapp discovered a 100-year-old , third-generation firm posted on Craigslist . &lt;/p&gt; After conducting extensive due diligence , including whether and how she could accomplish a smooth transition , " the deal that the seller and I structured made sure that it was in</t>
  </si>
  <si>
    <t>Knapp discovered a 100-year-old</t>
  </si>
  <si>
    <t>Jennifer Knapp discovered a 100-year-old , third-generation firm posted on Craigslist .</t>
  </si>
  <si>
    <t>['firm']</t>
  </si>
  <si>
    <t>acad_2011_5</t>
  </si>
  <si>
    <t>their bullets struck Afghan soldiers or U.S. marines . &lt;/p&gt; Early on in the campaign , Kilo Company came across a find that shed light on what sort of ammunition these snipers were using . The marines discovered a bandoleer containing rifle ammunition that few of them had ever seen before but that has been part of the Afghan martial culture for decades : a soiled assortment of Mark VII .303 cartridges , formerly the standard rifle cartridge of the</t>
  </si>
  <si>
    <t>marines discovered a bandoleer</t>
  </si>
  <si>
    <t>The marines discovered a bandoleer containing rifle ammunition that few of them had ever seen before but that has been part of the Afghan martial culture for decades :</t>
  </si>
  <si>
    <t>['bandoleer']</t>
  </si>
  <si>
    <t>acad_2011_6</t>
  </si>
  <si>
    <t>Pearl Harbor : U.S. enters World War II 4 4 1903 Wilbur and Orville Wright fly the first powered airplane 5 11 1928 Alexander Fleming discovers the first antibiotic , penicillin 6 12 1953 Structure of DNA discovered 7 17 1913 Henry Ford organizes the first major U.S. assembly line to produce Model T cars 8 18 1957 Soviets launch Sputnik , first space satellite : space race begins 9 20 1960 FDA approves birth control pill 10 21 1953</t>
  </si>
  <si>
    <t>DNA discovered 7 17</t>
  </si>
  <si>
    <t>6 12 1953 Structure of DNA discovered 7 17 1913 Henry Ford organizes the first major U.S. assembly line to produce Model T cars</t>
  </si>
  <si>
    <t>acad_2011_7</t>
  </si>
  <si>
    <t>by the expert JCVI , should be followed in preference to the SPC.9 &lt;/p&gt; WHAT IS NEW IN MENINGITIS ? Recent research has revealed that genetic factors may influence an individual 's susceptibility to meningitis . Researchers discovered genetic variants that make some people susceptible to meningococcal meningitis and septicaemia , while others remain naturally immune.12 &lt;/p&gt; New guidelines for early diagnosis and treatment of meningitis were issued by the National Institute for @ @ @ @ @ @ @</t>
  </si>
  <si>
    <t>Researchers discovered genetic variants</t>
  </si>
  <si>
    <t>Researchers discovered genetic variants that make some people susceptible to meningococcal meningitis and septicaemia , while others remain naturally immune.12 &lt;/p&gt;</t>
  </si>
  <si>
    <t>['variants']</t>
  </si>
  <si>
    <t>acad_2011_8</t>
  </si>
  <si>
    <t>. &lt;/p&gt; This was nearly a century after scientists first confirmed the connection between fleas and bubonic plague and developed a protective serum . Working in Hong Kong and Vietnam , the Swiss-born French physician Alexandre Yersin discovered the responsible bacillus in 1894 ; he shared recognition for the discovery with the Japanese researcher Shibasaburo Kitasato . Efforts to perfect a serum were already making progress when Paul-Louis Simond demonstrated four years later that fleas were the main carriers of</t>
  </si>
  <si>
    <t>Yersin discovered the responsible</t>
  </si>
  <si>
    <t>Working in Hong Kong and Vietnam , the Swiss-born French physician Alexandre Yersin discovered the responsible bacillus in 1894 ;</t>
  </si>
  <si>
    <t>['bacillus']</t>
  </si>
  <si>
    <t>acad_2011_9</t>
  </si>
  <si>
    <t>, Primanti sandwiches ) , and especially in the way that families here stay close and often reside in the same neighborhoods for generations . &lt;/p&gt; The PPG dig , however , offered numerous surprises . Davis discovered evidence that as the expanding population fled a @ @ @ @ @ @ @ @ @ @ of middle-class families . Davis came upon these artifacts -- " tons of yellow ceramics , for example " -- in deep wells .</t>
  </si>
  <si>
    <t>Davis discovered evidence that</t>
  </si>
  <si>
    <t>Davis discovered evidence that as the expanding population fled a @ @ @ @ @ @ @ @ @ @ of middle-class families .</t>
  </si>
  <si>
    <t>acad_2011_10</t>
  </si>
  <si>
    <t>@ @ @ @ @ @ @ @ @ storage facilities . They offer great insight into home-front life in wartime . In the summer of 2005 , staff members at an elementary school in north London discovered the entrance to an air-raid shelter under a playing field . ( It was one of 13 that documents say were on the school 's property . ) Six months later , a team led by University College London archaeologist Gabriel Moshenska</t>
  </si>
  <si>
    <t>London discovered the entrance</t>
  </si>
  <si>
    <t>In the summer of 2005 , staff members at an elementary school in north London discovered the entrance to an air-raid shelter under a playing field .</t>
  </si>
  <si>
    <t>['entrance']</t>
  </si>
  <si>
    <t>acad_2011_11</t>
  </si>
  <si>
    <t>effectively moved the front lines of war . A dig at a central London park in 2005 exposed the remains of small , lower-middle-class homes that had been comprehensively destroyed during the Blitz . There , archaeologists discovered household items such as cutlery , as well as models of WWII-era airplanes that children presumably kept as toys and military badges that may have been given to soldiers ' girlfriends or siblings as keepsakes . Noncombatants were faced daily with the</t>
  </si>
  <si>
    <t>archaeologists discovered household items</t>
  </si>
  <si>
    <t>There , archaeologists discovered household items such as cutlery , as well as models of WWII-era airplanes that children presumably kept as toys and military badges that may have been given to soldiers ' girlfriends or siblings as keepsakes .</t>
  </si>
  <si>
    <t>acad_2011_12</t>
  </si>
  <si>
    <t>far as we know , 168 individuals . &lt;/p&gt; The pond quietly held its ancient contents for thousands of years , until 1982 , when a backhoe operator working on the construction of the Windover Farms subdivision discovered the burial site . For the last 10 years , this pond has been at the center of my work . &lt;/p&gt; FROM 1984 TO 1987 , physical anthropologists led excavations of Windover Pond -- now a protected archaeological site -- and</t>
  </si>
  <si>
    <t>subdivision discovered the burial</t>
  </si>
  <si>
    <t>The pond quietly held its ancient contents for thousands of years , until 1982 , when a backhoe operator working on the construction of the Windover Farms subdivision discovered the burial site .</t>
  </si>
  <si>
    <t>acad_2011_13</t>
  </si>
  <si>
    <t>line made drawing easily applicable to a history of artistic origins . Many fifteenth-century writers , for instance , contended that the origin of Florentine painting could be pinned down to that one historical moment when Cimabue discovered Giotto drawing some sheep in the hills north of Florence. 62 At the same time , drawing begins to lose its @ @ @ @ @ @ @ @ @ @ the microhistory of any individual artist 's practice . All Florentine</t>
  </si>
  <si>
    <t>Cimabue discovered Giotto drawing</t>
  </si>
  <si>
    <t>Many fifteenth-century writers , for instance , contended that the origin of Florentine painting could be pinned down to that one historical moment when Cimabue discovered Giotto drawing some sheep in the hills north of Florence.</t>
  </si>
  <si>
    <t>['Giotto']</t>
  </si>
  <si>
    <t>acad_2011_14</t>
  </si>
  <si>
    <t>the species on Earth ? And how do they vary ? How are species distributed in geographical and geological space ? We ca n't answer any of that . " &lt;/p&gt; Researchers with the US Geological Survey discovered this Pearl River map turtle , Graptemys pearlensis , in 2010 . Photograph : Cris Hagen , University of Georgia , Savannah River Ecology Laboratory . &lt;/p&gt; As is the case in other sciences , some areas of taxonomy can seem almost</t>
  </si>
  <si>
    <t>Survey discovered this Pearl</t>
  </si>
  <si>
    <t>Researchers with the US Geological Survey discovered this Pearl River map turtle , Graptemys pearlensis , in 2010 .</t>
  </si>
  <si>
    <t>['turtle']</t>
  </si>
  <si>
    <t>acad_2011_15</t>
  </si>
  <si>
    <t>@ @ @ @ @ @ @ @ @ Mr. LANNEN is an assistant professor of history at Stephen F. Austin State University in Nacogdoches , Texas . &lt;/p&gt; @@4117209 On May 30 , 1949 , farmers discovered the body of Caleb Hill , Jr. , a young black man , on a country lane on the outskirts of Irwinton , in Wilkinson County . " Georgia becomes the first State in the Nation to record a lynching for 1949</t>
  </si>
  <si>
    <t>farmers discovered the body</t>
  </si>
  <si>
    <t>On May 30 , 1949 , farmers discovered the body of Caleb Hill , Jr. , a young black man , on a country lane on the outskirts of Irwinton , in Wilkinson County .</t>
  </si>
  <si>
    <t>acad_2011_16</t>
  </si>
  <si>
    <t>jail here , beaten , @ @ @ @ @ @ @ @ @ @ from town , " reported the Macon News of his disappearance and death . The following morning , two young white farmers discovered the body and walked into Irwinton to report the finding.12 &lt;/p&gt; When told the next morning that Hill 's body had been discovered , Hatcher professed astonishment : " I ran upstairs and sure enough , Hill was gone . " At</t>
  </si>
  <si>
    <t>The following morning , two young white farmers discovered the body and walked into Irwinton to report the finding.12 &lt;/p</t>
  </si>
  <si>
    <t>acad_2011_17</t>
  </si>
  <si>
    <t>lot of uncertainty . Most downstream customers did not have a full accounting of their dependence on material supply coming from northeast Japan , and there was some wild speculation about what could happen . Many companies discovered some unexpected vulnerabilities because they were dependent upon material supply coming from the affected region . The effects quickly spread beyond Japan and began impacting businesses outside the region and throughout many downstream supply chains , where the manufacturers serve as core</t>
  </si>
  <si>
    <t>companies discovered some unexpected</t>
  </si>
  <si>
    <t>Many companies discovered some unexpected vulnerabilities because they were dependent upon material supply coming from the affected region .</t>
  </si>
  <si>
    <t>['vulnerabilities']</t>
  </si>
  <si>
    <t>acad_2011_18</t>
  </si>
  <si>
    <t>with cobblers who repaired damaged shoes and musicians who provided moments of joyful escape . &lt;/p&gt; Ben volunteered for dangerous ' missions blowing up cargo trains carrying supplies meant for German troops . Often , the group discovered Jews hiding in the forests . &lt;/p&gt; " We took them with us , " Ben said . " Old , young , children . We took them with us , and they survived the war . " &lt;/p&gt; In 1945 ,</t>
  </si>
  <si>
    <t>group discovered Jews hiding</t>
  </si>
  <si>
    <t>Often , the group discovered Jews hiding in the forests .</t>
  </si>
  <si>
    <t>acad_2011_19</t>
  </si>
  <si>
    <t>state Sen. Dan Gelber of Miami Beach , counsel to FairDistricts and an unsuccessful candidate for attorney general last year . " It was like snatching defeat from the jaws of victory . " &lt;/p&gt; When reporters discovered what Scott had done three weeks later , a spokesman explained it as part of a broad rules freeze Scott had promised as a candidate . His one-sentence letter to Justice offered no reason . Scott did not respond to continued interview</t>
  </si>
  <si>
    <t>reporters discovered what Scott</t>
  </si>
  <si>
    <t>When reporters discovered what Scott had done three weeks later , a spokesman explained it as part of a broad rules freeze Scott had promised as a candidate .</t>
  </si>
  <si>
    <t>acad_2011_20</t>
  </si>
  <si>
    <t>mind , he also took under his wing a promising young man : Yasser Arafat . &lt;/p&gt; YASSER ARAFAT AND THE PLO 'S JIHADIST AGENDA In his Nazi mufti mentor , the future Nobel Peace Prize laureate discovered a true soul mate . Arafat expressed his admiration for the mufti until the end of his days , describing him in an interview published in the Palestinian newspaper al-Quds as his " model and hero . " 38 This @ @</t>
  </si>
  <si>
    <t>laureate discovered a true</t>
  </si>
  <si>
    <t>In his Nazi mufti mentor , the future Nobel Peace Prize laureate discovered a true soul mate .</t>
  </si>
  <si>
    <t>['mate']</t>
  </si>
  <si>
    <t>acad_2011_21</t>
  </si>
  <si>
    <t>risks . &lt;/p&gt; Later , XYZ Co. began developing a handheld device that could scan words on a page and transmit images directly to a person 's brain . During a search , XYZ 's patent attorneys discovered the @ @ @ @ @ @ @ @ @ @ asked the attorneys to write an explanation of why XYZ 's technology would not infringe Acme 's patents . &lt;/p&gt; When Acme became interested in acquiring XYZ 's technology , it</t>
  </si>
  <si>
    <t>attorneys discovered the @</t>
  </si>
  <si>
    <t>During a search , XYZ 's patent attorneys discovered the @ @ @ @ @ @ @ @ @ @ asked the attorneys to write an explanation of why XYZ 's technology would not infringe Acme 's patents .</t>
  </si>
  <si>
    <t>acad_2011_22</t>
  </si>
  <si>
    <t>in acquiring XYZ 's technology , it discovered that XYZ did not have sufficient patent coverage . Acme 's attorney determined that the portfolio of artificial vision patents provided some protection . Then Acme 's patent attorney discovered the memorandum arguing that the Acme portfolio would not cover XYZ 's technology . &lt;/p&gt; Although he disagreed with the memorandum 's conclusions , Acme 's attorney feared that the memorandum could work against Acme 's assertion of its patent portfolio to</t>
  </si>
  <si>
    <t>attorney discovered the memorandum</t>
  </si>
  <si>
    <t>Then Acme 's patent attorney discovered the memorandum arguing that the Acme portfolio would not cover XYZ 's technology .</t>
  </si>
  <si>
    <t>acad_2011_23</t>
  </si>
  <si>
    <t>at her support group told her about Crossroads Care she went on the internet to investigate . &lt;/p&gt; " I like using the @ @ @ @ @ @ @ @ @ @ . " &lt;/p&gt; Burt discovered Book Your Own Breaks and says the service suits her . " I would rather do it online because I do n't want regular care , I just want it on an ad hoc basis if friends ask me out . It</t>
  </si>
  <si>
    <t>Burt discovered Book Your</t>
  </si>
  <si>
    <t>&gt; Burt discovered Book Your Own Breaks and says the service suits her .</t>
  </si>
  <si>
    <t>['Book']</t>
  </si>
  <si>
    <t>acad_2011_24</t>
  </si>
  <si>
    <t>the museum was ransacked in a scene reminiscent of the looted tombs of ancient Egyptian kings . A statue of Tutankhamun astride a panther was ripped from its base but then cast to the floor when thieves discovered it was gilded and not solid gold . A boat model from a tomb was smashed , the figures huddled in the boathouse pulverized but the navigator at the bow still pointing sadly forward . Two mummies were beheaded , mouths agape</t>
  </si>
  <si>
    <t>thieves discovered it was</t>
  </si>
  <si>
    <t>A statue of Tutankhamun astride a panther was ripped from its base but then cast to the floor when thieves discovered it was gilded and not solid gold .</t>
  </si>
  <si>
    <t>acad_2011_25</t>
  </si>
  <si>
    <t>3 , 2011 . &lt;/p&gt; PHOTO ( BLACK &amp;; WHITE ) : At the Cairo Museum , a @ @ @ @ @ @ @ @ @ @ base but then cast to the floor when thieves discovered it was gilded and not solid gold . &lt;/p&gt; By Alexander H. Joffe &lt;/p&gt; Alexander H. Joffe is a Middle Eastern historian and archaeologist . He is the author of " Museum Madness in Iraq , " published in the Spring 2004</t>
  </si>
  <si>
    <t>but then cast to the floor when thieves discovered it was gilded and not solid gold .</t>
  </si>
  <si>
    <t>acad_2012_0</t>
  </si>
  <si>
    <t>: A self-adaptive AQM is the only viable long-term solution in any device ( including your computer or smart phone ) with a network buffer . aQM for the Modern world In early 1998 , Kathleen Nichols discovered flaws in RED and started to work with Jacobson to make improvements . At that time , the main concern was finding an algorithm that could be configured for any link by setting a single-rate parameter , as well as developing a</t>
  </si>
  <si>
    <t>Nichols discovered flaws in</t>
  </si>
  <si>
    <t>In early 1998 , Kathleen Nichols discovered flaws in RED and started to work with Jacobson to make improvements .</t>
  </si>
  <si>
    <t>['flaws']</t>
  </si>
  <si>
    <t>acad_2012_1</t>
  </si>
  <si>
    <t>of Anglo frontier poetry , all under the guise of " natural " representation . Furthermore , these types of images became increasingly common in North American homes after 1880 , as a slew of Midwestern manufacturers discovered ways to cheaply reproduce landscape oils and market them to middle- and lower-class households across the country . Saul E. Zalesch notes that the systematic , large-scale production and distribution of inexpensive oil paintings -- which critics and etiquette guides derisively called</t>
  </si>
  <si>
    <t>manufacturers discovered ways to</t>
  </si>
  <si>
    <t>Furthermore , these types of images became increasingly common in North American homes after 1880 , as a slew of Midwestern manufacturers discovered ways to cheaply reproduce landscape oils and market them to middle- and lower-class households across the country .</t>
  </si>
  <si>
    <t>acad_2012_2</t>
  </si>
  <si>
    <t>, but was written by Colley Cibber . &lt;/p&gt; The " finest soliloquy " Lincoln refers to ends with the protagonist 's announcing " Richard 's himself again . " &lt;/p&gt; We do n't know when Lincoln discovered this state of affairs , but he probably knew by the time of his interview with the chaplain that actors and audiences alike preferred Cibber 's adaptation to Shakespeare 's original and that Cibber had successfully held the stage in Britain and</t>
  </si>
  <si>
    <t>Lincoln discovered this state</t>
  </si>
  <si>
    <t>We do n't know when Lincoln discovered this state of affairs , but he probably knew by the time of his interview with the chaplain that actors and audiences alike preferred Cibber 's adaptation to Shakespeare 's original and that Cibber had successfully held the stage in Britain and</t>
  </si>
  <si>
    <t>['state']</t>
  </si>
  <si>
    <t>acad_2012_3</t>
  </si>
  <si>
    <t>) examined a group of fifty experienced teachers to see what metaphors they used to understand the teaching/learning process . They then compared this group of experienced teachers ' understandings to thirty preservice teachers . The researchers discovered the latter group tended to view teaching/learning as " social process " as opposed to the more traditional metaphoric concepts @ @ @ @ @ @ @ @ @ @ teachers . Provenzo , McCloskey , Kottkamp , &amp;; Cohn ( 1989</t>
  </si>
  <si>
    <t>researchers discovered the latter</t>
  </si>
  <si>
    <t>The researchers discovered the latter group tended to view teaching/learning as " social process " as opposed to the more traditional metaphoric concepts @ @ @ @ @ @ @ @ @ @ teachers .</t>
  </si>
  <si>
    <t>acad_2012_4</t>
  </si>
  <si>
    <t>exploratory vivacity and social complexities of the early 1960s . ) The great number of far-flung instances of artists ' work regarding land or made with natural materials in the 1960s and early 1970s that the curators discovered prompts two basic questions . First , can these instances be attributed to diffusion from art-world centers , or do they constitute discrete geneses ? Second , in either case , what are the reasons for this avalanche of earthworks ? What</t>
  </si>
  <si>
    <t>curators discovered prompts two</t>
  </si>
  <si>
    <t>The great number of far-flung instances of artists ' work regarding land or made with natural materials in the 1960s and early 1970s that the curators discovered prompts two basic questions .</t>
  </si>
  <si>
    <t>['prompts', 'questions']</t>
  </si>
  <si>
    <t>acad_2012_5</t>
  </si>
  <si>
    <t>which lay all round . " Positive ! " cried both detectives . " Then , of course , this blood belongs to a second individual -- presumably the murderer ? . " # But suddenly Lestrade discovered a clue on the wall ( Fig. 1 ) : # ? there was scrawled in blood-red letters a single word -- RACHE " What do you think of that ? " cried the detective ? . " The murderer has written</t>
  </si>
  <si>
    <t>Lestrade discovered a clue</t>
  </si>
  <si>
    <t># But suddenly Lestrade discovered a clue on the wall ( Fig. 1 ) :</t>
  </si>
  <si>
    <t>['clue', '1']</t>
  </si>
  <si>
    <t>acad_2012_6</t>
  </si>
  <si>
    <t>, they also provided meaningful examples or ways the vocabulary could be used within a sentence . During class sessions , these notes were retrieved and discussed within small groups of peers . # Furthermore , participants discovered ways to use the digital @ @ @ @ @ @ @ @ @ @ of vocabulary acquisition and use , according to the ELA Common Core State Standards ( NGA Center &amp;amp; CCSSO , 2010 ) . For example , students</t>
  </si>
  <si>
    <t>participants discovered ways to</t>
  </si>
  <si>
    <t># Furthermore , participants discovered ways to use the digital @ @ @ @ @ @ @ @ @ @ of vocabulary acquisition and use , according to the ELA Common Core State Standards ( NGA Center &amp;amp;</t>
  </si>
  <si>
    <t>acad_2012_7</t>
  </si>
  <si>
    <t>timing capability serves the team 's principal goal : to compare the binary orbit 's decay rate with that predicted by GR . But such measurements have been confirming GR ever since Joseph Taylor and Russell Hulse discovered the first binary pulsar four decades ago ( see the Reference Frame by Dan Kleppner , PHYSICS TODAY , April 1993 , page 9 ) . So why expect better of J0348 ? # The orbits of " clean , relativistic "</t>
  </si>
  <si>
    <t>Hulse discovered the first</t>
  </si>
  <si>
    <t>But such measurements have been confirming GR ever since Joseph Taylor and Russell Hulse discovered the first binary pulsar four decades ago ( see the Reference Frame by Dan Kleppner , PHYSICS TODAY , April 1993 , page 9 ) .</t>
  </si>
  <si>
    <t>acad_2013_0</t>
  </si>
  <si>
    <t>Students began their inquiry into graphic novels by exploring Babymouse Queen of the World ( Holm &amp;amp; Holm , 2005 ) . Rich conversations based on observations of the book ensued in small groups . One group discovered the use of " sound words , " or onomatopoeia : # Sally What do you notice about the graphic novel ? # Rey flipped to page 77 Hey , look at this page ! # Dwayne Cool . It 's got</t>
  </si>
  <si>
    <t>group discovered the use</t>
  </si>
  <si>
    <t>One group discovered the use of " sound words , " or onomatopoeia :</t>
  </si>
  <si>
    <t>acad_2013_1</t>
  </si>
  <si>
    <t>because of her gender identity . # Even though Rie had secured a place of belonging in the school music programs , she still had no support as a transgender person . It was not until Rie discovered Prism , a weekly gathering for LGBT students , that she was able to forge the social connections with other transgender youth that she desperately needed . For a person whose gender identity had been contested , and even denied , for</t>
  </si>
  <si>
    <t>Rie discovered Prism ,</t>
  </si>
  <si>
    <t>It was not until Rie discovered Prism , a weekly gathering for LGBT students , that she was able to forge the social connections with other transgender youth that she desperately needed .</t>
  </si>
  <si>
    <t>['Prism']</t>
  </si>
  <si>
    <t>acad_2013_2</t>
  </si>
  <si>
    <t>of self within the environment of a multiracial community ( McRoy &amp;amp; Freeman , 1986 ) . # Limitations # This study attempted to explore school counselors ' perceptions of multiracial students , and although the author discovered several significant results , some limitations did exist . First , the sample size reflects a sample of convenience as most of the participants were selected from the American School Counselor Association membership directory . As a result , this might pose</t>
  </si>
  <si>
    <t>author discovered several significant</t>
  </si>
  <si>
    <t># This study attempted to explore school counselors ' perceptions of multiracial students , and although the author discovered several significant results , some limitations did exist .</t>
  </si>
  <si>
    <t>['results']</t>
  </si>
  <si>
    <t>acad_2013_3</t>
  </si>
  <si>
    <t>. # 22 Box 15 ( 5 @ @ @ @ @ @ @ @ @ @ " is a small basin carved in rock on the beach near Webb 's Salt Spring Island home . Berliner discovered it and dedicated it to Duff . The two had formed a strangely intimate bond through an extensive correspondence that Berliner left on Webb 's doorstep immediately before walking into the sea in January 1977 . Webb included excerpts from their letters</t>
  </si>
  <si>
    <t>Berliner discovered it and</t>
  </si>
  <si>
    <t>Berliner discovered it and dedicated it to Duff .</t>
  </si>
  <si>
    <t>acad_2014_0</t>
  </si>
  <si>
    <t>composed and performed as a few share personal experiences of creating their own songs at home . A discussion of the terms compose and composing follows with a connection to how the young girl from the story discovered her creative spirit for composing through playing the piano.During the introduction of the project , connections are also made to contemporary , popular songs from the media that are of interest to students , leading to dialogue among classmates concerning the musicians</t>
  </si>
  <si>
    <t>story discovered her creative</t>
  </si>
  <si>
    <t>A discussion of the terms compose and composing follows with a connection to how the young girl from the story discovered her creative spirit for composing through playing the piano.</t>
  </si>
  <si>
    <t>['spirit']</t>
  </si>
  <si>
    <t>acad_2014_1</t>
  </si>
  <si>
    <t>? ) on their flight from the police . However , women activists continued to voice their demand for social equality @ @ @ @ @ @ @ @ @ @ Asama-sans ? Incident , the police discovered that URA members had murdered twelve of their comrades because of what they saw as their ideological weakness , and this swept away some remaining sympathy in society with URA 's resistance to state authority ( Igarashi 120 ) . The new</t>
  </si>
  <si>
    <t>police discovered that URA</t>
  </si>
  <si>
    <t>Incident , the police discovered that URA members had murdered twelve of their comrades because of what they saw as their ideological weakness , and this swept away some remaining sympathy in society with URA 's resistance to state authority ( Igarashi 120 ) .</t>
  </si>
  <si>
    <t>acad_2014_2</t>
  </si>
  <si>
    <t>&amp;amp; Sill , 2013 ) , and Birds , Nests , and Eggs ( Boring , 1998 ) . # Students previewed each text and debated which resource would best answer their questions . Furthermore , students discovered the need to consult outside resources to address some unanswered questions . Initially students were confident that the ever-popular Guinness Book of World Records would provide them an answer to the question , " Can hair really grow @ @ @ @</t>
  </si>
  <si>
    <t>students discovered the need</t>
  </si>
  <si>
    <t>Furthermore , students discovered the need to consult outside resources to address some unanswered questions .</t>
  </si>
  <si>
    <t>acad_2014_3</t>
  </si>
  <si>
    <t>Century . Among other comments , it stated that " it should be an eye-opener for other provincial Western men as it was for us. " 3 # II # Following the Second World War , Americans discovered the world , and the world discovered the U.S. Dialogues began in earnest not only on political , economic , and ideological issues but also on religious , interfaith , and even interreli-gious matters . Even though there were dialogues earlier ,</t>
  </si>
  <si>
    <t>Americans discovered the world</t>
  </si>
  <si>
    <t>3 # II # Following the Second World War , Americans discovered the world , and the world discovered the U.S. Dialogues began in earnest not only on political , economic , and ideological issues but also on religious , interfaith , and even interreli-gious matters .</t>
  </si>
  <si>
    <t>acad_2014_4</t>
  </si>
  <si>
    <t>stated that " it should be an eye-opener for other provincial Western men as it was for us. " 3 # II # Following the Second World War , Americans discovered the world , and the world discovered the U.S. Dialogues began in earnest not only on political , economic , and ideological issues but also on religious , interfaith , and even interreli-gious matters . Even though there were dialogues earlier , the history of the Christian ecumenical movement</t>
  </si>
  <si>
    <t>world discovered the U.S.</t>
  </si>
  <si>
    <t>acad_2014_5</t>
  </si>
  <si>
    <t>( 1926 ) . The Superman 's popular culture incarnations reached fruition as the eugenic movements that inspired and defined them achieved social and political @ @ @ @ @ @ @ @ @ @ After Mendel discovered his famous principles of heredity , " writes Waldemare Kaempffert in 1932 , " we seemed to be in a fair way of achieving the superman " ; however , when " the hereditary characteristics called genes were discovered much of this</t>
  </si>
  <si>
    <t>Mendel discovered his famous</t>
  </si>
  <si>
    <t>After Mendel discovered his famous principles of heredity , " writes Waldemare Kaempffert in 1932 , " we seemed to be in a fair way of achieving the superman " ; however , when " the hereditary characteristics called genes were discovered much of this</t>
  </si>
  <si>
    <t>acad_2014_6</t>
  </si>
  <si>
    <t>our hosted Summon interface ( see figure 3 ) . LDIG added the new tabbed search box to our library 's homepage in fall 2011. # As users put the new system through its paces , LDIG discovered some problems with our implementation . We soon realized that the Primo interface offered limited flexibility for adding or extending features to improve our users ' experience . Library systems staff began coding workarounds to deal with some of these issues ,</t>
  </si>
  <si>
    <t>LDIG discovered some problems</t>
  </si>
  <si>
    <t># As users put the new system through its paces , LDIG discovered some problems with our implementation .</t>
  </si>
  <si>
    <t>acad_2014_7</t>
  </si>
  <si>
    <t>extensive than those required by students with other disabilities . Nonetheless , they offer a solid knowledge base for orienting educators to important issues presented by these systems . By exploring the Cannect resources , Mrs. Pierce discovered two factors related to the LMS that were immediately relevant to her students . # First , she discovered that onscreen selection and navigation elements ( e.g. , menus , buttons , hyperlinks , etc. ) could be cycled through from top</t>
  </si>
  <si>
    <t>Pierce discovered two factors</t>
  </si>
  <si>
    <t>By exploring the Cannect resources , Mrs. Pierce discovered two factors related to the LMS that were immediately relevant to her students .</t>
  </si>
  <si>
    <t>['factors']</t>
  </si>
  <si>
    <t>acad_2014_8</t>
  </si>
  <si>
    <t>of advertising , it nonetheless still functions as self-promotion. # Pop also inspired Masotta 's first writings on art . Already established as a literary critic for journals such as Contorno in the prior decade , Masotta discovered Jacques Lacan 's writings in the early 1960s.13 Shortly after , he declared himself a " structuralist " who aimed to introduce Argentine intellectuals to trends in international theory.14 First delivered in September 1965 and published in 1967 , Masotta 's lectures</t>
  </si>
  <si>
    <t>Masotta discovered Jacques Lacan</t>
  </si>
  <si>
    <t>Already established as a literary critic for journals such as Contorno in the prior decade , Masotta discovered Jacques Lacan 's writings in the early 1960s.13</t>
  </si>
  <si>
    <t>['writings']</t>
  </si>
  <si>
    <t>acad_2014_9</t>
  </si>
  <si>
    <t>injections from Jacobson , as did Jackie , as documented by the White House visitors ' log . But he also kept vials of the drug combinations Jacobson made in the White House . After the FBI discovered five of these vials in the White House , Kennedy 's brother , Attorney General Robert Kennedy , sent them off to be analyzed . When he found out what they contained , he threw a fit and confronted Jack with his</t>
  </si>
  <si>
    <t>FBI discovered five of</t>
  </si>
  <si>
    <t>After the FBI discovered five of these vials in the White House , Kennedy 's brother , Attorney General Robert Kennedy , sent them off to be analyzed .</t>
  </si>
  <si>
    <t>['five']</t>
  </si>
  <si>
    <t>acad_2014_10</t>
  </si>
  <si>
    <t>as legitimate enemy combatants and often resorted to summary execution of those captured . " Likewise , Gary Nash declared the American Revolution to be the " largest slave uprising " in American history , as blacks discovered the " power of the revolutionary ideology of protest . " In fact , Sylvia Frey has suggested that as many as 30 percent of Georgia 's slaves flocked to the British lines during the siege . In Liberty 's Exiles ,</t>
  </si>
  <si>
    <t>blacks discovered the "</t>
  </si>
  <si>
    <t>Likewise , Gary Nash declared the American Revolution to be the " largest slave uprising " in American history , as blacks discovered the " power of the revolutionary ideology of protest .</t>
  </si>
  <si>
    <t>acad_2014_11</t>
  </si>
  <si>
    <t>and certificates , realia belonging to our uncle , Joshua Henry Bates ( 1896-1918 ) . Coupled with materials that my mother saved , we had a document-scanning frenzy of genealogical nirvana proportions . As other cousins discovered what we were doing , a journal Joshua started at age twenty-one materialized . A cabinet he built was unveiled . Missing portraits reappeared . I wished that my students could be so excited about history . # And why not ?</t>
  </si>
  <si>
    <t>cousins discovered what we</t>
  </si>
  <si>
    <t>As other cousins discovered what we were doing , a journal Joshua started at age twenty-one materialized .</t>
  </si>
  <si>
    <t>acad_2014_12</t>
  </si>
  <si>
    <t>catalog interfaces for the use of subject headings in YuFind ( faceted ) and Orbis ( non-faceted ) , running side-by-side at Yale University.109 Subject heading facets did not increase the use of subject headings as users discovered YuFind records in Google and followed the link to YuFind . The authors speculate that " @ @ @ @ @ @ @ @ @ @ provide records to Google than its faceted navigation . " 110 # Metadata Beyond RDA/AACR2 and</t>
  </si>
  <si>
    <t>users discovered YuFind records</t>
  </si>
  <si>
    <t>Subject heading facets did not increase the use of subject headings as users discovered YuFind records in Google and followed the link to YuFind .</t>
  </si>
  <si>
    <t>['records']</t>
  </si>
  <si>
    <t>acad_2014_13</t>
  </si>
  <si>
    <t>out the order of steps they would take . Each pair shared its strategy with another pair . The purpose of the discussion was for the students to communicate their reasoning , a CCSS skill . Students discovered the basic @ @ @ @ @ @ @ @ @ @ clarified the learning with a mini-lesson . They then matched a second set of cards with the steps of the Big6 research process to the steps of the original problem</t>
  </si>
  <si>
    <t>Students discovered the basic</t>
  </si>
  <si>
    <t>Students discovered the basic @ @ @ @ @ @ @ @ @ @ clarified the learning with a mini-lesson .</t>
  </si>
  <si>
    <t>acad_2015_0</t>
  </si>
  <si>
    <t>stance they ultimately chose , students moved from silence to finding voice and expressing their views . One finding that seems particularly important is that through the very act of engaging in the narrative project , students discovered an additional identity , that of author . Students who perceived literature and literacy as academic realms to which they had no entry began to perceive themselves as insiders , equipped with the tools and the language needed to enter the discourse</t>
  </si>
  <si>
    <t>students discovered an additional</t>
  </si>
  <si>
    <t>One finding that seems particularly important is that through the very act of engaging in the narrative project , students discovered an additional identity , that of author .</t>
  </si>
  <si>
    <t>acad_2015_1</t>
  </si>
  <si>
    <t>techniques used in flash ( see Figure 2 ) . Students ' interests and discussions with peers allowed us to start each day with a craft lesson to highlight a particular technique . For example , students discovered the use of second-person point of view with the author referring to the reader as " you . " Since these examples engaged them , we shared a craft lesson they could practice by asking students to select a paragraph from their</t>
  </si>
  <si>
    <t>students discovered the use</t>
  </si>
  <si>
    <t>For example , students discovered the use of second-person point of view with the author referring to the reader as " you . "</t>
  </si>
  <si>
    <t>acad_2015_2</t>
  </si>
  <si>
    <t>In a particularly stunning application of that invention , fellows saw how inert phosphorous rubbed on the body of one experimentalist " made not only his own Face to shine , but the luster of his Face discovered three or four other faces not far distant . " 110 # This , of course , is the very Restoration-era chemical heritage that Joseph Wright was reimagining and exhibiting in 1771 to such spectacular effect as The Alchymist , in Search</t>
  </si>
  <si>
    <t>Face discovered three or</t>
  </si>
  <si>
    <t>In a particularly stunning application of that invention , fellows saw how inert phosphorous rubbed on the body of one experimentalist " made not only his own Face to shine , but the luster of his Face discovered three or four other faces not far distant . "</t>
  </si>
  <si>
    <t>['faces']</t>
  </si>
  <si>
    <t>acad_2015_3</t>
  </si>
  <si>
    <t>evidence educators can use to determine how effectively students achieved the expected learning outcomes . Guided Inquiry becomes an opportunity for self-reflection and self-evaluation for the educator , as well as for her students . As students discovered their roles in this collaborative project their teacher also learned to collaborate with the school librarian . Inquiry and literacy development were no longer confined to the classroom , and information literacy was no longer confined to the school library . Literacy</t>
  </si>
  <si>
    <t>students discovered their roles</t>
  </si>
  <si>
    <t>As students discovered their roles in this collaborative project their teacher also learned to collaborate with the school librarian .</t>
  </si>
  <si>
    <t>['roles']</t>
  </si>
  <si>
    <t>acad_2015_4</t>
  </si>
  <si>
    <t>for well over 30 years . One of the earliest such studies was that of Abeles and Porter ( 1978 ) , investigating the musical instrument sex stereotypes revealed by children and adults . Abeles and Porter discovered strong associations of gender with certain wind band instruments and argued that this type of sex stereotyping can " serve to constrict the behavior and thus the opportunities of individuals " ( Abeles &amp;amp; Porter , 1978 , p. 65 ) .</t>
  </si>
  <si>
    <t>Porter discovered strong associations</t>
  </si>
  <si>
    <t>Abeles and Porter discovered strong associations of gender with certain wind band instruments and argued that this type of sex stereotyping can " serve to constrict the behavior and thus the opportunities of individuals " ( Abeles &amp;amp;</t>
  </si>
  <si>
    <t>acad_2015_5</t>
  </si>
  <si>
    <t>other Khaibar Jews and to the Jews of Taima and of Wadi Qura . Together @ @ @ @ @ @ @ @ @ @ , they agitated non-Muslim Arab tribes to attack Medina . When Muhammad discovered their plan he quickly armed his men and set out toward the plotters ' base in Khaibar . Muhammad 's companions captured Khaibar and expelled most Jews from the site . With the remaining Jews , Muhammad concluded a contract by which</t>
  </si>
  <si>
    <t>Muhammad discovered their plan</t>
  </si>
  <si>
    <t>When Muhammad discovered their plan he quickly armed his men and set out toward the plotters ' base in Khaibar .</t>
  </si>
  <si>
    <t>acad_2015_6</t>
  </si>
  <si>
    <t>, comparison of sets of data from different catalogs and different centuries has allowed us to discover previously unknown movements of the Earth and other important facts. 9 In another work , he commented that E. Halley discovered the now well-known " proper motion " of the stars when he compared their positions in contemporary observations ( from the eighteenth century ) with those that the Greek Hipparchus and others made in the second century CE. 10 More recently ,</t>
  </si>
  <si>
    <t>Halley discovered the now</t>
  </si>
  <si>
    <t>In another work , he commented that E. Halley discovered the now well-known " proper motion " of the stars when he compared their positions in contemporary observations ( from the eighteenth century ) with those that the Greek Hipparchus and others made in the second century CE.</t>
  </si>
  <si>
    <t>['motion']</t>
  </si>
  <si>
    <t>acad_2015_7</t>
  </si>
  <si>
    <t>their misreadings functioned as a spark for further reproduction , creation , and , eventually , innovation in Korean art . In this process , the Chinese painting manuals became resignified . As those Korean master painters discovered the ultimate purpose of these books , they reinstated in them a value and a merit they were rarely accorded in their land of origin . This may be a unique case in history , where low rises to high , the</t>
  </si>
  <si>
    <t>painters discovered the ultimate</t>
  </si>
  <si>
    <t>As those Korean master painters discovered the ultimate purpose of these books , they reinstated in them a value and a merit they were rarely accorded in their land of origin .</t>
  </si>
  <si>
    <t>acad_2015_8</t>
  </si>
  <si>
    <t>over the entire reading process . The boys engaged and interacted more easily with the texts that they chose . There is a natural ebb and flow to the words in a poem . As the boys discovered this through repeated reading activities their fluency and motivation improved . Three of the five boys moved from Basic to Proficient on classroom assessments , while the other two made substantial strides toward near proficient . All five of @ @ @</t>
  </si>
  <si>
    <t>boys discovered this through</t>
  </si>
  <si>
    <t>As the boys discovered this through repeated reading activities their fluency and motivation improved .</t>
  </si>
  <si>
    <t>acad_2015_9</t>
  </si>
  <si>
    <t>in the urban affairs , health sciences , hotel , and fine arts collections . Five publishers were in the top ten publishers of both packages . In contrast to Lannon and McKinnon 's findings , Tucker discovered e-books in the business subject areas received lower usage compared to other subject areas . This finding may be because of the acquisition methods employed and the number of students enrolled in business programs at each institution . @ @ @ @</t>
  </si>
  <si>
    <t>Tucker discovered e-books in</t>
  </si>
  <si>
    <t>In contrast to Lannon and McKinnon 's findings , Tucker discovered e-books in the business subject areas received lower usage compared to other subject areas .</t>
  </si>
  <si>
    <t>acad_2015_10</t>
  </si>
  <si>
    <t>Trinity College and St. Patrick 's Mental Health Service , Dublin , Ireland , examined some of these issues ( Arch Psychiatr Nurs. 2015. 29:143 ) . # Four key themes # Carol McCormack and Edward McCann discovered four key themes when they recruited a small group of parents of teens with AN who were being treated at an outpatient clinic in Ireland . # The first area of concern had to do with the family environment , where parents</t>
  </si>
  <si>
    <t>McCann discovered four key</t>
  </si>
  <si>
    <t># Carol McCormack and Edward McCann discovered four key themes when they recruited a small group of parents of teens with AN who were being treated at an outpatient clinic in Ireland .</t>
  </si>
  <si>
    <t>['themes']</t>
  </si>
  <si>
    <t>acad_2016_0</t>
  </si>
  <si>
    <t>6.6 percent in the upper and lower ranges , respectively . Inter-rater reliability issues were noted , however , as scores between the two marketing faculty members responsible for the assessment were markedly different . The BPTF discovered little compatibility among the answers accepted by the two faculty members , a problem that was corrected for the 2012 assessment through pre-agreement on satisfactory test-question responses before administration of the examination . Test performance was disappointing , however , as only</t>
  </si>
  <si>
    <t>BPTF discovered little compatibility</t>
  </si>
  <si>
    <t>The BPTF discovered little compatibility among the answers accepted by the two faculty members , a problem that was corrected for the 2012 assessment through pre-agreement on satisfactory test-question responses before administration of the examination .</t>
  </si>
  <si>
    <t>['compatibility']</t>
  </si>
  <si>
    <t>acad_2016_1</t>
  </si>
  <si>
    <t>was enacted . Jackson " Jack " Miller and Frank Layton , unsuccessful bank robbers , were stopped by the Arkansas and Oklahoma state police on April 18 , 1938.42 After a brief search , the police discovered an unregistered short-barrel shotgun and charged Miller with attempting to " unlawfully , knowingly , willfully , and feloniously transport in interstate commerce " the firearm in violation of the NFA.43 The District Court refused to accept the guilty plea of Miller</t>
  </si>
  <si>
    <t>police discovered an unregistered</t>
  </si>
  <si>
    <t>Jackson " Jack " Miller and Frank Layton , unsuccessful bank robbers , were stopped by the Arkansas and Oklahoma state police on April 18 , 1938.42 After a brief search , the police discovered an unregistered short-barrel shotgun and charged Miller with attempting to " unlawfully , knowingly , willfully , and feloniously transport in interstate commerce " the firearm in violation of the NFA.43</t>
  </si>
  <si>
    <t>['shotgun']</t>
  </si>
  <si>
    <t>acad_2016_2</t>
  </si>
  <si>
    <t>inducing stronger attitudes has also been observed in the attribute agenda setting of candidates ( Kiousis , 2005 ; Moon , 2013 ) . # Furthermore , studies that analyzed the influence of valence of media agenda discovered that news attention can have an impact on the direction of public opinion . Attribute agenda-setting research elaborates directional consequences of agenda setting by incorporating the affective element as an essential part of the agenda-setting process . Specifically , affective agenda setting</t>
  </si>
  <si>
    <t>agenda discovered that news</t>
  </si>
  <si>
    <t># Furthermore , studies that analyzed the influence of valence of media agenda discovered that news attention can have an impact on the direction of public opinion .</t>
  </si>
  <si>
    <t>acad_2016_3</t>
  </si>
  <si>
    <t>program was found to be associated with the agenda-setting influence of that program . Notably , this relationship still held even after controlling for other media and political variables . # In addition , the current research discovered that agenda setting by the different news programs was related to distinct attitudinal outcomes in regard to polarization . Specifically , the agenda setting of Fox 's Special Report was associated with polarized opinions among viewers . Conversely , the agenda setting</t>
  </si>
  <si>
    <t>research discovered that agenda</t>
  </si>
  <si>
    <t># In addition , the current research discovered that agenda setting by the different news programs was related to distinct attitudinal outcomes in regard to polarization .</t>
  </si>
  <si>
    <t>acad_2016_4</t>
  </si>
  <si>
    <t>Muddiman et al . ( 2014 ) that found distinctive affective agenda setting by different cable news channels . While their study dealt with the political issue of the Iraq War as an object , this study discovered attribute agenda setting of political candidates during a presidential campaign . Also , we employed a more rigorous test of affective agenda setting by matching the salience order of different attributes in the news with that of public perceptions , instead of</t>
  </si>
  <si>
    <t>study discovered attribute agenda</t>
  </si>
  <si>
    <t>While their study dealt with the political issue of the Iraq War as an object , this study discovered attribute agenda setting of political candidates during a presidential campaign .</t>
  </si>
  <si>
    <t>['setting']</t>
  </si>
  <si>
    <t>acad_2016_5</t>
  </si>
  <si>
    <t>of the negro servants , and crept trembling to his side " ( 209 ) . The next morning , the Gardies ' dogs disturbed @ @ @ @ @ @ @ @ @ @ black servant discovered the bodies of the actress and her murdering husband ( " Murder and Suicide " ) . # Dunlap ( like his sources from the 1790s ) barely comments on the black servants , and of course , they might not have</t>
  </si>
  <si>
    <t>servant discovered the bodies</t>
  </si>
  <si>
    <t>black servant discovered the bodies of the actress and her murdering husband ( " Murder and Suicide " ) .</t>
  </si>
  <si>
    <t>acad_2016_6</t>
  </si>
  <si>
    <t>, who were hunting " in the area and used the fire to drive kangaroos out of the bush where @ @ @ @ @ @ @ @ @ @ # The next day Bungin and Gogy discovered two new Gandangara men , Bulgin and Wallarra . " The latter had never see a white man , " and overcome by fear when Barrallier tried to shake his hand , he had to be reassured by Gogy and Bungin .</t>
  </si>
  <si>
    <t>Gogy discovered two new</t>
  </si>
  <si>
    <t># The next day Bungin and Gogy discovered two new Gandangara men , Bulgin and Wallarra .</t>
  </si>
  <si>
    <t>acad_2016_7</t>
  </si>
  <si>
    <t>gifts , some parrot @ @ @ @ @ @ @ @ @ @ different ways of being # Barrallier was not the only one to treat Gogy and Bungin differently . On 12 November , Bungin discovered a group of Gandangara men including Goondel , an intimate acquaintance of both Gogy 's and Bungin 's , sitting at a fire . Bungin advised Barrallier to wait in the distance , while he approached Goondel 's group in a reassuring</t>
  </si>
  <si>
    <t>Bungin discovered a group</t>
  </si>
  <si>
    <t>On 12 November , Bungin discovered a group of Gandangara men including Goondel , an intimate acquaintance of both Gogy 's and Bungin 's , sitting at a fire .</t>
  </si>
  <si>
    <t>acad_2016_8</t>
  </si>
  <si>
    <t>became a question of recurrent interest among his enthusiasts , some of whom traveled to Montserrat in the 1970s to examine his birth records . Shiel may have disavowed his Afro-Caribbean heritage , but these twentieth-century researchers discovered evidence that his mother was a freed slave.19 As a result of these inquiries , editions of Shiel 's works are now held by the Schomburg Center for Black Culture at the New York Public Library , and recent scholarship has argued</t>
  </si>
  <si>
    <t>Shiel may have disavowed his Afro-Caribbean heritage , but these twentieth-century researchers discovered evidence that his mother was a freed slave.19</t>
  </si>
  <si>
    <t>acad_2016_9</t>
  </si>
  <si>
    <t>of modern corporate culture , in which sunny-sounding initiatives actually harness employees ' " holistic " identities for the benefit of the company . ( Cederstr ? m and Spicer show how one cadre of hard-driving bankers discovered an ability to go harder at the office when they listened to their bodies and practiced meditation and healthful eating rather than the usual mix of caffeine and amphetamines . ) &lt;p&gt; That the bottom line can drive the pursuit of well-being</t>
  </si>
  <si>
    <t>bankers discovered an ability</t>
  </si>
  <si>
    <t>m and Spicer show how one cadre of hard-driving bankers discovered an ability to go harder at the office when they listened to their bodies and practiced meditation and healthful eating rather than the usual mix of caffeine and amphetamines . )</t>
  </si>
  <si>
    <t>acad_2016_10</t>
  </si>
  <si>
    <t>Mr. Longrich , a lecturer at the University of Bath , in England , named an extinct lizard Obamadon gracilis . The lizard was wiped out around the time dinosaurs roamed the earth , and Mr. Longrich discovered it during the 2012 election season . The name stemmed from a joke about someone naming a dinosaur for the president , and " Obamadon " had a good ring to it . &lt;p&gt; If he had a redo , Mr. Longrich</t>
  </si>
  <si>
    <t>Longrich discovered it during</t>
  </si>
  <si>
    <t>The lizard was wiped out around the time dinosaurs roamed the earth , and Mr. Longrich discovered it during the 2012 election season .</t>
  </si>
  <si>
    <t>acad_2017_0</t>
  </si>
  <si>
    <t>) . future research should consider the issues of unit of analysis in addition Longitudinal data can be gathered to test the whether the relationship and impact change over time . # The third limitation This study discovered mediators effect of credibility on the relationship between Strategic SCO and operational adaptiveness , future research @ @ @ @ @ @ @ @ @ @ therefor Qualitative study could be conducted to identify another factors . Footnote # Correspondence Author :</t>
  </si>
  <si>
    <t>study discovered mediators effect</t>
  </si>
  <si>
    <t># The third limitation This study discovered mediators effect of credibility on the relationship between Strategic SCO and operational adaptiveness , future research @ @ @ @ @ @ @ @ @ @</t>
  </si>
  <si>
    <t>acad_2017_1</t>
  </si>
  <si>
    <t>. At the same time , Smith 's metaphor intentionally conveys the dangers of paper money : one must drive carefully on a highway suspended in the air . # In practical terms , the Song dynasty discovered this free " bonus " by spending more than it took in taxes . Had it stopped there , paper money @ @ @ @ @ @ @ @ @ @ taxation via inflation might have imposed lower deadweight and administrative costs</t>
  </si>
  <si>
    <t>dynasty discovered this free</t>
  </si>
  <si>
    <t># In practical terms , the Song dynasty discovered this free " bonus " by spending more than it took in taxes .</t>
  </si>
  <si>
    <t>acad_2017_2</t>
  </si>
  <si>
    <t>officers chose to remove the defendant from the area and request consent to search the @ @ @ @ @ @ @ @ @ @ door.36 Graff agreed to a search of the house , and officers discovered incriminating evidence in a 37 common area . # On a grant of certiorari , the Supreme Court upheld the search.38 The Court clarified that to justify a warrantless search on the basis of voluntary consent , the state is not required</t>
  </si>
  <si>
    <t>officers discovered incriminating evidence</t>
  </si>
  <si>
    <t>door.36 Graff agreed to a search of the house , and officers discovered incriminating evidence in a 37 common area .</t>
  </si>
  <si>
    <t>acad_2017_3</t>
  </si>
  <si>
    <t>, but noted that " apparent authority can not exist if there is ambiguity as to the asserted authority and the searching officers do not take steps to resolve the ambiguity . " 173 Once the officer discovered men 's clothing in the bag claimed by Crist , " ambiguity clouded her authority to consent to the search of the backpack . " 174 As such , the police were obligated to obtain additional consent to search the other items</t>
  </si>
  <si>
    <t>officer discovered men 's</t>
  </si>
  <si>
    <t>Once the officer discovered men 's clothing in the bag claimed by Crist , " ambiguity clouded her authority to consent to the search of the backpack . "</t>
  </si>
  <si>
    <t>['clothing']</t>
  </si>
  <si>
    <t>acad_2017_4</t>
  </si>
  <si>
    <t>role under the Speedy Trial Act . # A.United States v. Fokker Services B.V. ( D.D.C. ) # Fokker Services , a Dutch aerospace services provider , found itself in some hot water when the U.S. government discovered it was exporting American aircraft parts , technology , and services to the Iranian military.81 From 2005 to 2010 , Fokker Services sent aircraft from its Iranian , Sudanese , and Burmese customers to the United States for service and repair.82 U.S.</t>
  </si>
  <si>
    <t>government discovered it was</t>
  </si>
  <si>
    <t># Fokker Services , a Dutch aerospace services provider , found itself in some hot water when the U.S. government discovered it was exporting American aircraft parts , technology , and services to the Iranian military.81 From 2005 to 2010 , Fokker Services sent aircraft from its Iranian , Sudanese , and Burmese customers to the United States for service and repair.82 U.S.</t>
  </si>
  <si>
    <t>acad_2017_5</t>
  </si>
  <si>
    <t>@ @ @ @ @ @ @ @ @ @ private sector entities and the DoD to work together to protect against and prevent future attacks.37 # 3 . The OPM Breaches # In 2015 , OPM discovered two massive breaches that resulted in the loss of information pertaining to government contractors , federal government employees , and others.38 The hackers behind these breaches succeeded by infiltrating contractor computers and later exposing millions of individuals ' PII.39 The sum of</t>
  </si>
  <si>
    <t>OPM discovered two massive</t>
  </si>
  <si>
    <t># In 2015 , OPM discovered two massive breaches that resulted in the loss of information pertaining to government contractors , federal government employees , and others.38</t>
  </si>
  <si>
    <t>['breaches']</t>
  </si>
  <si>
    <t>acad_2017_6</t>
  </si>
  <si>
    <t>employees of @ @ @ @ @ @ @ @ @ @ observed a tube sticking out that was covered in several layers of packing material.54 After cutting open the tube , the employees and their supervisor discovered several bags of white powder.55 They called a DEA agent , who opened the bags , " removed a trace of the powder , subjected it to a chemical test and determined that it was cocaine . " 56 The Court considered</t>
  </si>
  <si>
    <t>supervisor discovered several bags</t>
  </si>
  <si>
    <t>employees of @ @ @ @ @ @ @ @ @ @ observed a tube sticking out that was covered in several layers of packing material.54 After cutting open the tube , the employees and their supervisor discovered several bags of white powder.55 They called a DEA agent , who opened the bags , " removed a trace of the powder , subjected it to a chemical test and determined that it was cocaine .</t>
  </si>
  <si>
    <t>acad_2017_7</t>
  </si>
  <si>
    <t>up to a ramp on Interstate 10 twenty miles away . Amazed at the turnout , Kinder mayor Fred Ashy chose a poor analogy : " This is the biggest thing to hit this area since Columbus discovered America . " Casino officials estimated that twenty thousand visitors entered the casino on opening day , and the unexpectedly large numbers forced the casino to deny entry to thousands of potential customers when the facility reached its legal capacity . The</t>
  </si>
  <si>
    <t>" This is the biggest thing to hit this area since Columbus discovered America . "</t>
  </si>
  <si>
    <t>acad_2018_0</t>
  </si>
  <si>
    <t>determining factor in consumer behavior . However , after 1980 , such concepts as green capital , Islamic capital , or Anatolian Tigers were frequently heard and with their participation in the economic realm , the Islamists discovered the three important concepts of capitalism and consumer society : profit , fashion , and brand name , which were not limited to the economic realm spreading to the political realm . As a matter of fact , the modern ways of</t>
  </si>
  <si>
    <t>Islamists discovered the three</t>
  </si>
  <si>
    <t>However , after 1980 , such concepts as green capital , Islamic capital , or Anatolian Tigers were frequently heard and with their participation in the economic realm , the Islamists discovered the three important concepts of capitalism and consumer society :</t>
  </si>
  <si>
    <t>['concepts']</t>
  </si>
  <si>
    <t>acad_2018_1</t>
  </si>
  <si>
    <t>hash searches . Matthew Mann was an Indiana lifeguard instructor who installed a video camera in the women 's locker room at the pool where he worked . ( 114 ) One of the female lifeguard students discovered the camera , rewound the tape , and identified Mann . ( 115 ) She turned the tape over to police , who got a warrant to seize Mann 's computers and to search them for voyeuristic content . ( 116 )</t>
  </si>
  <si>
    <t>students discovered the camera</t>
  </si>
  <si>
    <t>One of the female lifeguard students discovered the camera , rewound the tape , and identified Mann .</t>
  </si>
  <si>
    <t>acad_2018_2</t>
  </si>
  <si>
    <t>ate from a trendy new food truck . " ( 216 ) Most people are motivated by preserving a memory , but watching the performance through a camera actually harms the memory process . Psychologist Linda Henkel discovered a " photo-taking impairment effect , " where reliance on photo-taking devices leads to less memory of the items or moments photographed . ( 217 ) Depending on this external memory aid allows one to transfer all @ @ @ @ @</t>
  </si>
  <si>
    <t>Henkel discovered a "</t>
  </si>
  <si>
    <t>Psychologist Linda Henkel discovered a " photo-taking impairment effect , " where reliance on photo-taking devices leads to less memory of the items or moments photographed .</t>
  </si>
  <si>
    <t>acad_2018_3</t>
  </si>
  <si>
    <t>their own long-run political interests ; and political leaders put in place mechanisms to weed out bad investments and poor policy choices . Since the growth strategy relied on markets and states , political leaders in IMT discovered a non-ideological , pragmatic , trial and error middle way between an Anglo-American minimal state evidenced by the Washington Consensus and a Northeast @ @ @ @ @ @ @ @ @ @ suggests that even less strong and autonomous governments than</t>
  </si>
  <si>
    <t>IMT discovered a non-ideological</t>
  </si>
  <si>
    <t>Since the growth strategy relied on markets and states , political leaders in IMT discovered a non-ideological , pragmatic , trial and error middle way between an Anglo-American minimal state evidenced by the Washington Consensus and</t>
  </si>
  <si>
    <t>acad_2018_4</t>
  </si>
  <si>
    <t>Complaint , SEC v. Titan Corp. , No. 05-00411 ( D.D.C . Mar. 1 , 2005 ) ( noting investigation into Titan Corp . began when , in the course of negotiating a merger , Lockheed Martin discovered Titan 's FCPA violations , which caused Titan to self-report to the DOJ and SEC ) . See generally , Daniel J. Grimm , The Foreign Corrupt Practices Act in Merger and Acquisition Transactions : Successor Liability and its Consequences , 7</t>
  </si>
  <si>
    <t>Martin discovered Titan 's</t>
  </si>
  <si>
    <t>( noting investigation into Titan Corp . began when , in the course of negotiating a merger , Lockheed Martin discovered Titan 's FCPA violations , which caused Titan to self-report to the DOJ and SEC ) .</t>
  </si>
  <si>
    <t>['violations']</t>
  </si>
  <si>
    <t>acad_2019_0</t>
  </si>
  <si>
    <t>for executive assertions and deception . # In 1995 , the federal government declassified a number of documents , including the accident report on the B-29 that crashed in 1948 . Five years later the three widows discovered the report and decided to return to court ( Fisher 2008:165-66 ) . They filed a motion for a writ of coram nobis , charging that the government had misled the Supreme Court and committed fraud against it . The writ is</t>
  </si>
  <si>
    <t>widows discovered the report</t>
  </si>
  <si>
    <t>Five years later the three widows discovered the report and decided to return to court</t>
  </si>
  <si>
    <t>['report']</t>
  </si>
  <si>
    <t>acad_2019_1</t>
  </si>
  <si>
    <t>Eni and Korean Gas ( KOGAS ) won bids for Blocks 2 , 3 , and 9 . Total , the French company , won bids for Blocks 10 and 11 . In February 2018 , Cyprus discovered Calypso , which is a much larger field than Aphrodite ( Johnson @ @ @ @ @ @ @ @ @ @ holds 6 to 8 TCF of natural gas ( Mills , 2018 ) . Those discoveries are a boon to</t>
  </si>
  <si>
    <t>Cyprus discovered Calypso ,</t>
  </si>
  <si>
    <t>In February 2018 , Cyprus discovered Calypso , which is a much larger field than Aphrodite ( Johnson @ @ @ @</t>
  </si>
  <si>
    <t>['Calypso']</t>
  </si>
  <si>
    <t>acad_2019_2</t>
  </si>
  <si>
    <t>. " ( 92 ) In the antebellum South , some people were devout Christians , others were indifferent , while many found themselves somewhere in between . ( 93 ) In New Orleans , John Houston discovered the " Churches are open but so are the Circuses , the Theatres , the Cockpits , the Gaming House , and the markets are larger " with " more bought and sold ... on Sunday than any other day of week</t>
  </si>
  <si>
    <t>Houston discovered the "</t>
  </si>
  <si>
    <t>In New Orleans , John Houston discovered the " Churches are open but so are the Circuses , the Theatres , the Cockpits , the Gaming House , and the markets are larger " with " more bought and sold ... on Sunday than any other day of week</t>
  </si>
  <si>
    <t>['the']</t>
  </si>
  <si>
    <t>acad_2019_3</t>
  </si>
  <si>
    <t>of evidence concerning the dysregulation of autophagy-related miRNAs in cancer has grown considerably . Thus far , approximately 400 miRNAs have been validated as having or predicted to have interactions related to autophagy. 58 Our previous study discovered various dysregulated miRNAs in BC , 18 some of which play key roles in autophagy regulation . For example , our previous findings indicated that miR-99a-5p acted as a tumor suppressor through targeting mTOR in BC. 59 , 60 Furthermore , miR-30a-5p</t>
  </si>
  <si>
    <t>study discovered various dysregulated</t>
  </si>
  <si>
    <t>Our previous study discovered various dysregulated miRNAs in BC , 18 some of which play key roles in autophagy regulation .</t>
  </si>
  <si>
    <t>['miRNAs']</t>
  </si>
  <si>
    <t>fic_1990_0</t>
  </si>
  <si>
    <t>to Jennifer Schacterly , Eddie related this story while they lay in their honeymoon bed . It was the first thing either had said after making love . He told her what he thought , that Abe discovered the world was too changed for him to stay in it . Jennifer liked the story , but she could n't see how Abe understood all that from an unfamiliar garbage dumpster . &lt;p&gt; Eddie sat up on the mattress , imitating</t>
  </si>
  <si>
    <t>Abe discovered the world</t>
  </si>
  <si>
    <t>He told her what he thought , that Abe discovered the world was too changed for him to stay in it .</t>
  </si>
  <si>
    <t>fic_1990_1</t>
  </si>
  <si>
    <t>at the bottom lay rank juvenilia . The papers in question were messy and thick with corrections . Some @ @ @ @ @ @ @ @ @ @ ripped and not mended . If a stranger discovered the suitcase at some future date , he or she would not pause before throwing the lot in the trash can . I left Aaron perusing a volume of drawings of night birds , a long enough book to afford me a</t>
  </si>
  <si>
    <t>stranger discovered the suitcase</t>
  </si>
  <si>
    <t>If a stranger discovered the suitcase at some future date , he or she would not pause before throwing the lot in the trash can .</t>
  </si>
  <si>
    <t>['suitcase']</t>
  </si>
  <si>
    <t>fic_1990_2</t>
  </si>
  <si>
    <t>. He flipped the switch and saw that the baby 's crib was filled with trash , fast-food wrappers , chicken bones , crumbs , oily stains , and spilled drinks . Picking through it , Rory discovered a pile of shit centered on the baby 's pillow . &lt;p&gt; Rory 's body carried him before he could see where . The next thing he knew , his thumbs were deep in Beau 's flesh and he was presenting him</t>
  </si>
  <si>
    <t>Rory discovered a pile</t>
  </si>
  <si>
    <t>Picking through it , Rory discovered a pile of shit centered on the baby 's pillow .</t>
  </si>
  <si>
    <t>['pile']</t>
  </si>
  <si>
    <t>fic_1990_3</t>
  </si>
  <si>
    <t>trees . @ @ @ @ @ @ @ @ @ @ had to reproduce during the warmer times of year . The travelers collected eggs from all the different birds for quick and easy mealseven Wolf discovered the trick of cracking shells and developed a taste for some of the mildly fishy-flavored varieties . After a time they became accustomed to the birds of the delta . There were fewer surprises as they began to know what to expect</t>
  </si>
  <si>
    <t>Wolf discovered the trick</t>
  </si>
  <si>
    <t>The travelers collected eggs from all the different birds for quick and easy mealseven Wolf discovered the trick of cracking shells and developed a taste for some of the mildly fishy-flavored varieties .</t>
  </si>
  <si>
    <t>fic_1990_4</t>
  </si>
  <si>
    <t>you discover the violation ? " Tanner looked confused . " You discovered it today . Seems like you would have discovered it in the past if it 's happened before . " " My computer analyst discovered it because the echo was inadvertently left on . The commands were on the screen . Otherwise we would never have known . " Something flickered in Amburgey 's eyes and his face was turning an angry red . Idly picking up</t>
  </si>
  <si>
    <t>analyst discovered it because</t>
  </si>
  <si>
    <t>" My computer analyst discovered it because the echo was inadvertently left on .</t>
  </si>
  <si>
    <t>fic_1990_5</t>
  </si>
  <si>
    <t>Streamlined and sleek , like the Forlorn Hope itself , it was easy to find and bring to life the various consoles , to identify their purpose , even in the gloom of minimum lighting . Finch discovered the comm and quickly sat down and went to work . In minutes , he had opened a line to the shuttle . Jenny found and studied weapons . Yehoshua settled in at life support and began to bring up an array</t>
  </si>
  <si>
    <t>Finch discovered the comm</t>
  </si>
  <si>
    <t>Finch discovered the comm and quickly sat down and went to work .</t>
  </si>
  <si>
    <t>['comm']</t>
  </si>
  <si>
    <t>fic_1990_6</t>
  </si>
  <si>
    <t>As Japanese piloted suicide bombs made a futile attack against the U.S. naval fast carrier task force , Iwo Jima finally fell to American forces . When the Kerama Islands were taken shortly thereafter , U.S. forces discovered 350 suicide boats p127 that had been positioned for attacks against Allied shipping during the expected invasion of Okinawa . On April 1 , in what was to be the last ? and the bloodiest ? major amphibious operation of the Pacific</t>
  </si>
  <si>
    <t>forces discovered 350 suicide</t>
  </si>
  <si>
    <t>When the Kerama Islands were taken shortly thereafter , U.S. forces discovered 350 suicide boats p127 that had been positioned for attacks against Allied shipping during the expected invasion of Okinawa .</t>
  </si>
  <si>
    <t>['p127']</t>
  </si>
  <si>
    <t>fic_1990_7</t>
  </si>
  <si>
    <t>friendly and foreign and seemed eager to practice his English . One half of my @ @ @ @ @ @ @ @ @ @ weather while the other half rehearsed what it would say when Russell discovered the T-bird was missing . Sitting there in the taxi cab , staring at my reflection in the dark window , I practiced an expression of blank shock . " You can stop right here . " I pointed to a house</t>
  </si>
  <si>
    <t>Russell discovered the T-bird</t>
  </si>
  <si>
    <t>One half of my @ @ @ @ @ @ @ @ @ @ weather while the other half rehearsed what it would say when Russell discovered the T-bird was missing .</t>
  </si>
  <si>
    <t>fic_1990_8</t>
  </si>
  <si>
    <t>a Civilization of Monkeys @ @ @ @ @ @ @ @ @ @ ... ( shrugs ) The exact whereabouts of that Lost City has been a mystery for hundreds of years ... until Doctor Clarke discovered the pygmy . The crew members , Scraggy , Betsy and Clare , listen with FASCINATION . # INDIANA # It 's uncertain just how much of this legend is based in reality ... Nevertheless , we 're hoping to find some</t>
  </si>
  <si>
    <t>Clarke discovered the pygmy</t>
  </si>
  <si>
    <t>The exact whereabouts of that Lost City has been a mystery for hundreds of years ... until Doctor Clarke discovered the pygmy .</t>
  </si>
  <si>
    <t>['pygmy']</t>
  </si>
  <si>
    <t>fic_1991_0</t>
  </si>
  <si>
    <t>to a box on the wall above the armoire . As I stuffed towels in front of the speaker , Tilly pleaded , " Do n't , you 'll get in big trouble . " When Dad discovered the towels , he stormed into the chapel where we played . He began to hit me , and when he threw me across the room , the only sound I heard was Tilly 's crying , " Please , Dad ,</t>
  </si>
  <si>
    <t>Dad discovered the towels</t>
  </si>
  <si>
    <t>When Dad discovered the towels , he stormed into the chapel where we played .</t>
  </si>
  <si>
    <t>['towels']</t>
  </si>
  <si>
    <t>fic_1991_1</t>
  </si>
  <si>
    <t>Robinton nodded vigorously . " I do see his point that a weed that grows rampant in Southern should be utilized instead of chopping down those magnificent forests of his . " " I thought that Sharra discovered the plant and recognized its use-fulness , " Lessa added . " I believe that 's Toric 's contention , " Robinton replied , his eyes sparkling with mischief . " That she found it on his holding while on a sweep</t>
  </si>
  <si>
    <t>Sharra discovered the plant</t>
  </si>
  <si>
    <t>" I thought that Sharra discovered the plant and recognized its use-fulness , " Lessa added .</t>
  </si>
  <si>
    <t>fic_1991_2</t>
  </si>
  <si>
    <t>known about physics is that you ca n't get something for nothing . Perpetual motion machines do n't work -- you can never get more out of a system than you put into it . But Torreson discovered a loophole in this theory -- an elegant way to cheat , from which we are all benefiting now . His solution of Schrodinger 's wave equation shows , in effect , that a particle can be anywhere in the universe ,</t>
  </si>
  <si>
    <t>Torreson discovered a loophole</t>
  </si>
  <si>
    <t>But Torreson discovered a loophole in this theory</t>
  </si>
  <si>
    <t>['loophole']</t>
  </si>
  <si>
    <t>fic_1991_3</t>
  </si>
  <si>
    <t>wholly unlike the human template . Nevertheless , there are similarities -- and the demons they 've created are just as happy to feed on man , once the option is presented to them . " Ciani discovered an underground nest of such demons . She made the mistake of exploring it . I 'm sure I do n't have to tell you what kind of power lurks in the places where sunlight never reaches ; there 's a reason</t>
  </si>
  <si>
    <t>Ciani discovered an underground</t>
  </si>
  <si>
    <t>Ciani discovered an underground nest of such demons .</t>
  </si>
  <si>
    <t>fic_1991_4</t>
  </si>
  <si>
    <t>Alfred cast a sharp glance at him , however , and licked his lips with his tongue . He was really a terrible liar . " No . " " Well , I have . My Lord discovered drawings of all the worlds , left behind by your people when they abandoned us to our fate in the 1 , abyrinth . " Alfred started to say something , checked himself , and kept silent . " This world of</t>
  </si>
  <si>
    <t>Lord discovered drawings of</t>
  </si>
  <si>
    <t>My Lord discovered drawings of all the worlds , left behind by your people when they abandoned us to our fate in the 1 , abyrinth . "</t>
  </si>
  <si>
    <t>['drawings']</t>
  </si>
  <si>
    <t>fic_1991_5</t>
  </si>
  <si>
    <t>done what they could to pro tect it , he supposed . Almost no one could have retrieved it from the Hall of Kings . @ @ @ @ @ @ @ @ @ @ Stone King discovered it , he wondered ? " If the Black Elfstone can take away other magics , " Pe Ell said suddenly , putting an end to Walker 's musings , " how can anything overcome it ? Our own magic , any</t>
  </si>
  <si>
    <t>King discovered it ,</t>
  </si>
  <si>
    <t>Stone King discovered it , he wondered ?</t>
  </si>
  <si>
    <t>fic_1991_6</t>
  </si>
  <si>
    <t>still searching . A week after Par had left his sickbed and begun moving about on his own , Damson returned with disquieting news . " Some weeks ago , " she advised , " the Federation discovered the location of the Jut . A spy in the outlaw camp apparently betrayed it . An army was dispatched from Tyrsis to penetrate the Parma Key and lay siege . The siege was successful . The Jut fell . It was</t>
  </si>
  <si>
    <t>Federation discovered the location</t>
  </si>
  <si>
    <t>Some weeks ago , " she advised , " the Federation discovered the location of the Jut .</t>
  </si>
  <si>
    <t>fic_1991_7</t>
  </si>
  <si>
    <t>that would have cost more than any blaster should if Conek had purchased it . It could save his life , and cause the quinta to be asked a lot of questions if the Vladmn Space Authority discovered Conek had it . Miniaturization of electronics had been the aim of pioneer ing technicians since the first practical use of electronics , but the basic blaster had not been changed since a practical power pack had been invented to fit in</t>
  </si>
  <si>
    <t>Authority discovered Conek had</t>
  </si>
  <si>
    <t>It could save his life , and cause the quinta to be asked a lot of questions if the Vladmn Space Authority discovered Conek had it .</t>
  </si>
  <si>
    <t>fic_1991_8</t>
  </si>
  <si>
    <t>lessons about addictives and hallucinogenics back in pre-space tines . At first they allowed their pseudo-intellectuals to preach tolerance . Their judges talked about it as a victimless crime , and some believed it until the public discovered those judges were in the pay of the criminals . " " Anyone who 'd say anything that dumb had to be , " Skielth said . " They had to enact capital punishment and enforce it before they cleaned up their</t>
  </si>
  <si>
    <t>public discovered those judges</t>
  </si>
  <si>
    <t>Their judges talked about it as a victimless crime , and some believed it until the public discovered those judges were in the pay of the criminals . "</t>
  </si>
  <si>
    <t>fic_1991_9</t>
  </si>
  <si>
    <t>, nuggets of gold . " He showed her with his hands how big the fabled gold must have been . " A pure gold , easily worked into primitive bracelets and necklaces . The na tives discovered the padres liked the gold , and it meant nothing to the Indians . It was just the sun rock , plentiful @ @ @ @ @ @ @ @ @ @ sound like you believe this . " " No .</t>
  </si>
  <si>
    <t>tives discovered the padres</t>
  </si>
  <si>
    <t>The na tives discovered the padres liked the gold , and it meant nothing to the Indians .</t>
  </si>
  <si>
    <t>fic_1992_0</t>
  </si>
  <si>
    <t>shook his head , knowing that it really did not matter , that he and Regis had no chance of escaping these tunnels without further confrontation . p123 Soon after they had fled the battle , Drizzt discovered other enemies paralleling them down side corridors . He knew the dark elf hunting techniques well enough to understand that the trap would not be set with any obvious openings . " I fight better in the light than my kin ,</t>
  </si>
  <si>
    <t>Drizzt discovered other enemies</t>
  </si>
  <si>
    <t>Soon after they had fled the battle , Drizzt discovered other enemies paralleling them down side corridors .</t>
  </si>
  <si>
    <t>['enemies']</t>
  </si>
  <si>
    <t>fic_1992_1</t>
  </si>
  <si>
    <t>on them . She logged off the computer and decided to visit Ten-Forward . After talking to O'Brien , she owed herself a break before the captain needed her to help unravel the Jaradan agreement . Geordi discovered O'Brien in the far corner of Ten-Forward , shoving his sandwich around the plate . Through his VISOR , O'Brien 's hands showed cooler and darker @ @ @ @ @ @ @ @ @ @ sign of stress . He got</t>
  </si>
  <si>
    <t>Geordi discovered O'Brien in</t>
  </si>
  <si>
    <t>Geordi discovered O'Brien in the far corner of Ten-Forward , shoving his sandwich around the plate .</t>
  </si>
  <si>
    <t>["O'Brien"]</t>
  </si>
  <si>
    <t>fic_1992_2</t>
  </si>
  <si>
    <t>As he paused for breath , he heard a rock bounce down the far side of the mound of dirt where he and Zarn had entered . Was it Zarn returning , or had a hostile Jarada discovered his hiding place ? Quickly , Riker clambered up the @ @ @ @ @ @ @ @ @ @ A strong scent of pine preceded the Jarada through the opening . The deep brown chitin-armored legs that appeared in the opening</t>
  </si>
  <si>
    <t>Jarada discovered his hiding</t>
  </si>
  <si>
    <t>Was it Zarn returning , or had a hostile Jarada discovered his hiding place ?</t>
  </si>
  <si>
    <t>['place']</t>
  </si>
  <si>
    <t>fic_1992_3</t>
  </si>
  <si>
    <t>ship , Nelock would have offered him shelter , just so long as he disappeared at the first port . For their parts , Artus and Pontifax believed the elf to be alive . When the explorer discovered his journal had been stolen -- pocketed by Quiracus during the turtle attack , one of the ballista crew had said -- he concluded the elf must be after the Ring of Winter . Either that , or he was working for</t>
  </si>
  <si>
    <t>explorer discovered his journal</t>
  </si>
  <si>
    <t>When the explorer discovered his journal had been stolen</t>
  </si>
  <si>
    <t>fic_1992_4</t>
  </si>
  <si>
    <t>. We had better pray whatever made this print is sleeping right now : ' Once they had cleared a patch of ground large enough for the tents and built up a small fire , the expedition discovered many such tracks . Some were smaller than the first , most were larger . Judar and the bearers spent much of the night staring into the jungle , snatching up spears and clubs at every rumble in the darkness . Artus</t>
  </si>
  <si>
    <t>expedition discovered many such</t>
  </si>
  <si>
    <t>' Once they had cleared a patch of ground large enough for the tents and built up a small fire , the expedition discovered many such tracks .</t>
  </si>
  <si>
    <t>fic_1992_5</t>
  </si>
  <si>
    <t>INT . ALCAZAR PALACE - GARDENS - DAY The DUENA , sitting beside ISABEL , quietly continues to read COLUMBUS ' letter aloud . DUENA " I should be judged as a Seaman who by Divine Will discovered a @ @ @ @ @ @ @ @ @ @ of Your Majesties . I humbly beseech Your Majesties that if it pleases God to remove me hence , you will help the name of Columbus to be remembered with honor</t>
  </si>
  <si>
    <t>Will discovered a @</t>
  </si>
  <si>
    <t>" I should be judged as a Seaman who by Divine Will discovered a @ @ @ @ @ @ @ @ @ @ of Your Majesties .</t>
  </si>
  <si>
    <t>fic_1993_0</t>
  </si>
  <si>
    <t>at Glassgow University . Camilla was a @ @ @ @ @ @ @ @ @ @ , who felt comfortable in their uncle 's circle of scientists and philosophers . In this erudite group , Fanny discovered her writing talent - she also read the treatises of reformer Robert Owen , who had turned his money-making factory in New Lenark , Scotland , into a successful social experiment of abolishing child labor , and providing cheap food , coal</t>
  </si>
  <si>
    <t>Fanny discovered her writing</t>
  </si>
  <si>
    <t>In this erudite group , Fanny discovered her writing talent - she also read the treatises of reformer Robert Owen , who had turned his money-making factory in New Lenark , Scotland , into a successful social experiment of abolishing child labor , and providing cheap food , coal</t>
  </si>
  <si>
    <t>fic_1993_1</t>
  </si>
  <si>
    <t>pedagogic model , Griffin found her " only recourse in the attic , " Where she uncovered a female pedagogic tradition concealed beneath the institutionally sanctioned male model . Searching through her school 's archives , Griffin discovered a nineteenth-century academic ancestress . Yet after reading paean upon paean to this woman 's nurturing , maternal pedagogic efficacy , Griffin felt more , not less , conflicted . She explains why a maternal pedagogic ideal engendered such discomfort : "</t>
  </si>
  <si>
    <t>Griffin discovered a nineteenth-century</t>
  </si>
  <si>
    <t>Searching through her school 's archives , Griffin discovered a nineteenth-century academic ancestress .</t>
  </si>
  <si>
    <t>['ancestress']</t>
  </si>
  <si>
    <t>fic_1993_2</t>
  </si>
  <si>
    <t>&lt;p&gt; She even prayed directly to his photograph , asking for toys and very specific wishes to be granted ( things like going to the beach , or getting a hula hoop ) , until her mother discovered it and forbade her from ever praying @ @ @ @ @ @ @ @ @ @ , Virgin Mary , or a regulation saint . &lt;p&gt; Twice during her adolescent years the picture fell . The first time occurred during a</t>
  </si>
  <si>
    <t>mother discovered it and</t>
  </si>
  <si>
    <t>She even prayed directly to his photograph , asking for toys and very specific wishes to be granted ( things like going to the beach , or getting a hula hoop ) , until her mother discovered it and forbade her from ever praying @ @ @ @ @ @ @ @ @ @ , Virgin Mary , or a regulation saint .</t>
  </si>
  <si>
    <t>fic_1993_3</t>
  </si>
  <si>
    <t>his handicap ( " Has it gone down ? " I asked him all through high school . " Is n't it about time it went down ? " ) , but on the day his parents discovered the robbery his voice grew serious , and I felt the fear as he spoke , the queasy , violated sensation of knowing a stranger has been in your room . &lt;p&gt; His family moved after that to a huge high-rise on</t>
  </si>
  <si>
    <t>parents discovered the robbery</t>
  </si>
  <si>
    <t>" Is n't it about time it went down ? " ) , but on the day his parents discovered the robbery his voice grew serious , and I felt the fear as he spoke , the queasy , violated sensation of knowing a stranger has been in your room .</t>
  </si>
  <si>
    <t>['robbery']</t>
  </si>
  <si>
    <t>fic_1993_4</t>
  </si>
  <si>
    <t>leaving the thin spindles with huge bites taken out of them , Jack and Helen 's daughter snuck out of the house and spent the night with a boy no one in New Castle liked . Helen discovered both tragedies when she came downstairs at sunrise ; stopping in front of an old wavy windowpane , she saw first the jagged edges where the spindles had been hacked through , then , beyond that , her daughter in a Ford</t>
  </si>
  <si>
    <t>Helen discovered both tragedies</t>
  </si>
  <si>
    <t>Helen discovered both tragedies when she came downstairs at sunrise ;</t>
  </si>
  <si>
    <t>['tragedies']</t>
  </si>
  <si>
    <t>fic_1993_5</t>
  </si>
  <si>
    <t>someone involved in the Farriers ' Lane case , Mr. Pitt ? " she said with a frown . " It is repugnant to accuse anyone , but in this case it seems unavoidable . Poor Samuel discovered something , I have no idea what , and when they realized that , they -- they murdered him . What other possibility is there ? " " Everything I have been able to learn indicates the verdict in that case was</t>
  </si>
  <si>
    <t>Samuel discovered something ,</t>
  </si>
  <si>
    <t>Poor Samuel discovered something , I have no idea</t>
  </si>
  <si>
    <t>fic_1993_6</t>
  </si>
  <si>
    <t>within . Through a crac in the plank Reith watched the Dirdir sky-car settle into the corn pound . On sudden thought he turned to Traz , felt over his ga ments , and in vast dismay discovered a black disc . " Quick , " said Anacho . " Give it here . " He left the shed , we into the ale-house . A minute later he returned . " An old Lokh departing for his cottage now</t>
  </si>
  <si>
    <t>dismay discovered a black</t>
  </si>
  <si>
    <t>On sudden thought he turned to Traz , felt over his ga ments , and in vast dismay discovered a black disc .</t>
  </si>
  <si>
    <t>['disc']</t>
  </si>
  <si>
    <t>fic_1993_7</t>
  </si>
  <si>
    <t>permit it . Should someone make the attempt they prickle him with nerve-fire . " " We 'll do our best , " said Reith . Lifting the scanscope he searched the landscape and along the ridge discovered three Dirdir hunting parties , scanning the slopes for game . A wonder , thought Reith , that any men whatever survived to return to Maust . The day passed slowly . Traz and Anacho searched under the p328 scrub for nodes</t>
  </si>
  <si>
    <t>ridge discovered three Dirdir</t>
  </si>
  <si>
    <t>Lifting the scanscope he searched the landscape and along the ridge discovered three Dirdir hunting parties , scanning the slopes for game .</t>
  </si>
  <si>
    <t>['parties']</t>
  </si>
  <si>
    <t>fic_1993_8</t>
  </si>
  <si>
    <t>@ @ @ @ @ @ @ broken tag ends of furniture and dusty , rolledup carpets . They came upon an entire royal barge wrapped in muslin like a gigantic moth in its cocoon . Ethold discovered a childsized copy of the barge , complete with movable oars . There was even a wooden elf queen with rooted silk hair and real dragonfly 's wings . Ethold gently worked the wings back and forth . The fifth time Pending</t>
  </si>
  <si>
    <t>Ethold discovered a childsized</t>
  </si>
  <si>
    <t>Ethold discovered a childsized copy of the barge , complete with movable oars .</t>
  </si>
  <si>
    <t>fic_1993_9</t>
  </si>
  <si>
    <t>as long as you can hold your breath . Can you do that ? " " Yes , but where are we going ? " " Above , through the underground lake . " s F Morag discovered the substitution at once , but was too frightened to say anything . She gave Tomus a bath and put him to bed early and told the director of the R. H. A. that the Consort p47 Pending was upset about Vervain</t>
  </si>
  <si>
    <t>Morag discovered the substitution</t>
  </si>
  <si>
    <t>" Above , through the underground lake . " s F Morag discovered the substitution at once , but was too frightened to say anything .</t>
  </si>
  <si>
    <t>['substitution']</t>
  </si>
  <si>
    <t>fic_1993_10</t>
  </si>
  <si>
    <t>" Coyote had stolen Water Monster 's twin babies , ' " Madeline continued . Twins nonetheless , Liberty flashed in reply . Kidnapped twins ! Madeline read on . " When First Man and First Woman discovered this , they made p96 Coyote hand over the babies and sent them back to Water Monster . Peace was temporarily restored . First Woman decided it was time to put the stars in the sky . She laid out chips of</t>
  </si>
  <si>
    <t>Woman discovered this ,</t>
  </si>
  <si>
    <t>When First Man and First Woman discovered this , they made p96 Coyote hand over the babies and sent them back to Water Monster .</t>
  </si>
  <si>
    <t>fic_1993_11</t>
  </si>
  <si>
    <t>laid another stone in place . Soon we were sitting in the promised pool , eating crackers and watching a squadron of bees inspect the blossoms of the pink-veined wood sorrel beneath the trees . Then Andrew discovered a tiny forest of wild watercress sprouting among a cluster of rocks along the bank . " There , Auntie Lee . Take a picture of that . " p92 How wonderful : He 'd understood completely what I was looking for</t>
  </si>
  <si>
    <t>Andrew discovered a tiny</t>
  </si>
  <si>
    <t>Then Andrew discovered a tiny forest of wild watercress sprouting among a cluster of rocks along the bank .</t>
  </si>
  <si>
    <t>fic_1993_12</t>
  </si>
  <si>
    <t>living room surrounded by mismatched furniture that looked as if it had been picked off the streets after three days of rain . Faded curtains with uneven hemlines that were probably already old when Ponce de Leon discovered Florida . Sneakers and sweatshirts and gym @ @ @ @ @ @ @ @ @ @ on the once-yellow carpeting , and it did n't seem to bother them one bit . She had been tempted to start cleaning up but</t>
  </si>
  <si>
    <t>Leon discovered Florida .</t>
  </si>
  <si>
    <t>Faded curtains with uneven hemlines that were probably already old when Ponce de Leon discovered Florida .</t>
  </si>
  <si>
    <t>['Florida']</t>
  </si>
  <si>
    <t>fic_1993_13</t>
  </si>
  <si>
    <t>come back to the house until about five or ten minutes to six . Should I go any further ? " " Why do n't we cover the period up to six o'clock , when Mr. Kestrel discovered the murder ? First tell me : Were you and Mr. Kestrel together all the time you were out riding ? " " Yes . Yes , I 'm sure we were . " " Did you see any strangers , or</t>
  </si>
  <si>
    <t>Kestrel discovered the murder</t>
  </si>
  <si>
    <t>" Why do n't we cover the period up to six o'clock , when Mr. Kestrel discovered the murder ?</t>
  </si>
  <si>
    <t>['murder']</t>
  </si>
  <si>
    <t>fic_1993_14</t>
  </si>
  <si>
    <t>Johnson in the same room @ @ @ @ @ @ @ @ @ @ 's big trouble , Jaxx. # JAXX # With all due respect , Sir , we 're already in trouble . Johnson discovered Ebola and just about every other virus we 're fighting . We need him . Peter agrees . He drills C.J. in angry disbelief . C.J. backs off -- getting angry with himself . C.J. ( self recrimination ) Karl taught me</t>
  </si>
  <si>
    <t>Johnson discovered Ebola and</t>
  </si>
  <si>
    <t>Johnson discovered Ebola and just about every other virus we 're fighting .</t>
  </si>
  <si>
    <t>['Ebola']</t>
  </si>
  <si>
    <t>fic_1993_15</t>
  </si>
  <si>
    <t>it the best in the army . My son Noah , whom you liked , has been admitted to our most select high school . All is well with us . Interesting that two American college girls discovered Plutarch together . I still read Plutarch almost every night . The paperbound copy I picked up in the British army is falling apart . If I had to choose three books to have with me on a desert island , no</t>
  </si>
  <si>
    <t>girls discovered Plutarch together</t>
  </si>
  <si>
    <t>Interesting that two American college girls discovered Plutarch together .</t>
  </si>
  <si>
    <t>['Plutarch']</t>
  </si>
  <si>
    <t>fic_1994_0</t>
  </si>
  <si>
    <t>that kennel for a week ! " &lt;p&gt; So one rookie had run away and for the next couple of hours we were able to mark his progress around the ranch by watching birds fly . Vance discovered waterfowl nesting near the creeks and the banks of the Payette . Every 10 minutes or so we saw a new flock of mallards or Canada geese rise , quacking or honking loudly , their cries mingled with the distant sound of</t>
  </si>
  <si>
    <t>Vance discovered waterfowl nesting</t>
  </si>
  <si>
    <t>Vance discovered waterfowl nesting near the creeks and the banks of the Payette .</t>
  </si>
  <si>
    <t>['waterfowl']</t>
  </si>
  <si>
    <t>fic_1994_1</t>
  </si>
  <si>
    <t>good natured . Friends and acquaintances were suspicious . Where did he get off being so happy ? What secret did he know he was n't telling ? There was a story going around that when Beizer discovered a letter his girlfriend was writing to a new secret lover , he offered to buy her a ticket to this man so she could go visit and find out what was going on there . He said he wanted her to</t>
  </si>
  <si>
    <t>Beizer discovered a letter</t>
  </si>
  <si>
    <t>There was a story going around that when Beizer discovered a letter his girlfriend was writing to a new secret lover , he offered to buy her a ticket to this man so she could go visit and find out what was going on there .</t>
  </si>
  <si>
    <t>fic_1994_2</t>
  </si>
  <si>
    <t>bones thoroughly with its equipment . " This is a primitive piece of jewelry -- for the @ @ @ @ @ @ @ @ @ @ the bones and wire both date from centuries after Man discovered space travel . " &lt;p&gt; " Do you . . . " &lt;p&gt; " . . . deny that we . . . " &lt;p&gt; " . . . found it in the . . . " &lt;p&gt; " . . .</t>
  </si>
  <si>
    <t>Man discovered space travel</t>
  </si>
  <si>
    <t>the bones and wire both date from centuries after Man discovered space travel . "</t>
  </si>
  <si>
    <t>['travel']</t>
  </si>
  <si>
    <t>fic_1994_3</t>
  </si>
  <si>
    <t>owner of a darker knowledge than I acknowledge yet -- or in some other life , some other moment of being , both owner and essence of something I 've already carried and acknowledged . As Daddy discovered who 1 was in my new worlds simply by my one day telling him what he 'd always known and had never hated , so now have I learned of place -- that is , that these places are mine to return</t>
  </si>
  <si>
    <t>Daddy discovered who 1</t>
  </si>
  <si>
    <t>As Daddy discovered who 1 was in my new worlds simply by my one day telling him what he 'd always known and had never hated , so now have I learned of place</t>
  </si>
  <si>
    <t>fic_1994_4</t>
  </si>
  <si>
    <t>@ @ @ @ @ @ little boys , who , like incomplete ideas in knee-pants , persist only as stubbing blocks to your style , reminding of yourself not long ago . &lt;p&gt; Then we misfits discovered a play-place that was perfect . An empty plot , free of every traitor but speeding time . Since we could n't fight him , content as colonists , we settled down there to accommodate his wiles . Then , second day</t>
  </si>
  <si>
    <t>misfits discovered a play-place</t>
  </si>
  <si>
    <t>&gt; Then we misfits discovered a play-place that was perfect .</t>
  </si>
  <si>
    <t>fic_1994_5</t>
  </si>
  <si>
    <t>Dolly would live down . He wanted to believe the next decade would offer short winters and warm springs . This spring , even the field mice were shocked back indoors , nesting in insulation . Dolly discovered the most recent brood in the drawer under the stove . She 'd heard the mice clatter pot covers in the night . To Phil 's way of thinking , that was when Dolly first turned queer . &lt;p&gt; She was the</t>
  </si>
  <si>
    <t>Dolly discovered the most</t>
  </si>
  <si>
    <t>Dolly discovered the most recent brood in the drawer under the stove .</t>
  </si>
  <si>
    <t>['brood']</t>
  </si>
  <si>
    <t>fic_1994_6</t>
  </si>
  <si>
    <t>pilots scrambled in Kent so much as saw a bomber . &lt;p&gt; On Ryan 's last night she took him to London . The Bloody RFC did not let its fliers dance in public , but Wendy discovered a club in Kensington that flouted the law , supplying fliers with drinks , music , and a dance floor . Red-coated old doormen , smiling hostesses , and a Black jazz band conspired to give airmen on leave a @ @</t>
  </si>
  <si>
    <t>Wendy discovered a club</t>
  </si>
  <si>
    <t>The Bloody RFC did not let its fliers dance in public , but Wendy discovered a club in Kensington that flouted the law , supplying fliers with drinks , music , and a dance floor .</t>
  </si>
  <si>
    <t>['club']</t>
  </si>
  <si>
    <t>fic_1994_7</t>
  </si>
  <si>
    <t>the shade of the back porch they settled on a price for the pans and five of the healthiest , cleanest chicks . &lt;p&gt; The Angel also gave him fifty for the old pump handle . Tobias discovered it one day half-buried under some bricks in back . He still @ @ @ @ @ @ @ @ @ @ it was nothing to sell now especially for fifty . And before he left , the Angel asked if the</t>
  </si>
  <si>
    <t>Tobias discovered it one</t>
  </si>
  <si>
    <t>Tobias discovered it one day half-buried under some bricks in back .</t>
  </si>
  <si>
    <t>fic_1994_8</t>
  </si>
  <si>
    <t>re-enactments of the Helen story had surely whetted some appetites . The musicians , dancers , and historians made their way separately to the palace , where a private banquet was being prepared for them . Huuo discovered cute Leda walking beside him . " Are n't you with the lyre player ? " he inquired . " We have a date for the night , " she said . " But there is still the evening . You played</t>
  </si>
  <si>
    <t>Huuo discovered cute Leda</t>
  </si>
  <si>
    <t>Huuo discovered cute Leda walking beside him .</t>
  </si>
  <si>
    <t>fic_1994_9</t>
  </si>
  <si>
    <t>walks across the field with a REPORTER and CAMERAMAN . # PROFESSOR DAJORSKI # For years this site was thought to hold no archaeological value . That is until a few weeks ago when some local boys discovered what appears to be a collapsed passageway that leads into a cavern . # REPORTER # How much longer until you expect to enter the main cavern ? 18 # PROFESSOR DAJORSKI # That 's what we 're going to find out</t>
  </si>
  <si>
    <t>boys discovered what appears</t>
  </si>
  <si>
    <t>That is until a few weeks ago when some local boys discovered what appears to be a collapsed passageway that leads into a cavern .</t>
  </si>
  <si>
    <t>fic_1995_0</t>
  </si>
  <si>
    <t>up his teacup with his thumb and middle finger instead , and the deftness with which he had @ @ @ @ @ @ @ @ @ @ than it would have been otherwise . My mother discovered the top of his finger , bent and pennanently sealed to a callus in his palm , the day he said to her , waving his hand so close to her face he almost touched it , " What was it like</t>
  </si>
  <si>
    <t>mother discovered the top</t>
  </si>
  <si>
    <t>My mother discovered the top of his finger , bent and pennanently sealed to a callus in his palm , the day he said to her , waving his hand so close to her face he almost touched it , " What was it like</t>
  </si>
  <si>
    <t>['top']</t>
  </si>
  <si>
    <t>fic_1995_1</t>
  </si>
  <si>
    <t>were . " She gave him a quizzical look . " Besides , I needed a walk . We could also drive somewhere . I like driving things the size of your truck . " &lt;p&gt; Thrip discovered his checkbook and showed off a recent rent stub . Marni hummed . Eleanor , before she left , had @ @ @ @ @ @ @ @ @ @ " You really should get dressed , " Marni said . "</t>
  </si>
  <si>
    <t>Thrip discovered his checkbook</t>
  </si>
  <si>
    <t>&gt; Thrip discovered his checkbook and showed off a recent rent stub .</t>
  </si>
  <si>
    <t>['checkbook']</t>
  </si>
  <si>
    <t>fic_1995_2</t>
  </si>
  <si>
    <t>began mimicking a distant car alarm . " Trwiip . Dwiip . Trwiip . Dwiip . Trwiip . " Thrip had to work to ignore it . &lt;p&gt; At the higher plain of Stewart Avenue , Thrip discovered an expanse of light blue sky . The fog was in fact only a large cloud crowded @ @ @ @ @ @ @ @ @ @ . He granted himself permission to disregard work and head toward home . &lt;p&gt; It</t>
  </si>
  <si>
    <t>Thrip discovered an expanse</t>
  </si>
  <si>
    <t>At the higher plain of Stewart Avenue , Thrip discovered an expanse of light blue sky .</t>
  </si>
  <si>
    <t>['expanse']</t>
  </si>
  <si>
    <t>fic_1995_3</t>
  </si>
  <si>
    <t>some Emotional Sensitivity Training , violating a requirement that staff attend such EST sessions to reinforce emotional insensitivity and maintain an objective ( Corporation-friendly ) orientation . &lt;p&gt; On that particular morning , our unhappy cloning tech discovered an error-message from the capsule of clone 84563tY . Our hero , still suffering the effects of yet another wild party , lit a mockarette , yawned , slopped synthetic coffee on her keypad , groaned , collapsed into a hovering task</t>
  </si>
  <si>
    <t>tech discovered an error-message</t>
  </si>
  <si>
    <t>On that particular morning , our unhappy cloning tech discovered an error-message from the capsule of clone 84563tY .</t>
  </si>
  <si>
    <t>fic_1995_4</t>
  </si>
  <si>
    <t>" Maybe so , " was the best she could offer ; and eventually , after she was fast asleep , Jacob rose and dressed , then visited the old library before slipping away . &lt;p&gt; Harry discovered the myrtle some weeks later . &lt;p&gt; By then both of them had finished grieving over Jacob 's disappearance , at least outwardly . Amy did n't call him anymore . She did n't like looking at his projected likeness -- a</t>
  </si>
  <si>
    <t>Harry discovered the myrtle</t>
  </si>
  <si>
    <t>Harry discovered the myrtle some weeks later .</t>
  </si>
  <si>
    <t>['myrtle']</t>
  </si>
  <si>
    <t>fic_1995_5</t>
  </si>
  <si>
    <t>, or maybe geeks , the way Edward said they liked to bite the heads off chickens and suck the eggs up through the bleeding top . But would n't that make it hensucking ? &lt;p&gt; Bobby discovered a new refinement . As the middle finger of his right hand snicked out , he slapped the whole hand into his left palm , making a sharp smack that scared birds from the rooftops and set a snake to rattling right</t>
  </si>
  <si>
    <t>Bobby discovered a new</t>
  </si>
  <si>
    <t>Bobby discovered a new refinement .</t>
  </si>
  <si>
    <t>['refinement']</t>
  </si>
  <si>
    <t>fic_1995_6</t>
  </si>
  <si>
    <t>who are in that awkward phase between the end of paying tuition and the beginning of playing with grandchildren . Very few of those people are much good with a VCR . Until Bennett and Linda Weber discovered the effect Jeffrey 's move had on their taping operation , Horace told me , they had been pleased by his departure . It was n't that they were n't fond of Jeffrey , who had always been a bright and sweet-tempered</t>
  </si>
  <si>
    <t>Weber discovered the effect</t>
  </si>
  <si>
    <t>Until Bennett and Linda Weber discovered the effect Jeffrey 's move had on their taping operation , Horace told me , they had been pleased by his departure .</t>
  </si>
  <si>
    <t>fic_1995_7</t>
  </si>
  <si>
    <t>. Excellent . " The ragged figure set about unwinding his arms and legs . " I can manage quite well now . The man began climbing down with surprising agility . Following his example , Lucian discovered it to be as difficult as climbing up , and far more unnerving . By accident , he adopted a quick method of reaching the ground : sliding , tumbling , bouncing off one branch after another to land sprawled in what</t>
  </si>
  <si>
    <t>Lucian discovered it to</t>
  </si>
  <si>
    <t>Following his example , Lucian discovered it to be as difficult as climbing up , and far more unnerving .</t>
  </si>
  <si>
    <t>fic_1995_8</t>
  </si>
  <si>
    <t>" Who -- or what are they ? " P106 " Gently , gently , " Joy-in-the-Dance whispered . " Do n't worry . They 're friends . " Exploring the landscape of his head , Lucian discovered a lump the size of a goose egg behind his ear . " What do you call this ? " he muttered . " A token of goodwill ? " " Awake , are you ? " boomed a voice . "</t>
  </si>
  <si>
    <t>Lucian discovered a lump</t>
  </si>
  <si>
    <t>" Exploring the landscape of his head , Lucian discovered a lump the size of a goose egg behind his ear .</t>
  </si>
  <si>
    <t>['lump', 'size']</t>
  </si>
  <si>
    <t>fic_1995_9</t>
  </si>
  <si>
    <t>--pushed to the brink by despair -- looped a length of curtain cord around her fragile , aristocratic neck and leaped from the top of the ornate staircase in her family 's Belgravia mansion . The butler discovered her broken body , swaying gently over the stairwell , when he came @ @ @ @ @ @ @ @ @ @ discreetly in the family churchyard near Bristol and the Hartley clan closed ranks and vowed vengeance on the Nugents</t>
  </si>
  <si>
    <t>butler discovered her broken</t>
  </si>
  <si>
    <t>The butler discovered her broken body , swaying gently over the stairwell , when he came @ @ @ @ @ @ @ @ @ @</t>
  </si>
  <si>
    <t>fic_1995_10</t>
  </si>
  <si>
    <t>of the value of information . Once he had his report @ @ @ @ @ @ @ @ @ @ back to the joy of that sort of pure economics . Every class period , Keri discovered that willpower was not enough to keep her attention fixed on the material Dr. Gift was delivering . p144 Her own experience in economics , extensive and gained on her father 's farm through the farm crises of the eighties , did</t>
  </si>
  <si>
    <t>Keri discovered that willpower</t>
  </si>
  <si>
    <t>Every class period , Keri discovered that willpower was not enough to keep her attention fixed on the material Dr. Gift was delivering .</t>
  </si>
  <si>
    <t>fic_1995_11</t>
  </si>
  <si>
    <t>his eyes . My heart had been pounding the whole time , but somehow , I had managed to get into my art and had drawn a picture so lifelike and realistic that later , when Daphne discovered it , she had no trouble realizing who it was and what had happened . It was later that day , after I had worked on his picture @ @ @ @ @ @ @ @ @ @ memory of his kiss</t>
  </si>
  <si>
    <t>Daphne discovered it ,</t>
  </si>
  <si>
    <t>that later , when Daphne discovered it , she had no trouble realizing who it was and what had happened .</t>
  </si>
  <si>
    <t>fic_1996_0</t>
  </si>
  <si>
    <t>a few of the same thoughts , but many were different . It would be fun to exchange . &lt;p&gt; She beckoned to the little girl who gathered up her thoughts and came along . The child discovered her new friend 's name was Jenea , and the child found she liked Jenea better with each new thought . Getting used to different thoughts in the child 's home was a little strange , but she also found it pleasant</t>
  </si>
  <si>
    <t>child discovered her new</t>
  </si>
  <si>
    <t>The child discovered her new friend 's name was Jenea , and the child found she liked Jenea better with each new thought .</t>
  </si>
  <si>
    <t>fic_1996_1</t>
  </si>
  <si>
    <t>@ @ @ @ @ @ @ @ @ where they hope to find their pigeons at a bargain price . &lt;p&gt; They have their neighbor to thank for this , their first business venture . Jackie discovered the book on squabs in Mrs. Parsons 's trashbin , where she 'd been digging in search of other treasures , the costume jewelry that Mrs. Parsons accumulated and then discarded or the girlie magazines that came for her boarder , Carl</t>
  </si>
  <si>
    <t>Jackie discovered the book</t>
  </si>
  <si>
    <t>Jackie discovered the book on squabs in Mrs. Parsons 's trashbin , where she 'd been digging in search of other treasures , the costume jewelry that Mrs. Parsons accumulated and then discarded or the girlie magazines that came for her boarder , Carl</t>
  </si>
  <si>
    <t>fic_1996_2</t>
  </si>
  <si>
    <t>vigor and her helplessness is a reflection of the maiden 's contradictory position . By the standards of the Arthurian court , her behavior toward both Yvain and Laudine is indeed exemplary . Long before his cousin discovered the fountain , Yvain won Lunete 's support by being the sole knight to greet her and behave courteously when she visited Arthur 's court ( ll. 1004-1015 ) . For this alone , she is willing to lie to and manipulate</t>
  </si>
  <si>
    <t>cousin discovered the fountain</t>
  </si>
  <si>
    <t>Long before his cousin discovered the fountain , Yvain won Lunete 's support by being the sole knight to greet her and behave courteously when she visited Arthur 's court (</t>
  </si>
  <si>
    <t>['fountain']</t>
  </si>
  <si>
    <t>fic_1996_3</t>
  </si>
  <si>
    <t>nation , loving its loyal sons , did its damndest to sweep the warped remnants of men under the shaggy shagrug of history . &lt;p&gt; Fortunately for the hospital , as Burnside points out , the country discovered a conscience . " War saves people from themselves , " Burnside says , " and we found how to save the slanteyes @ @ @ @ @ @ @ @ @ @ &lt;p&gt; The hospital did not finish sweeping up WWII</t>
  </si>
  <si>
    <t>country discovered a conscience</t>
  </si>
  <si>
    <t>&gt; Fortunately for the hospital , as Burnside points out , the country discovered a conscience . "</t>
  </si>
  <si>
    <t>['conscience']</t>
  </si>
  <si>
    <t>fic_1996_4</t>
  </si>
  <si>
    <t>was ravaged by a cyclone . Flotsam from the sea washed onto the beach and more flotsam was swept down in @ @ @ @ @ @ @ @ @ @ morning after the cyclone , Reuben discovered some thick tracks . These tracks he believed belonged to a sea turtle and so he followed it , to catch it and eat it . But in fact these tracks led him to a lagoon where he was astonished to discover</t>
  </si>
  <si>
    <t>Reuben discovered some thick</t>
  </si>
  <si>
    <t>morning after the cyclone , Reuben discovered some thick tracks .</t>
  </si>
  <si>
    <t>fic_1996_5</t>
  </si>
  <si>
    <t>time , a woman named Lisa . In the year prior to putting down alcohol I had begun an affair with Mindy . I was in love with Mindy , but had to leave her when Lisa discovered the involvement . I got sober and on my knees would ask for guidance about my marriage -- whether to stay or go -- and got my answer on that walk home . &lt;p&gt; A month later Lisa and I were separated</t>
  </si>
  <si>
    <t>Lisa discovered the involvement</t>
  </si>
  <si>
    <t>I was in love with Mindy , but had to leave her when Lisa discovered the involvement .</t>
  </si>
  <si>
    <t>['involvement']</t>
  </si>
  <si>
    <t>fic_1996_6</t>
  </si>
  <si>
    <t>all relaxed slightly . At least initially , the Americans were treating the tanker blast as an accident . They would find no immediate clues that this was a terrorist attack . When the NTSB 's investigators discovered the truth later , their trail would be days old , and it would be a very faint , very cold trail . They nodded to each other . Tehran would be pleased . Chemelovic , a Bosnian , had actually made</t>
  </si>
  <si>
    <t>investigators discovered the truth</t>
  </si>
  <si>
    <t>When the NTSB 's investigators discovered the truth later , their trail would be days old , and it would be a very faint , very cold trail .</t>
  </si>
  <si>
    <t>fic_1997_0</t>
  </si>
  <si>
    <t>&lt;p&gt; -from The Autobiography of Harry Fishman ( 1922 ) &lt;p&gt; " Garbo , " said Mama , " Was a thick-legged Svenska salesgirl on whom the gods had accidentally dripped angel dust . Stiller and Pabst discovered the thickness melted away in closeups . She could n't move without tripping over her feet-they were huge-so they kept her still . They invented Garbo . Mayer saw the invention and brought it to MGM . A tough guy who thought</t>
  </si>
  <si>
    <t>Pabst discovered the thickness</t>
  </si>
  <si>
    <t>Stiller and Pabst discovered the thickness melted away in closeups .</t>
  </si>
  <si>
    <t>fic_1997_1</t>
  </si>
  <si>
    <t>my mother cheated on my father . Cheated is not the word ( they were not married at the time ) , but it is a word I have heard used in this context . My mother discovered another side to things . This discovery dazzled and compelled her . &lt;p&gt; It 's later-there 's a stillness in the trees before afternoon rain . &lt;p&gt; I left the park for @ @ @ @ @ @ @ @ @ @</t>
  </si>
  <si>
    <t>mother discovered another side</t>
  </si>
  <si>
    <t>My mother discovered another side to things .</t>
  </si>
  <si>
    <t>fic_1997_2</t>
  </si>
  <si>
    <t>while but we had trouble , and she eventually stopped responding to my requests for dates and now was engaged to be married . &lt;p&gt; " Listen , " I said , " in the Philippines scientists discovered an isolated tribe of primitives . " I did n't want her to leave . I wanted to talk to her . I missed talking to her like a person . " This tribe had no word in their language for loss</t>
  </si>
  <si>
    <t>scientists discovered an isolated</t>
  </si>
  <si>
    <t>" Listen , " I said , " in the Philippines scientists discovered an isolated tribe of primitives .</t>
  </si>
  <si>
    <t>['tribe']</t>
  </si>
  <si>
    <t>fic_1997_3</t>
  </si>
  <si>
    <t>before the disastrous day his vice came to light he had the sense , so clear yet so far from verbalization , that there was a prior truth . &lt;p&gt; Then came the day when his mother discovered his cache , ineffectively hidden under his Sealy Posturepedic mattress . She showed the offending texts to his father , and the man who would later vow to never buy another book turned brick red at the sight of such language .</t>
  </si>
  <si>
    <t>mother discovered his cache</t>
  </si>
  <si>
    <t>Then came the day when his mother discovered his cache , ineffectively hidden under his Sealy Posturepedic mattress .</t>
  </si>
  <si>
    <t>fic_1997_4</t>
  </si>
  <si>
    <t>all knew of his fragile hands . It was raining steadily when he left the club . &lt;p&gt; He detoured to the library , entered the stacks , and in a cool silent corridor lined with books discovered half a shelf of critical works on I. D. Chandal : one by an Oxford scholar , another published by Harvard , yet another by Chicago ; a volume in the Twayne 's United States Author Series ; a number of UMI-printed</t>
  </si>
  <si>
    <t>books discovered half a</t>
  </si>
  <si>
    <t>He detoured to the library , entered the stacks , and in a cool silent corridor lined with books discovered half a shelf of critical works on I. D. Chandal :</t>
  </si>
  <si>
    <t>['shelf']</t>
  </si>
  <si>
    <t>fic_1997_5</t>
  </si>
  <si>
    <t>, dominating , loving , passionate . . . oh , so passionate . They ignited a fire that was going to be hard to put out . &lt;p&gt; Some time during the enchanted night ? Annie discovered her @ @ @ @ @ @ @ @ @ @ tied Jackie 's wrists to the headboard with her blue silk scarf and indulged her longing to give pleasure . Her hunger aroused Jackie 's sweetly submissive side . She gasped</t>
  </si>
  <si>
    <t>Annie discovered her @</t>
  </si>
  <si>
    <t>fic_1997_6</t>
  </si>
  <si>
    <t>unexpected as bile in the mouth , yet laundry must be done , dishes must be washed , clothes shaken and hung up neatly on hangers . On a chair amid layers of tossed-down clothing , Joan discovered a white cotton knit sweater of Elise 's . She snatched it up to her chest with a little cry of pain -- " Oh . God . " The appalling realization swept upon her as if for the first time ,</t>
  </si>
  <si>
    <t>Joan discovered a white</t>
  </si>
  <si>
    <t>On a chair amid layers of tossed-down clothing , Joan discovered a white cotton knit sweater of Elise 's .</t>
  </si>
  <si>
    <t>fic_1997_7</t>
  </si>
  <si>
    <t>was not until many years later , when she was working as a cook in the village of S -- and was subsequently hospitalized for acute appendicitis at the regional clinic in that village , that physicians discovered the truth about Miss H. She was a rarity , a true hermaphrodite , equipped with both phallus and vagina , the former being no bigger than a pea pod , the latter equally undeveloped . The doctors at the clinic in</t>
  </si>
  <si>
    <t>physicians discovered the truth</t>
  </si>
  <si>
    <t>and was subsequently hospitalized for acute appendicitis at the regional clinic in that village , that physicians discovered the truth about Miss H.</t>
  </si>
  <si>
    <t>fic_1997_8</t>
  </si>
  <si>
    <t>greatcoat and his silence . A few months later , they married . They lived on her salary as a kindergarten teacher , while the Depression deepened ; then , with no warning to anyone , Sophie discovered another belief : she decided to " encounter reality -- live for the spirit , " took out her savings , and bought a farm . &lt;p&gt; As for the Schuler gold , it was kept in a blue-enameled strongbox in Sophie</t>
  </si>
  <si>
    <t>Sophie discovered another belief</t>
  </si>
  <si>
    <t>then , with no warning to anyone , Sophie discovered another belief : she decided to " encounter reality -- live for the spirit , " took out her savings , and bought a farm .</t>
  </si>
  <si>
    <t>fic_1997_9</t>
  </si>
  <si>
    <t>, " he said . &lt;p&gt; " Hey @ @ @ @ @ @ @ @ @ @ moment during which they might have shaken hands , or even -- in an alternate-historical universe where the Chinese discovered America and a ten-year-old Adolf Hitler was trampled to death by a passing milk wagon -- embraced , passed , as it always did . Fetko nodded . &lt;p&gt; " I heard you played good today , " he said . &lt;p&gt;</t>
  </si>
  <si>
    <t>Chinese discovered America and</t>
  </si>
  <si>
    <t>in an alternate-historical universe where the Chinese discovered America and a ten-year-old Adolf Hitler was trampled to death by a passing milk wagon --</t>
  </si>
  <si>
    <t>fic_1997_10</t>
  </si>
  <si>
    <t>location . Not even America would be far enough . I must preempt him , erase mayself from this city before he erases me . Only you can help me escape . &lt;p&gt; Inside the Kremlin Tom discovered Russian Orthodox walls -- churches without an inch unpainted . The stone coffins of tsars @ @ @ @ @ @ @ @ @ @ sun around . Lenin and the other communist kings rested in a mausoleum and grassy plots outside</t>
  </si>
  <si>
    <t>Tom discovered Russian Orthodox</t>
  </si>
  <si>
    <t>Inside the Kremlin Tom discovered Russian Orthodox walls</t>
  </si>
  <si>
    <t>['walls']</t>
  </si>
  <si>
    <t>fic_1997_11</t>
  </si>
  <si>
    <t>Jar by Jeff Moss ( 1989 ) . To my delight and amazement this genre of writing became his favorite . Who says poetry has to be stuffy and boring ? &lt;p&gt; About this time , Alex discovered the use of the telephone and the power it had . He could call his friends and arrange meetings . The phonebook became an unorthodox reading text as he was required to look up his friends ' numbers on his own .</t>
  </si>
  <si>
    <t>Alex discovered the use</t>
  </si>
  <si>
    <t>&gt; About this time , Alex discovered the use of the telephone and the power it had .</t>
  </si>
  <si>
    <t>fic_1997_12</t>
  </si>
  <si>
    <t>When one is dead , can one fly ? &lt;p&gt; Sure @ @ @ @ @ @ @ @ @ @ to do . &lt;p&gt; The day the married man should have gotten his divorce , doctors discovered an egg-size tumor in the boy 's head . &lt;p&gt; The divorce was postponed , the man came home again as a married man ; in his hand was an envelope with X-ray pictures . &lt;p&gt; I could n't believe that the</t>
  </si>
  <si>
    <t>doctors discovered an egg-size</t>
  </si>
  <si>
    <t>The day the married man should have gotten his divorce , doctors discovered an egg-size tumor in the boy 's head .</t>
  </si>
  <si>
    <t>fic_1997_13</t>
  </si>
  <si>
    <t>home from the apple orchard they were singing , " Are you going to Scarborough fair ? Parsley , sage , rosemary , and thyme ... " We stopped for gas : that was how my mother discovered her wallet missing . It was my sister who had stolen it , though I was the one punished . &lt;p&gt; Where did my father go ? He went beyond the prairie and into the air . What have I done all</t>
  </si>
  <si>
    <t>mother discovered her wallet</t>
  </si>
  <si>
    <t>that was how my mother discovered her wallet missing .</t>
  </si>
  <si>
    <t>fic_1997_14</t>
  </si>
  <si>
    <t>under rock ledges . In winter he took instruction from toad and groundhog and bear : he denned up in a cave , scarcely moving during the cold months . When , with some surprise , Pangle discovered the outliers had taken up residence in his cave , he settled himself among them . He particularly attached himself to Stobrod out of being lovesick for fiddle music . Stobrod was to him a man of deep lore , a wizard</t>
  </si>
  <si>
    <t>Pangle discovered the outliers</t>
  </si>
  <si>
    <t>When , with some surprise , Pangle discovered the outliers had taken up residence in his cave , he settled himself among them .</t>
  </si>
  <si>
    <t>fic_1997_15</t>
  </si>
  <si>
    <t>, " We do what we do , and then these Negrotarians involve themselves and discover us . Yeah , " he says , downing his drink in one swallow , " they discover us like Columbus discovered America . They slap a name on this movement , ' and we 're the fashion . " The bartender says nothing . The playwright @ @ @ @ @ @ @ @ @ @ , who answers his scowl with an</t>
  </si>
  <si>
    <t>Yeah , " he says , downing his drink in one swallow , " they discover us like Columbus discovered America .</t>
  </si>
  <si>
    <t>fic_1997_16</t>
  </si>
  <si>
    <t>his study . 181 . INT . DETECTIVE WILLIAMS STUDY - NIGHT He closes the door behind him . # DETECTIVE WILLIAMS # Okay ? # JEFFREY # Okay . I got ta tell you . I've. discovered some things . . Anyway I have to show you some pictures and tell you some things about them . The first picture is this . He shows him the picture of Frank and studies Detective Williams ' face as he sees</t>
  </si>
  <si>
    <t>I've. discovered some things</t>
  </si>
  <si>
    <t>fic_1997_17</t>
  </si>
  <si>
    <t>smiles ) I think it is your naivete I like best about you , Eleanor . Oh , there 'll be a worldwide protest , but we all knew it from the very beginning . You Americans discovered the signal , you led the decryption effort . The machine is being built on your home soil ... Of course the passenger will be an American , chosen by Americans . ( expansively ) Anyway , it is what the whole</t>
  </si>
  <si>
    <t>Americans discovered the signal</t>
  </si>
  <si>
    <t>You Americans discovered the signal , you led the decryption effort .</t>
  </si>
  <si>
    <t>['signal']</t>
  </si>
  <si>
    <t>fic_1998_0</t>
  </si>
  <si>
    <t>black pants , the item she wore every day , the item most young women in New York wore almost every day . &lt;p&gt; " Let 's buy two , " Margaret said , when her mother discovered a pair that fit , after making her try on thirteen and examining them from behind . Then that would be done , for a long time . &lt;p&gt; " But everybody 'll think you have on the same thing all the</t>
  </si>
  <si>
    <t>mother discovered a pair</t>
  </si>
  <si>
    <t>&gt; " Let 's buy two , " Margaret said , when her mother discovered a pair that fit , after making her try on thirteen and examining them from behind .</t>
  </si>
  <si>
    <t>fic_1998_1</t>
  </si>
  <si>
    <t>, it 's the part where he warns about dire peril and the risk of eternal damnation . " &lt;p&gt; INDOOR LIGHTNING can be unnerving , especially when it comes in a variety of colors . Dan discovered that fact about a half hour after Nancy . had entrusted the bronze chest @ @ @ @ @ @ @ @ @ @ very cautiously , picked up the cloth shopping bag by the handles and lugged it into his small</t>
  </si>
  <si>
    <t>Dan discovered that fact</t>
  </si>
  <si>
    <t>Dan discovered that fact about a half hour after Nancy .</t>
  </si>
  <si>
    <t>fic_1998_2</t>
  </si>
  <si>
    <t>younger dealer struggle to hide his excitement . Carl pocketed his quivering hands @ @ @ @ @ @ @ @ @ @ Steven would notice these nicks in his varnish of composure . &lt;p&gt; If Steven discovered the truth , Carl made ready to laugh and say , I wagered that you 'd know these were repros . You 've got the best eye in the business , friend . &lt;p&gt; Then Steven stood up , dusting the knees</t>
  </si>
  <si>
    <t>Steven discovered the truth</t>
  </si>
  <si>
    <t>&gt; If Steven discovered the truth , Carl made ready to laugh and say , I wagered that you 'd know these were repros .</t>
  </si>
  <si>
    <t>fic_1998_3</t>
  </si>
  <si>
    <t>West , hoping to strike it rich in the gold fields of California . &lt;p&gt; For these gold seekers , it all started on January 24 , 1848 , when workers on a river in northern California discovered a small lump of gold . Within a few years , a quarter of a million people raced to California from all over the world . &lt;p&gt; They came by boat , by covered wagon , or on foot . A few</t>
  </si>
  <si>
    <t>California discovered a small</t>
  </si>
  <si>
    <t>For these gold seekers , it all started on January 24 , 1848 , when workers on a river in northern California discovered a small lump of gold .</t>
  </si>
  <si>
    <t>fic_1998_4</t>
  </si>
  <si>
    <t>among the Serer people of Senegal , West Africa . In Amadou 's @ @ @ @ @ @ @ @ @ @ worked together to grow gardens and tend the orchard . But when the men discovered the Pulaar 's goats in the village orchard for the second time , there had been a big discussion . The Pulaar were herders who moved from place to place seeking grass and green leaves for their animals . They had camped</t>
  </si>
  <si>
    <t>men discovered the Pulaar</t>
  </si>
  <si>
    <t>But when the men discovered the Pulaar 's goats in the village orchard for the second time , there had been a big discussion .</t>
  </si>
  <si>
    <t>['goats']</t>
  </si>
  <si>
    <t>fic_1998_5</t>
  </si>
  <si>
    <t>attempts to fix the causes of war to economics or politics missed the point , and were no different from the speculations of the Himalayan Chagga . No , it was clear to him that when men discovered the limitations of sexual communion , they became convinced they had failed at love . After that , what was there left to lose ? Maybe things had not always been like this . Maybe in previous ages human ties had proven</t>
  </si>
  <si>
    <t>men discovered the limitations</t>
  </si>
  <si>
    <t>No , it was clear to him that when men discovered the limitations of sexual communion , they became convinced they had failed at love .</t>
  </si>
  <si>
    <t>['limitations']</t>
  </si>
  <si>
    <t>fic_1998_6</t>
  </si>
  <si>
    <t>big fat man more hopping than running , a fat man @ @ @ @ @ @ @ @ @ @ , not changing his mind . This knowing was so deep Eldon only in that moment discovered it . There was no lie in it , had been no lying . It was greater than anything ever before in his life , ever after . It was the truth of his life , and the proving it all out</t>
  </si>
  <si>
    <t>moment discovered it .</t>
  </si>
  <si>
    <t>This knowing was so deep Eldon only in that moment discovered it .</t>
  </si>
  <si>
    <t>fic_1998_7</t>
  </si>
  <si>
    <t>, since his mother was old to him , and always had been . &lt;p&gt; Would Xavier 's father have tolerated such ? And what could a dead father do ? He had been buried before authorities discovered his identity . That fast . There had , moreover , been no money to move the corpse . Wood for Casado 's yet unbuilt cafe lay in piles about the foundation slab on the occasion of his death , of his</t>
  </si>
  <si>
    <t>authorities discovered his identity</t>
  </si>
  <si>
    <t>He had been buried before authorities discovered his identity .</t>
  </si>
  <si>
    <t>fic_1998_8</t>
  </si>
  <si>
    <t>@ @ @ @ @ @ @ @ @ . Until -- " &lt;p&gt; The American pretended to be surprised , " Until -- ? " &lt;p&gt; " Until later I found out that this man Descartes discovered analytical geometry , calculus , the same way , only ; I suppose , without electricity . " &lt;p&gt; " And so ? " the American asked . &lt;p&gt; " And so , " the interpreter said , " how dreary this</t>
  </si>
  <si>
    <t>Descartes discovered analytical geometry</t>
  </si>
  <si>
    <t>&gt; " Until later I found out that this man Descartes discovered analytical geometry , calculus , the same way , only ;</t>
  </si>
  <si>
    <t>['geometry']</t>
  </si>
  <si>
    <t>fic_1998_9</t>
  </si>
  <si>
    <t>soul . She got up stiffly from where she had fallen against the bannister on the bottom step , wanting to cry , but forcing herself to swallow the cries . Then she fainted . &lt;p&gt; Liam discovered her hours later , crumpled at the bottom of the stairs . He tried to pick her up and , mistaking him for Gran , Nora had lashed out at him . All of her limbs whirled at once , raining blows</t>
  </si>
  <si>
    <t>Liam discovered her hours</t>
  </si>
  <si>
    <t>Liam discovered her hours later , crumpled at the bottom of the stairs .</t>
  </si>
  <si>
    <t>fic_1998_10</t>
  </si>
  <si>
    <t>mean well , the girl said . I do n't think they mean any harm . Two days later that week , in the afternoon , after school was let out for the day , Maggie Jones discovered Harold McPheron standing in front of the refrigerated meat case at the rear of the Highway 34 Grocery Store on the east side of Holt . He was clenching a package of pork roast to his nose . She walked up beside</t>
  </si>
  <si>
    <t>Jones discovered Harold McPheron</t>
  </si>
  <si>
    <t>Two days later that week , in the afternoon , after school was let out for the day , Maggie Jones discovered Harold McPheron standing in front of the refrigerated meat case at the rear of the Highway 34 Grocery Store on the east side of Holt .</t>
  </si>
  <si>
    <t>fic_1999_0</t>
  </si>
  <si>
    <t>know it was an accident , " Finny said . &lt;p&gt; " Well , " Mariel said , " that 's just another reason for us to call . " &lt;p&gt; At home , though , Mariel discovered that calling was n't easy . The injured child 's first name had apparently been shortened to Nan in the public @ @ @ @ @ @ @ @ @ @ consonants . Either the admissions clerk had spelled it wrong or</t>
  </si>
  <si>
    <t>Mariel discovered that calling</t>
  </si>
  <si>
    <t>At home , though , Mariel discovered that calling was n't easy .</t>
  </si>
  <si>
    <t>fic_1999_1</t>
  </si>
  <si>
    <t>Drama Critics Circle in 1989 . &lt;p&gt; @@1006406 The prologue to the latest novel by the master of horror Pre The world had teeth and it could bite ys with them anytime it wanted . Trisha McFarland discovered this when she was nine years old . At ten o'clock on a morning in early June she was sitting in the back seat of her mother 's Dodge Caravan , wearing her blue Red Sox batting practice jersey ( the one</t>
  </si>
  <si>
    <t>McFarland discovered this when</t>
  </si>
  <si>
    <t>Trisha McFarland discovered this when she was nine years old .</t>
  </si>
  <si>
    <t>fic_1999_2</t>
  </si>
  <si>
    <t>was on the backup crew for Mars . When the announcement came out , he did n't know whether to laugh or cry . Backup crew . This was a one-shot mission ; unless the first crew discovered underground cities or something like it , he @ @ @ @ @ @ @ @ @ @ " I told him . " Maybe somebody on the prime crew will get hit by a bus . " Some days I look</t>
  </si>
  <si>
    <t>crew discovered underground cities</t>
  </si>
  <si>
    <t>unless the first crew discovered underground cities or something like it , he @ @ @ @ @ @ @ @ @</t>
  </si>
  <si>
    <t>['cities']</t>
  </si>
  <si>
    <t>fic_1999_3</t>
  </si>
  <si>
    <t>and you 're almost certain to end up with a virus . &lt;p&gt; @@1006623 There are those who , when thwarted in their original intents , excel at turning problems into opportunities .... &lt;p&gt; When Smedley Faversham discovered the secret of time-travel , he immediately decided to go back in time and kill Hitler . This single act would alter history forever . World War Two would never take place . Millions of innocent human lives would be saved .</t>
  </si>
  <si>
    <t>Faversham discovered the secret</t>
  </si>
  <si>
    <t>&gt; When Smedley Faversham discovered the secret of time-travel , he immediately decided to go back in time and kill Hitler .</t>
  </si>
  <si>
    <t>fic_1999_4</t>
  </si>
  <si>
    <t>kill Hitler . One by one , Smedley stalked them through time 's corridors , and he blew their heads off . He was careful to kill each time-traveler before the momentous instant when that particular person discovered the secret of time travel . When he had eliminated all of his competition , Smedley Faversham reloaded his handgun and went backone more time-to Munich in 1919 . This time there was no waiting in line . Smedley walked right into</t>
  </si>
  <si>
    <t>person discovered the secret</t>
  </si>
  <si>
    <t>He was careful to kill each time-traveler before the momentous instant when that particular person discovered the secret of time travel .</t>
  </si>
  <si>
    <t>fic_1999_5</t>
  </si>
  <si>
    <t>time Norah talked me into letting Louis stay at my place I was pissed off because he got paint on my walls . And he was apologetic and cleaned it up . That was shortly before Rinaldo discovered Raphael . Like Columbus finding America is how my wife described it . That is , America was always there , big and rich and unexploited . A lot of Indians knew about America . But Columbus talked it up where it</t>
  </si>
  <si>
    <t>Rinaldo discovered Raphael .</t>
  </si>
  <si>
    <t>That was shortly before Rinaldo discovered Raphael .</t>
  </si>
  <si>
    <t>['Raphael']</t>
  </si>
  <si>
    <t>fic_1999_6</t>
  </si>
  <si>
    <t>@ @ @ @ @ @ @ @ quantity of bloody water in a copper hip-bath and some well-chewed bones in my lady 's bedchamber . In the ruins of Sir Alvord 's study , Mr. Chess discovered some papers that suggested that Lady Basingstoke had extracted the codicil from the document-box in Mr. Chess " chambers by means into which he thought it best not to delve too deeply . He thought it likely , also , that Lady</t>
  </si>
  <si>
    <t>Chess discovered some papers</t>
  </si>
  <si>
    <t>In the ruins of Sir Alvord 's study , Mr. Chess discovered some papers that suggested that Lady Basingstoke had extracted the codicil from the document-box in Mr. Chess " chambers by means into which he thought it best not to delve too deeply .</t>
  </si>
  <si>
    <t>fic_1999_7</t>
  </si>
  <si>
    <t>daughter Later , when Nastasia was a teenager , her mother would say , And do you think he remains faithful during all those months he 's away ? Men are not like that . " Nastasia discovered what men are like while she was in secondary school . One of the male students invited her @ @ @ @ @ @ @ @ @ @ stopped the car ( his father 's ) and began to maul her .</t>
  </si>
  <si>
    <t>Nastasia discovered what men</t>
  </si>
  <si>
    <t>Nastasia discovered what men are like while she was in secondary school .</t>
  </si>
  <si>
    <t>fic_1999_8</t>
  </si>
  <si>
    <t>time the body bags had been stowed I had formulated my proposals . " If you want me to help you , I need to know what prompted your rash actions . " " Our Clan Chief discovered this planet and recognized it to be of extraordinary value , for himself , our clan , and for our species . It contains deposits of crystals which have unique properties extending their effects into non-e space . Instead of developing the</t>
  </si>
  <si>
    <t>Chief discovered this planet</t>
  </si>
  <si>
    <t>" If you want me to help you , I need to know what prompted your rash actions . " " Our Clan Chief discovered this planet and recognized it to be of extraordinary value , for himself , our clan , and for our species .</t>
  </si>
  <si>
    <t>fic_1999_9</t>
  </si>
  <si>
    <t>since the teens . Cloning was easy , cheap , and fast-one cell could generate a dozen copies . The cloners grew the copies to the right age-taking care of the high-maintenance early years . Medical researchers discovered the flower technique the way most things get discovered-while they were looking for something else . As they @ @ @ @ @ @ @ @ @ @ with genes . Tamper with one area on one clone to see how it</t>
  </si>
  <si>
    <t>researchers discovered the flower</t>
  </si>
  <si>
    <t>Medical researchers discovered the flower technique the way most things get discovered-while they were looking for something else .</t>
  </si>
  <si>
    <t>fic_1999_10</t>
  </si>
  <si>
    <t>bandage . &lt;p&gt; Veronique held her hand up , not to disagree or agree , but to say , @ @ @ @ @ @ @ @ @ @ " for the ring was found . Sonja discovered it under Madame 's dresser . Crying with anger , she presented it to Madame Morandi . Clearly , she was expecting an apology . Sonja told Madame Morandi that she must have dropped the ring . Veronique confessed she thought Madame</t>
  </si>
  <si>
    <t>Sonja discovered it under</t>
  </si>
  <si>
    <t>Sonja discovered it under Madame 's dresser .</t>
  </si>
  <si>
    <t>fic_1999_11</t>
  </si>
  <si>
    <t>breathe me in and breathe me out . Occasionally , she 'd murmur : " Oy , what a beautiful faygeleh-what a doll . " &lt;p&gt; Though she was never seriously ill , each week Aunt Rose discovered a new symptom that might indicate a fatal disease . When Aunt Rose 's back grew discolored from her incessant scratching , it took seven doctors to convince her it was not skin cancer . Still , every month , her husband</t>
  </si>
  <si>
    <t>Rose discovered a new</t>
  </si>
  <si>
    <t>Though she was never seriously ill , each week Aunt Rose discovered a new symptom that might indicate a fatal disease .</t>
  </si>
  <si>
    <t>['symptom']</t>
  </si>
  <si>
    <t>fic_1999_12</t>
  </si>
  <si>
    <t>guidance . It was the way he 'd felt swooping and soaring around the back yard as a child , weightless in his uncle 's huge hands . When the bird disappeared behind a peak , Fenton discovered his uncle 's eyes fixed on him . &lt;p&gt; " I wish I 'd seen more of you , Fenton . " &lt;p&gt; Fenton could not answer right away . Did his uncle remember the train crossing , the snub in the</t>
  </si>
  <si>
    <t>Fenton discovered his uncle</t>
  </si>
  <si>
    <t>When the bird disappeared behind a peak , Fenton discovered his uncle 's eyes fixed on him .</t>
  </si>
  <si>
    <t>['eyes']</t>
  </si>
  <si>
    <t>fic_1999_13</t>
  </si>
  <si>
    <t>. After several months , the Abbess began to feel that this could not continue indefinitely . &lt;p&gt; One day Beatrice did not appear at dawn for the first prayers . The nun sent by the Abbess discovered Beatrice kneeling by the edge of her bed , trying to vomit into a metal bowl . Nothing would come up . She was so wracked by pains in her stomach that for a week she could not get out of bed</t>
  </si>
  <si>
    <t>Abbess discovered Beatrice kneeling</t>
  </si>
  <si>
    <t>The nun sent by the Abbess discovered Beatrice kneeling by the edge of her bed , trying to vomit into a metal bowl .</t>
  </si>
  <si>
    <t>['kneeling']</t>
  </si>
  <si>
    <t>fic_1999_14</t>
  </si>
  <si>
    <t>&lt;p&gt; &lt;p&gt; By Sylvia Plath &lt;p&gt; @@1017508 " Turn back without shame , " says the guidebook of the barren heights of Mount Washington in bad weather . But on a perfect day , a novice hiker discovered happiness she 'd never imagined . &lt;p&gt; One day in spring I went tramping with neighbors over Ragged Mountain in south central New Hampshire , where I live . The trees had only begun to leaf out , allowing the sun to</t>
  </si>
  <si>
    <t>hiker discovered happiness she</t>
  </si>
  <si>
    <t>But on a perfect day , a novice hiker discovered happiness she 'd never imagined .</t>
  </si>
  <si>
    <t>fic_1999_15</t>
  </si>
  <si>
    <t>mend it on the same night . And I did n't know that the enthalpy decrease in a converging passage could be transformed into jet kinetic energy if a divergent passage was added . The other boys discovered their own truths when we built our rockets , but those were mine . Coalwood , West Virginia , where I grew up , was built for the purpose of extracting the millions of tons of rich , bituminous coal that lay</t>
  </si>
  <si>
    <t>boys discovered their own</t>
  </si>
  <si>
    <t>The other boys discovered their own truths when we built our rockets , but those were mine .</t>
  </si>
  <si>
    <t>fic_1999_16</t>
  </si>
  <si>
    <t>him as he came back to consciousness , surfacing from some dark depths , blank-minded and confused . They , of course , kept the fits a secret . Way up in the northern forest , Skyler discovered a hidden meadow reached through a narrow passage in a ravine . It was hemmed in with boulders and trees , and , ringing it around with branches and underbrush , he turned it into a makeshift corral for the goats .</t>
  </si>
  <si>
    <t>Skyler discovered a hidden</t>
  </si>
  <si>
    <t>Way up in the northern forest , Skyler discovered a hidden meadow reached through a narrow passage in a ravine .</t>
  </si>
  <si>
    <t>['meadow']</t>
  </si>
  <si>
    <t>fic_1999_17</t>
  </si>
  <si>
    <t>but Hardy @ @ @ @ @ @ @ @ @ @ simple . If Scott Randall did n't cooperate , if Sharron Pratt did n't relent under the mounting criticism in the press , if Frannie discovered another reason why she could n't reveal what Ron had told her ? for example , if Ron simply reneged on releasing her from her promise ? any of these could and would prolong the nightmare . And in any event ,</t>
  </si>
  <si>
    <t>Frannie discovered another reason</t>
  </si>
  <si>
    <t>If Scott Randall did n't cooperate , if Sharron Pratt did n't relent under the mounting criticism in the press , if Frannie discovered another reason why she could n't reveal what Ron had told her ?</t>
  </si>
  <si>
    <t>fic_2000_0</t>
  </si>
  <si>
    <t>other philosophers hold him in great honor ! " &lt;p&gt; Wiley snickered . " So did lots of people until a year ago , when some ' classical studies ' university professors with their own time machine discovered his dirty little secret . Seems Plato had it in for this wise guy Socrates after that smart-alecky geezer made him look stupid in front of his boyfriend . So when the old buzzard got in trouble with the law , Plato</t>
  </si>
  <si>
    <t>machine discovered his dirty</t>
  </si>
  <si>
    <t>So did lots of people until a year ago , when some ' classical studies ' university professors with their own time machine discovered his dirty little secret .</t>
  </si>
  <si>
    <t>fic_2000_1</t>
  </si>
  <si>
    <t>not interested in books , and it was clear she was eager to head straight home . The jeep was too noisy for a decent conversation . &lt;p&gt; It was n't until late that afternoon when June discovered the inscription in The Cat Jumps . In a hasty script it said : " Saturday 23rd May For Susan , In memory of a lovely afternoon . " The signature was unclear , but June was experienced at deciphering student handwriting</t>
  </si>
  <si>
    <t>June discovered the inscription</t>
  </si>
  <si>
    <t>It was n't until late that afternoon when June discovered the inscription in The Cat Jumps .</t>
  </si>
  <si>
    <t>['inscription']</t>
  </si>
  <si>
    <t>fic_2000_2</t>
  </si>
  <si>
    <t>even when they were made of titaniuni-vana dium allay . But I took the job ( and a pay cut ) anyway-hell , it was my dream ! But two months later , researchers at M.I. T discovered the " tau charge , " which @ @ @ @ @ @ @ @ @ @ . " And these gateways turned the space program , and my life , upside down . I 'll never forget how weird it was</t>
  </si>
  <si>
    <t>T discovered the "</t>
  </si>
  <si>
    <t>But two months later , researchers at M.I. T discovered the " tau charge , " which @ @ @ @ @ @ @ @ @ @ .</t>
  </si>
  <si>
    <t>['charge']</t>
  </si>
  <si>
    <t>fic_2000_3</t>
  </si>
  <si>
    <t>Third Dynasty was the parent company for Privacy Unlimited , one of the services which helped people disappear . Privacy Unlimited had been developed , as so many of the corporate disappearance programs had , when humans discovered the Disty , and realized that in some alien cultures , there was no such word as forgiveness . The Disty were the harshest of our allies . The Revs , the Wygnin , and the Fuetrer also targeted certain humans ,</t>
  </si>
  <si>
    <t>humans discovered the Disty</t>
  </si>
  <si>
    <t>Privacy Unlimited had been developed , as so many of the corporate disappearance programs had , when humans discovered the Disty , and realized that in some alien cultures , there was no such word as forgiveness .</t>
  </si>
  <si>
    <t>['Disty']</t>
  </si>
  <si>
    <t>fic_2000_4</t>
  </si>
  <si>
    <t>brain called an eye , however , even a stunner can kill , especially when its bolts course through that liter and a half @ @ @ @ @ @ @ @ @ @ 's wife Irina discovered his body the next morning and immediately alerted the other two beings aboard the station . The first threats from the Drodusarel starcraft came hours later . Mike Christopher stood in the short embarkation corridor between the exploratory craft Asaph Hall and</t>
  </si>
  <si>
    <t>Irina discovered his body</t>
  </si>
  <si>
    <t>@ 's wife Irina discovered his body the next morning and immediately alerted the other two beings aboard the station .</t>
  </si>
  <si>
    <t>fic_2000_5</t>
  </si>
  <si>
    <t>wanted , even if it meant not thinking about those dreadful dangers heralded by the Myth of the Unlicensed Clone . &lt;p&gt; Dolly Finds Pang &lt;p&gt; On asteroid 2202 Bluto , continuing her InterPlaNet search , Dolly discovered evidence of Pang 's whereabouts . An analysis of returned data revealed that aboard O ' Wally 's Executive Ship , My Air Force One , @ @ @ @ @ @ @ @ @ @ of accompanying sales transactions . Not</t>
  </si>
  <si>
    <t>Dolly discovered evidence of</t>
  </si>
  <si>
    <t>2202 Bluto , continuing her InterPlaNet search , Dolly discovered evidence of Pang 's whereabouts .</t>
  </si>
  <si>
    <t>fic_2000_6</t>
  </si>
  <si>
    <t>technical jargon . But she 'd already formulated her next question : How did this state of intelligence come about ? &lt;p&gt; The tester 's manual was no philosophy text , but in its chatty appendixces Rathere discovered the answer she 'd expected . Rathere herself had changed the AL their interaction , their constant proximity as she embraced new experiences , the AI 's care and @ @ @ @ @ @ @ @ @ @ loved her .</t>
  </si>
  <si>
    <t>Rathere discovered the answer</t>
  </si>
  <si>
    <t>&gt; The tester 's manual was no philosophy text , but in its chatty appendixces Rathere discovered the answer she 'd expected .</t>
  </si>
  <si>
    <t>['answer']</t>
  </si>
  <si>
    <t>fic_2000_7</t>
  </si>
  <si>
    <t>&lt;p&gt; Just as the king 's men were leaving the princess to her demise , the young men arrived at the palace . The soldiers ran off , fearful of the monsters , as the young men discovered the princess in the palace hall . She told them nervously that they , too , should run away before it was too late . She , on the other hand , was duty bound to serve as a ransom for her</t>
  </si>
  <si>
    <t>men discovered the princess</t>
  </si>
  <si>
    <t>The soldiers ran off , fearful of the monsters , as the young men discovered the princess in the palace hall .</t>
  </si>
  <si>
    <t>['princess']</t>
  </si>
  <si>
    <t>fic_2000_8</t>
  </si>
  <si>
    <t>Unwanted , he stopped going out and began spending his time at home , which was filled with seafoam like a shell , and like a shell , was empty . Not long after that , Ignatius discovered the virtues of radio , which from then on was on all the time . And once a month , suffering insomnia as a result of the full moon , he would get out of bed at night , walk to the</t>
  </si>
  <si>
    <t>Ignatius discovered the virtues</t>
  </si>
  <si>
    <t>Not long after that , Ignatius discovered the virtues of radio , which from then on was on all the time .</t>
  </si>
  <si>
    <t>['virtues']</t>
  </si>
  <si>
    <t>fic_2000_9</t>
  </si>
  <si>
    <t>want food at four in the morning you wend your way to Ships on Olympic where there is a toaster on every table , or Cantor 's on Fairfax , where once , with Rita , Alice discovered glass in the sherbet . The drummer from some band who was sitting with them said of the glass chips , " what a reminder of mortality , of how life is a short warm moment and death is a long ,</t>
  </si>
  <si>
    <t>Alice discovered glass in</t>
  </si>
  <si>
    <t>want food at four in the morning you wend your way to Ships on Olympic where there is a toaster on every table , or Cantor 's on Fairfax , where once , with Rita , Alice discovered glass in the sherbet .</t>
  </si>
  <si>
    <t>fic_2000_10</t>
  </si>
  <si>
    <t>Section : esquire fiction At night , while his wife dreamed of cruise ships and white horses , he watched the young single mother who lived next door &lt;p&gt; Last year , ESQUIRE and poet Tess Gallagher discovered three complete , unpublished short stories by her late husband , RAYMOND CARVER . Esquire published " KINDLING " last July , and the story will be reprinted in this fall 's edition of Prize Stories 2000 : The O. Henry Awards</t>
  </si>
  <si>
    <t>Gallagher discovered three complete</t>
  </si>
  <si>
    <t>Last year , ESQUIRE and poet Tess Gallagher discovered three complete , unpublished short stories by her late husband , RAYMOND CARVER .</t>
  </si>
  <si>
    <t>['stories']</t>
  </si>
  <si>
    <t>fic_2000_11</t>
  </si>
  <si>
    <t>scanning for one figure in a rose print dress with a strand of pearls and hair the color of dark honey . By the dinner hour he had gone . Hardly anyone noticed . When a farmer discovered a woman 's body that evening , the blood from her wounds had soaked deeply into the soil at the edge of his cornfield , like some ancient harvest sacrifice . He sent for the police , and the @ @ @</t>
  </si>
  <si>
    <t>farmer discovered a woman</t>
  </si>
  <si>
    <t>When a farmer discovered a woman 's body that evening , the blood from her wounds had soaked deeply into the soil at the edge of his cornfield , like some ancient harvest sacrifice .</t>
  </si>
  <si>
    <t>fic_2001_0</t>
  </si>
  <si>
    <t>day , it was his day too . On the verge of plumbing new depths , he had instead scaled new heights , had acted instinctively and been rewarded . It was n't often that a man discovered his genius in a Wal-Mart . &lt;p&gt; The feeling of boldness was still with him . Too bad Wilhelm was n't here . ( He 'd probably sent a fat check to excuse himself . ) If Wilhelm were , he 'd</t>
  </si>
  <si>
    <t>man discovered his genius</t>
  </si>
  <si>
    <t>It was n't often that a man discovered his genius in a Wal-Mart .</t>
  </si>
  <si>
    <t>fic_2001_1</t>
  </si>
  <si>
    <t>That 's it , " Pancho @ @ @ @ @ @ @ @ @ @ keyboard on her left and a set of alphanumerics sprang up on the small screen above it . " Fourteenth asteroid discovered this year " Amanda said , " Then its official name will be 41-014 Fuchs . " " How 's it feel to have your name on an asteroid , lars ? " Pancho asked . " Very fine , " Fuchs</t>
  </si>
  <si>
    <t>asteroid discovered this year</t>
  </si>
  <si>
    <t>Fourteenth asteroid discovered this year " Amanda said , " Then its official name will be 41-014 Fuchs . "</t>
  </si>
  <si>
    <t>fic_2001_2</t>
  </si>
  <si>
    <t>@ @ @ @ @ @ @ @ @ @ to the stars . All hinging on the next words he spoke . But at the last instant Adam hesitated . What if he lied-and the Inspector discovered it later ? What if she already knew the truth-and was testing him to see what kind of moral character humans really had ? Maybe it was n't too late to confess , perhaps avoid a terrible vengeance Or maybe not .</t>
  </si>
  <si>
    <t>Inspector discovered it later</t>
  </si>
  <si>
    <t>What if he lied-and the Inspector discovered it later ?</t>
  </si>
  <si>
    <t>fic_2001_3</t>
  </si>
  <si>
    <t>identify the top hundred suspects ! " " Our universal translator malfunctioned , Venerated One . No reproach was intended . " " Maybe . But that was no consolation for the Comedians . Before their inspector discovered it was a misunderstanding , he 'd had their whole wace neutered and sent to work as slaves in the phlegmstone quarries of Cattarhia V ! " RAH sighed , " Most regrettable . We made a small contribution to their relief</t>
  </si>
  <si>
    <t>inspector discovered it was</t>
  </si>
  <si>
    <t>Before their inspector discovered it was a misunderstanding , he 'd had their whole wace neutered and sent to work as slaves in the phlegmstone quarries of Cattarhia V ! "</t>
  </si>
  <si>
    <t>fic_2001_4</t>
  </si>
  <si>
    <t>I am tired of grapes , " she complained . Another little bag was filled with carrot sticks . " Boring , " Lilly decided . But , at the very bottom of the bag , Lilly discovered two oatmeal cookies . Hmmm , she thought , these look tasty . Lilly thought that her mother made the best oatmeal cookies in the whole wide world . She put them in her pocket and hurried off to school . But</t>
  </si>
  <si>
    <t>Lilly discovered two oatmeal</t>
  </si>
  <si>
    <t>But , at the very bottom of the bag , Lilly discovered two oatmeal cookies .</t>
  </si>
  <si>
    <t>['cookies']</t>
  </si>
  <si>
    <t>fic_2001_5</t>
  </si>
  <si>
    <t>get it , these things called pages are where the metaphor came from . Is this delicate material the stuff they call paper ? " " Earlier types of paper would have deteriorated . Fortunately , scientists discovered a way to improve its longevity . " " May I read this book ? " asked Pang excitedly . " Paper books do not accommodate rapid-reading technology . You must read one word at a time @ @ @ @ @</t>
  </si>
  <si>
    <t>scientists discovered a way</t>
  </si>
  <si>
    <t>Fortunately , scientists discovered a way to improve its longevity . "</t>
  </si>
  <si>
    <t>fic_2001_6</t>
  </si>
  <si>
    <t>and took it upon themselves to file formal complaints with the international agencies-not against the boys , but against the government of the self-proclaimed President for Life , Iko Kor Dihidjo . Because once the TV crew discovered the camp , Dihidjo sent in troops to slaughter anybody found living there , boys and girls included ; the bodies were heaped into a mass grave layered with quick lime . Meanwhile , smooth Dihidjo publicly proclaimed that the mission had</t>
  </si>
  <si>
    <t>crew discovered the camp</t>
  </si>
  <si>
    <t>Because once the TV crew discovered the camp , Dihidjo sent in troops to slaughter anybody found living there , boys and girls included ;</t>
  </si>
  <si>
    <t>['camp']</t>
  </si>
  <si>
    <t>fic_2001_7</t>
  </si>
  <si>
    <t>get a sandwich cut . Fleishman 's scheme became known and the other salesmen each staked out delis , choosing them according to the height of the pastrami sandwich . &lt;p&gt; Next , the other funeral chapels discovered the scheme , figured out why their business had suffered over the past half year , and sent their salesmen-also losers , all of them-to various food emporiums where the cholesterol counts could insure some activity . They started with the delis</t>
  </si>
  <si>
    <t>chapels discovered the scheme</t>
  </si>
  <si>
    <t>Next , the other funeral chapels discovered the scheme , figured out why their business had suffered over the past half year , and sent their salesmen-also losers , all of them-to various food emporiums where the cholesterol counts could insure some activity .</t>
  </si>
  <si>
    <t>fic_2001_8</t>
  </si>
  <si>
    <t>, for the stiff or for me . Things happen . Sometimes you have to ride the wave . I had strolled out to the deck with my first cup of coffee just as the beach patrol discovered the body . That caught my eye . After shrugging their shoulders at each other , they called out Splendor Bay 's finest . The men in tan arrived quickly with the siren blaring . That got my full attention . I</t>
  </si>
  <si>
    <t>patrol discovered the body</t>
  </si>
  <si>
    <t>I had strolled out to the deck with my first cup of coffee just as the beach patrol discovered the body .</t>
  </si>
  <si>
    <t>fic_2001_9</t>
  </si>
  <si>
    <t>was again a witness to potential suspects . After identifying the young woman involved , Amelia learned that she was the victim of a family quarrel dating back to the Civil War . Although Gryce and Amelia discovered the killer , they agreed that she would never come to trial . Lois Cayley Author : Grant Allen Lois Cayley , at 21 , had crisp black hair , large dark eyes , and a swarthy complexion . A graduate of</t>
  </si>
  <si>
    <t>Amelia discovered the killer</t>
  </si>
  <si>
    <t>Although Gryce and Amelia discovered the killer , they agreed that she would never come to trial .</t>
  </si>
  <si>
    <t>fic_2002_0</t>
  </si>
  <si>
    <t>the matter of my Sibeliuswagen X-03 @ @ @ @ @ @ @ @ @ @ a local mechanic who knows what 's wrong . They want me to send it back to Finland . " Thumbkin discovered the problem ofter only an hour of investigation . Swinging himself out of the engine compartment on the alternator belt , he reported , " There 's a family of mice iving in the air intake manifold . " " Nonsense !</t>
  </si>
  <si>
    <t>Thumbkin discovered the problem</t>
  </si>
  <si>
    <t>Thumbkin discovered the problem ofter only an hour of investigation .</t>
  </si>
  <si>
    <t>fic_2002_1</t>
  </si>
  <si>
    <t>of athletic excellence . He felt left out during passionate discussions of perfected serves or artful putts , experiencing the guilt of the uncommitted . Now , late in life , he was past forty , Basil discovered Synchronous Swimming in an epiphany worthy of any prophet . Suddenly , dimensionally , he understood the frenzy of fans , that private flame fueled by desire that flickers even in the belly of rank amateurs . If , even for a</t>
  </si>
  <si>
    <t>Basil discovered Synchronous Swimming</t>
  </si>
  <si>
    <t>Now , late in life , he was past forty , Basil discovered Synchronous Swimming in an epiphany worthy of any prophet .</t>
  </si>
  <si>
    <t>['Swimming']</t>
  </si>
  <si>
    <t>fic_2002_2</t>
  </si>
  <si>
    <t>course , using the mailbox of an " English " neighbor up the road . He studied literature , art history , ethics . He felt he had some greater destiny . &lt;p&gt; So when his father discovered his hidden course papers and told him he must quit or leave the house , Levi did n't have to think long . Having just earned his GED , he wrote @ @ @ @ @ @ @ @ @ @ granted</t>
  </si>
  <si>
    <t>father discovered his hidden</t>
  </si>
  <si>
    <t>So when his father discovered his hidden course papers and told him he must quit or leave the house , Levi did n't have to think long .</t>
  </si>
  <si>
    <t>fic_2002_3</t>
  </si>
  <si>
    <t>she wanted . He cleared his throat and began . &lt;p&gt; " On the evening of September 3 , 1953 , while he was out on a deer hunt , a gamekeeper by the name of Mechling discovered the naked corpse of a woman on a highway embankment . The naked bodies of two previous women had been found in the same vicinity , in 1949 and 1952 , and similarly to this case , the @ @ @ @</t>
  </si>
  <si>
    <t>Mechling discovered the naked</t>
  </si>
  <si>
    <t>&gt; " On the evening of September 3 , 1953 , while he was out on a deer hunt , a gamekeeper by the name of Mechling discovered the naked corpse of a woman on a highway embankment .</t>
  </si>
  <si>
    <t>fic_2002_4</t>
  </si>
  <si>
    <t>exercise routine had solved the problem . At any rate , I was surprised and somewhat discouraged . I found that hope is more difficult to maintain during unexpected challenges . &lt;p&gt; During surgery , the doctors discovered more arterial damage than they had expected . Instead of bypassing three or four coronary arteries , they operated on six . Nonetheless , the surgery was a success , and the experience gave me a new appreciation of life and new</t>
  </si>
  <si>
    <t>doctors discovered more arterial</t>
  </si>
  <si>
    <t>During surgery , the doctors discovered more arterial damage than they had expected .</t>
  </si>
  <si>
    <t>fic_2002_5</t>
  </si>
  <si>
    <t>said it , Sam knew she would n't obey orders . Once Erica Tyler gotsomething in her head , it was impossible to shake it loose . That was whathad happened last year , when Irving Chadwick discovered the underwatershipwreck of what @ @ @ @ @ @ @ @ @ @ , proving his theory that people from Asia did n't just comeacross the Bering Strait , but had arrived in ships as well . Erica had alreadybeen enamored</t>
  </si>
  <si>
    <t>Chadwick discovered the underwatershipwreck</t>
  </si>
  <si>
    <t>That was whathad happened last year , when Irving Chadwick discovered the underwatershipwreck of what @ @ @ @ @ @ @ @ @ @ , proving his theory that people from Asia did n't just comeacross the Bering Strait , but had arrived in ships as well .</t>
  </si>
  <si>
    <t>['underwatershipwreck']</t>
  </si>
  <si>
    <t>fic_2002_6</t>
  </si>
  <si>
    <t>paved road that is flanked by the fourteen Stations of the Cross . Follow this through the woods and up the rocky slope @ @ @ @ @ @ @ @ @ @ the legend , shepherds discovered an image of the Virgin painted on a chunk of granite . They carried the rock to their valley , but the next morning when they woke the rock had been returned to the exact place where they 'd first found it</t>
  </si>
  <si>
    <t>shepherds discovered an image</t>
  </si>
  <si>
    <t>the legend , shepherds discovered an image of the Virgin painted on a chunk of granite .</t>
  </si>
  <si>
    <t>['image']</t>
  </si>
  <si>
    <t>fic_2003_0</t>
  </si>
  <si>
    <t>and what I saw first was my last skin smiling at me .... " &lt;p&gt; He stops @ @ @ @ @ @ @ @ @ @ watches him . A very old woman when this Earth discovered the Authority , her body has been regenerated by most means . But not in all places . The bare breasts have a telltale sag , and the pubic hair is shot full of white . Perhaps because of these details ,</t>
  </si>
  <si>
    <t>Earth discovered the Authority</t>
  </si>
  <si>
    <t>A very old woman when this Earth discovered the Authority</t>
  </si>
  <si>
    <t>['Authority']</t>
  </si>
  <si>
    <t>fic_2003_1</t>
  </si>
  <si>
    <t>voila ! &lt;p&gt; So he searched for his own Zip , What-is-It ? and found a likely candidate touring with The Diamond Show , a Sioux billed as the Aztec Princess . Upon further examination , Hollenbach discovered the princess was actually a man , a fellow too feeble minded to unbuckle his belt or unbutton his trousers . The sideshow manager , sick of changing his charge 's soiled pants , had taken away his underdrawers and fashioned a</t>
  </si>
  <si>
    <t>Hollenbach discovered the princess</t>
  </si>
  <si>
    <t>Upon further examination , Hollenbach discovered the princess was actually a man , a fellow too feeble minded to unbuckle his belt or unbutton his trousers .</t>
  </si>
  <si>
    <t>fic_2003_2</t>
  </si>
  <si>
    <t>chat forums , if not exactly quiet , are no longer as riotous as they were in the halcyon early days of Mars-mania . This despite the fact that the crew of Argos I has in fact discovered extraterrestrial life , throwing biology ( and religion ) on its collective ear , and begun to map huge quantities of water under the @ @ @ @ @ @ @ @ @ @ a question not of if but of when</t>
  </si>
  <si>
    <t>fact discovered extraterrestrial life</t>
  </si>
  <si>
    <t>This despite the fact that the crew of Argos I has in fact discovered extraterrestrial life , throwing biology ( and religion ) on its collective ear , and begun to map huge quantities of water under the @ @ @ @ @ @ @ @ @ @</t>
  </si>
  <si>
    <t>fic_2003_3</t>
  </si>
  <si>
    <t>continent except Antarctica . &lt;p&gt; Today , a hundred years after the first supercows crossed the Atlantic and began to appear in Europe , no one would like to go back to the old days . Mountaineers discovered a exciting new sport , cow climbing , and what adolescent has n't had the experience of being dared to take an illegal ride on a cowzilla hoof , as it steps a hundred meters in one leisurely ( but exciting !</t>
  </si>
  <si>
    <t>Mountaineers discovered a exciting</t>
  </si>
  <si>
    <t>Mountaineers discovered a exciting new sport , cow climbing , and what adolescent has n't had the experience of being dared to take an illegal ride on a cowzilla hoof , as it steps a hundred meters in one leisurely ( but exciting !</t>
  </si>
  <si>
    <t>['sport']</t>
  </si>
  <si>
    <t>fic_2003_4</t>
  </si>
  <si>
    <t>him of irreplaceable altitude . The air behind the sea breeze front was stable and devoid of lift . Holding the Zofia 's nose steady , aiming for the ribbonlike barrier island in the distance , Evan discovered the cell phone still clutched in his left hand . So he called his wife . " Evan ! " she exclaimed . " I got a call from the gliderport ! Mr. Sorrentino was worried that you might have landed out</t>
  </si>
  <si>
    <t>Evan discovered the cell</t>
  </si>
  <si>
    <t>Holding the Zofia 's nose steady , aiming for the ribbonlike barrier island in the distance , Evan discovered the cell phone still clutched in his left hand .</t>
  </si>
  <si>
    <t>['phone']</t>
  </si>
  <si>
    <t>fic_2003_5</t>
  </si>
  <si>
    <t>, her vision fading to monochrome and then to black . Reduced to the barest reserves of energy , she fell into a deep uneasy sleep . While she slept the universe changed . Conner and Hua discovered shiftspace , and travel between planets became something the merely well-off could afford . The Clash of Cultures burst into full flower almost at once , as ten thousand faiths and religions and philosophies collided and mingled . It was a time</t>
  </si>
  <si>
    <t>Hua discovered shiftspace ,</t>
  </si>
  <si>
    <t>Conner and Hua discovered shiftspace , and travel between planets became something the merely well-off could afford .</t>
  </si>
  <si>
    <t>['shiftspace']</t>
  </si>
  <si>
    <t>fic_2003_6</t>
  </si>
  <si>
    <t>to escape . For her indiscretion , Stretch was exiled to The Limits and made to watch , impotently , as the climbers vainly struggled . She was sentenced to remain in The Limits until the climbers discovered their passion to ascend past the breakthrough and soar into The Beyond . Stretch would know that her sentence was complete when she witnessed a procession of climbers make their way through The Limits without her assistance . On that day and</t>
  </si>
  <si>
    <t>climbers discovered their passion</t>
  </si>
  <si>
    <t>She was sentenced to remain in The Limits until the climbers discovered their passion to ascend past the breakthrough and soar into The Beyond .</t>
  </si>
  <si>
    <t>fic_2003_7</t>
  </si>
  <si>
    <t>said , staring down at the rocks . " You will . There 's time , plenty of time . " " It 's not time that is the problem . It 's me . My Mam discovered Lir . Did you know that ? " " No . " " Mam is thirteen hundred years old . She was one of the first generation to be balanced , and she knew lots of Oldtimers , and she was an</t>
  </si>
  <si>
    <t>Mam discovered Lir .</t>
  </si>
  <si>
    <t>My Mam discovered Lir .</t>
  </si>
  <si>
    <t>['Lir']</t>
  </si>
  <si>
    <t>fic_2003_8</t>
  </si>
  <si>
    <t>laboratory . They have built many of these - andros ? Syntheticos ? " &lt;p&gt; " Androids . " &lt;p&gt; " Of course . They are stronger and more beautiful than mortal men . But the church discovered it and forced them to close it down . The church is important here - " &lt;p&gt; " That 's a lie . " &lt;p&gt; Hector shrugged . " The Senora is correct . Alfredo was a prisoner in the Yucatan .</t>
  </si>
  <si>
    <t>church discovered it and</t>
  </si>
  <si>
    <t>But the church discovered it and forced them to close it down .</t>
  </si>
  <si>
    <t>fic_2003_9</t>
  </si>
  <si>
    <t>years , he thinks , and still amazed . &lt;p&gt; At the bottom of the ridge rests the complete skeleton of a wild mustang , the wildness still there though the bones do n't move . Ferrell discovered the skeleton when he first hiked his land , amazed at the bright white skull and its dark eerie sockets , at the curved hoopwork of ribs , the long leg shafts tucked as if the animal still might rise . he</t>
  </si>
  <si>
    <t>Ferrell discovered the skeleton</t>
  </si>
  <si>
    <t>Ferrell discovered the skeleton when he first hiked his land , amazed at the bright white skull and its dark eerie sockets , at the curved hoopwork of ribs , the long leg shafts tucked as if the animal still might rise .</t>
  </si>
  <si>
    <t>fic_2003_10</t>
  </si>
  <si>
    <t>cadet . What do you think of that ? # HARDY # I think you just blew " Do n't Ask , Do n't Tell " out of the fucking water . # KENDALL # The Sergeant discovered this relationship and wanted me expelled . My father interceded , so instead , West Sectioned me and made sure every other cadet knew that I was gay . # OSBORNE # He could n't kick you out so he wanted you</t>
  </si>
  <si>
    <t>Sergeant discovered this relationship</t>
  </si>
  <si>
    <t>The Sergeant discovered this relationship and wanted me expelled .</t>
  </si>
  <si>
    <t>fic_2003_11</t>
  </si>
  <si>
    <t>@ @ @ @ @ @ " And did they find them ? " Langdon grinned . " Nobody knows for sure , but the one thing on which all academics agree is this : The Knights discovered something down there in the ruins ... something that made them wealthy and powerful beyond anyone 's wildest imagination . " Langdon quicklv gave Sophie the standard academic sketch of the P159 accepted Knights Templar history , explaining how the Knights were</t>
  </si>
  <si>
    <t>Knights discovered something down</t>
  </si>
  <si>
    <t>The Knights discovered something down there in the ruins ... something that made them wealthy and powerful beyond anyone 's wildest imagination . "</t>
  </si>
  <si>
    <t>['something', 'something']</t>
  </si>
  <si>
    <t>fic_2004_0</t>
  </si>
  <si>
    <t>but retained the ability to manipulate light . Since her ancestors had been able to travel between worlds in their bodiless forms , they learned about the giants of the Great Blue Planet centuries before the giants discovered their posterity . The surface of her world was nothing but dust , rock , and desert : @ @ @ @ @ @ @ @ @ @ there . &lt;p&gt; If only they had remained on their world instead of invading</t>
  </si>
  <si>
    <t>giants discovered their posterity</t>
  </si>
  <si>
    <t>Since her ancestors had been able to travel between worlds in their bodiless forms , they learned about the giants of the Great Blue Planet centuries before the giants discovered their posterity .</t>
  </si>
  <si>
    <t>['posterity']</t>
  </si>
  <si>
    <t>fic_2004_1</t>
  </si>
  <si>
    <t>But wait till you see her ! &lt;p&gt; July 10 . &lt;p&gt; ... Believe it or not , as you like , but your daughter can talk , and I do n't mean baby talk . Alice discovered it -- she 's a dental assistant in the WACs , you know -- and when she heard the baby giving out what I thought was a string of gibberish , she said the kid knew words and sentences , but could</t>
  </si>
  <si>
    <t>Alice discovered it --</t>
  </si>
  <si>
    <t>fic_2004_2</t>
  </si>
  <si>
    <t>by the news . he nodded , and a much -magnified voice said , " Good . " " It 's big , " the boy said . " Good , " again . Then the apparition discovered an enormous reserve of energy . With the resonators running full-out , he could make himself appear almost real , and with a curiosity that had n't been awakened for decades @ @ @ @ @ @ @ @ @ @ ?</t>
  </si>
  <si>
    <t>apparition discovered an enormous</t>
  </si>
  <si>
    <t>Then the apparition discovered an enormous reserve of energy .</t>
  </si>
  <si>
    <t>['reserve']</t>
  </si>
  <si>
    <t>fic_2004_3</t>
  </si>
  <si>
    <t>go see my daddy ? " &lt;p&gt; Rita is their friend and owner of the ranch where they rent a one-bedroom place . Rita brought her here from a meditation center in Chicago two weeks after Shi-hwa discovered her pregnancy . &lt;p&gt; " It will be wonderful if Rita can come . We 'll ask her sometime . " &lt;p&gt; " Tomorrow ? I 'll ask her tomorrow . " &lt;p&gt; " No , pumpkin . We need to wait</t>
  </si>
  <si>
    <t>Shi-hwa discovered her pregnancy</t>
  </si>
  <si>
    <t>Rita brought her here from a meditation center in Chicago two weeks after Shi-hwa discovered her pregnancy .</t>
  </si>
  <si>
    <t>['pregnancy']</t>
  </si>
  <si>
    <t>fic_2004_4</t>
  </si>
  <si>
    <t>found some really interesting e-mail from the Mountain-the U.S. Space Command . " " That 's the mob in Colorado who track satellites and orbital debris ? " " Right . Last night somebody under the Mountain discovered a piece of orbital debris missing . " " Missing ? How 'd they know one of a zillion bits of rubbish was n't there ? " " They keep close tabs on debris that might endanger any Air Force spy satellites</t>
  </si>
  <si>
    <t>Mountain discovered a piece</t>
  </si>
  <si>
    <t>Last night somebody under the Mountain discovered a piece of orbital debris missing . "</t>
  </si>
  <si>
    <t>fic_2004_5</t>
  </si>
  <si>
    <t>at Lysander 's farm . In truth , they had nearly forgotten about her themselves . Then one day Easter West found a pail of milk at her back door . As it turned out Susan Crosby discovered the very same thing on her porch-cool , green milk that tasted so sweet , so very filling , that after a single cup a person would n't want another drop to drink all day . Susan chose to go about her</t>
  </si>
  <si>
    <t>Crosby discovered the very</t>
  </si>
  <si>
    <t>As it turned out Susan Crosby discovered the very same thing on her porch-cool , green milk that tasted so sweet , so very filling , that after a single cup a person would n't want another drop to drink all day .</t>
  </si>
  <si>
    <t>fic_2004_6</t>
  </si>
  <si>
    <t>so-called Cambrian time . According to uniformitarian geology , that was 560 million years ago , long before life moved ashore , never mind gave rise to humans . But during the 182Os , the naturalist Lea discovered an anomalous artifact in a quarry near Pittsburgh , in the Silurian sequence , supposed to be at least 400 million years old . The object was a flat rectangular surface , three feet long , six inches wide @ @ @</t>
  </si>
  <si>
    <t>Lea discovered an anomalous</t>
  </si>
  <si>
    <t>But during the 182Os , the naturalist Lea discovered an anomalous artifact in a quarry near Pittsburgh , in the Silurian sequence , supposed to be at least 400 million years old .</t>
  </si>
  <si>
    <t>['artifact']</t>
  </si>
  <si>
    <t>fic_2004_7</t>
  </si>
  <si>
    <t>an Auld Lang Sine Curve . " The cops closed in , flailing their truncheons . . . as he vanished . @@1011414 Cages come in many shapes and sizes . . . . &lt;p&gt; Danton Grell discovered the bad news in a simple enough way . As he neared the bioforensics lab he heard the chattering voices , a steady roar coming from his younger colleagues . But the minute he entered the room everyone became silent . He</t>
  </si>
  <si>
    <t>Grell discovered the bad</t>
  </si>
  <si>
    <t>. . &lt;p&gt; Danton Grell discovered the bad news in a simple enough way .</t>
  </si>
  <si>
    <t>['news']</t>
  </si>
  <si>
    <t>fic_2004_8</t>
  </si>
  <si>
    <t>'s . " &lt;p&gt; So we went to Salsa 's . I had n't been there since Sharon had discovered my affair with my student , Torina , which was only a few days before the school discovered it and fired me , and only a few days after Torina herself dumped me . She had dumped me , in fact , at Salsa 's , over a plate of tofu burritos . Salsa 's was @ @ @ @</t>
  </si>
  <si>
    <t>school discovered it and</t>
  </si>
  <si>
    <t>I had n't been there since Sharon had discovered my affair with my student , Torina , which was only a few days before the school discovered it and fired me , and only a few days after Torina herself dumped me .</t>
  </si>
  <si>
    <t>fic_2004_9</t>
  </si>
  <si>
    <t>lying there running the numbers : cholesterol count , pulse rate , years to retirement , my vital statistics vs. hers . That 's what he must have been doing , I guess , when his wife discovered the soft spots in his expense account and he proposed to buy me out for a mere $4,563 in severance pay . &lt;p&gt; " Let me check on that , " I say , slipping on a work shirt over the tasteful</t>
  </si>
  <si>
    <t>wife discovered the soft</t>
  </si>
  <si>
    <t>That 's what he must have been doing , I guess , when his wife discovered the soft spots in his expense account and he proposed to buy me out for a mere $4,563 in severance pay .</t>
  </si>
  <si>
    <t>['spots']</t>
  </si>
  <si>
    <t>fic_2004_10</t>
  </si>
  <si>
    <t>tireless expatiater on the aristocratic connections of his family . The brother who will be dead in three months of a squamous tumor on his left lung . &lt;p&gt; This is not the story of how Remo discovered the tumor in September and died of it by Christmas - not the appallingly commonplace story of sudden tragedy that explodes a family like a terrorist attack and leaves the survivors groping to realign themselves in the ruins for years afterward .</t>
  </si>
  <si>
    <t>Remo discovered the tumor</t>
  </si>
  <si>
    <t>This is not the story of how Remo discovered the tumor in September and died of it by Christmas - not the appallingly commonplace story of sudden tragedy that explodes a family like a terrorist attack and leaves the survivors groping to realign themselves in the ruins for years afterward .</t>
  </si>
  <si>
    <t>fic_2004_11</t>
  </si>
  <si>
    <t>What ? @@1030630 Coraline Fairy Tales are more than true : not because they tell us that dragons exist , but because they tell us that dragons can be beaten -- G.K. Chesterton . Chapter One Coraline discovered the door a little while after they moved into the house . It was a very old house -- it had an attic under the roof and a cellar under the ground and an overgrown garden with huge old trees in it</t>
  </si>
  <si>
    <t>Coraline discovered the door</t>
  </si>
  <si>
    <t>Chapter One Coraline discovered the door a little while after they moved into the house .</t>
  </si>
  <si>
    <t>fic_2004_12</t>
  </si>
  <si>
    <t>" We have no evidence of any communication with Banzai . Tucker has been in Khujirt for some time . It is possible , though unlikely , that she was taken from the cave even before Armstrong discovered Banzai . " " Armstrong . " Kyber poured himself a hot coffee and inhaled the fragrant aroma . " I should have executed the man while I had the chance . A bad habit , I have , Niko , preferring</t>
  </si>
  <si>
    <t>Armstrong discovered Banzai .</t>
  </si>
  <si>
    <t>It is possible , though unlikely , that she was taken from the cave even before Armstrong discovered Banzai . "</t>
  </si>
  <si>
    <t>['Banzai']</t>
  </si>
  <si>
    <t>fic_2004_13</t>
  </si>
  <si>
    <t>bring from the doctor who forced bright beams of light into her brown eyes , who made her read a strange and shrinking alphabet on distant charts . She came home at dusk saying that the doctor discovered what was wrong . " It 's eye strain , " she lied . " Your mother is just tired . The doctor says that if I do less reading it 'll probably clear up . " Phil took her at her</t>
  </si>
  <si>
    <t>doctor discovered what was</t>
  </si>
  <si>
    <t>She came home at dusk saying that the doctor discovered what was wrong .</t>
  </si>
  <si>
    <t>fic_2004_14</t>
  </si>
  <si>
    <t>gown was being constructed in the Palace itself . Blue would have been happy to give the Mistress a state apartment , but they insisted on setting up their workshop in the servants ' quarters . Blue discovered the reason when she entered it . ' Why 's it so cold in here ? ' she demanded , her breath frosting . One of the Silk Mistresses glanced up from her bench . If she was impressed by the sudden</t>
  </si>
  <si>
    <t>Blue discovered the reason</t>
  </si>
  <si>
    <t>Blue discovered the reason when she entered it . '</t>
  </si>
  <si>
    <t>fic_2005_0</t>
  </si>
  <si>
    <t>n't have the strength to fight a whole river . At some point he was overcome and surrendered . The body traveled downstream , and night came on , and very early the next morning some policemen discovered it floating face-up , snagged by standing weeds . &lt;p&gt; At the end , when he was done with the story , no one would know what to do . You 'd look at your hands . You 'd nod your head</t>
  </si>
  <si>
    <t>policemen discovered it floating</t>
  </si>
  <si>
    <t>The body traveled downstream , and night came on , and very early the next morning some policemen discovered it floating face-up , snagged by standing weeds .</t>
  </si>
  <si>
    <t>['it', 'up']</t>
  </si>
  <si>
    <t>fic_2005_1</t>
  </si>
  <si>
    <t>but well-intentioned fourth-floor librarian in an episode about an epidemic of foodpoisoning that triggered bouts of invisibility and/or levitation , and she was also a lovelorn @ @ @ @ @ @ @ @ @ @ Wing discovered his mother was one of the Forbidden Books . &lt;p&gt; This is one of the best things about The Library , the way the cast swaps parts , all except for Faithful Margaret and Prince Wing , who are only ever themselves</t>
  </si>
  <si>
    <t>Wing discovered his mother</t>
  </si>
  <si>
    <t>Wing discovered his mother was one of the Forbidden Books .</t>
  </si>
  <si>
    <t>fic_2005_2</t>
  </si>
  <si>
    <t>one occasion , and indeed , out of the bathroom too . I had grim premonitions of finding him , claws up and on his back , like the late lamented gerbil . But no , Robbie discovered Zanzi behind the water heater in the laundry room and returned him to his tropical paradise . @ @ @ @ @ @ @ @ @ @ chicken wire enclosure around the tub . Then Aly declared that the chicken wire only</t>
  </si>
  <si>
    <t>Robbie discovered Zanzi behind</t>
  </si>
  <si>
    <t>But no , Robbie discovered Zanzi behind the water heater in the laundry room and returned him to his tropical paradise .</t>
  </si>
  <si>
    <t>['Zanzi']</t>
  </si>
  <si>
    <t>fic_2005_3</t>
  </si>
  <si>
    <t>As you say , it has ended . And this group fled the war at its beginning . " " That 's what they say , " Chandra said disdainfully . " Of course , when Raymond discovered their distress signal , Betelgeuse was on the verge of explosion . They would have said anything to be rescued . " " Good point , " Horner conceded . " Now tell me why they would sabotage a food system just</t>
  </si>
  <si>
    <t>Raymond discovered their distress</t>
  </si>
  <si>
    <t>Of course , when Raymond discovered their distress signal , Betelgeuse was on the verge of explosion .</t>
  </si>
  <si>
    <t>fic_2005_4</t>
  </si>
  <si>
    <t>an accident from which it could n't recover , or would find itself stranded in a shadowy ravine , and the chemical reactions that sustained it would drop below the crucial threshold for self-perpetuation . When Builder discovered such a one , it would try to repair the creature or haul it out into the light again , but often too much time had passed and the creature 's chemical makeup had degenerated too far for it to function anymore</t>
  </si>
  <si>
    <t>Builder discovered such a</t>
  </si>
  <si>
    <t>When Builder discovered such a one , it would try to repair the creature or haul it out into the light again , but often too much time had passed and the creature 's chemical makeup had degenerated too far for it to function anymore</t>
  </si>
  <si>
    <t>fic_2005_5</t>
  </si>
  <si>
    <t>may be aware , I was one of those leading an expedition to Egypt four years ago . " " I 'm aware of that , yeah , " said Harry . " You and your colleagues discovered the tomb of King Ibis the Second in the Valley of the Jackals . There was supposedly a curse that threatened anyone who defiled the tomb . " Danvers nodded . " That 's a common factor associated with such excavations ,</t>
  </si>
  <si>
    <t>colleagues discovered the tomb</t>
  </si>
  <si>
    <t>" You and your colleagues discovered the tomb of King Ibis the Second in the Valley of the Jackals .</t>
  </si>
  <si>
    <t>fic_2005_6</t>
  </si>
  <si>
    <t>, with forbidding cliffs ahead . " The end of the road . " Ram made a wry face . " WeVe found Little Mama 's hell . " I felt ready to quit , but Derek discovered a tunnel mouth behind a screen of trees . Inside , we found dry driftwood . Ram was able to kindle a fire . Grateful for shelter , we dried ourselves and slept beside it . Next morning I chewed a scrap</t>
  </si>
  <si>
    <t>Derek discovered a tunnel</t>
  </si>
  <si>
    <t>" I felt ready to quit , but Derek discovered a tunnel mouth behind a screen of trees .</t>
  </si>
  <si>
    <t>['mouth']</t>
  </si>
  <si>
    <t>fic_2005_7</t>
  </si>
  <si>
    <t>course , it was n't until we progressed beyond recourse to the supernatural that we had any need for natural explanations , " Adrian said . " And so , " Peter continued , " these aliens discovered gravity waves a couple of billion years before we did . " " Gravity waves ? " Jessica asked . " The mechanism by which gravity propagates , " Peter said . " Newton assumed that gravity was a property of matter</t>
  </si>
  <si>
    <t>aliens discovered gravity waves</t>
  </si>
  <si>
    <t>And so , " Peter continued , " these aliens discovered gravity waves a couple of billion years before we did . "</t>
  </si>
  <si>
    <t>fic_2005_8</t>
  </si>
  <si>
    <t>fire on fire . She made my blood to sing . &lt;p&gt; I had been paying her that fashion of courtship for two months and had already gave her patent slippers and a red frock when Pogue discovered the pretties and wrenched the matter out of her , and what she pleaded to me was he was agreeable to my repeating so long as he reaped a full dollar each time I called , on account of her age .</t>
  </si>
  <si>
    <t>Pogue discovered the pretties</t>
  </si>
  <si>
    <t>&gt; I had been paying her that fashion of courtship for two months and had already gave her patent slippers and a red frock when Pogue discovered the pretties and wrenched the matter out of her , and what she pleaded to me was he was agreeable to my repeating so long as he reaped a full dollar each time I called , on account of her age .</t>
  </si>
  <si>
    <t>['pretties']</t>
  </si>
  <si>
    <t>fic_2005_9</t>
  </si>
  <si>
    <t>coming to an end . I should be happy , but I 'm not . Sometimes I ca n't stand myself or anything around me , including my bedroom . A few months ago Lisa and Mom discovered decoupage . They decoupaged all my walls : pink pussycats and rainbows . Yuck . They even decoupaged my phone . Maybe I 'll have a nice dream tonight . I wish you could will yourself to dream about nice things .</t>
  </si>
  <si>
    <t>Mom discovered decoupage .</t>
  </si>
  <si>
    <t>A few months ago Lisa and Mom discovered decoupage .</t>
  </si>
  <si>
    <t>['decoupage']</t>
  </si>
  <si>
    <t>fic_2005_10</t>
  </si>
  <si>
    <t>Ben and Reed hear the speech . Ben bristles . # BEN # What 's wrong with being bald ... ? Victor smiles at the crowd , commanding . A true leader . # VICTOR # Darwin discovered evolution . Now we --I -- will define it . Only in America could ... The red cloud of cosmic rays wash over the Earth . VICTOR ( V.O. ) ( CONT 'D ) ... a little country boy from Latveria build</t>
  </si>
  <si>
    <t>Darwin discovered evolution .</t>
  </si>
  <si>
    <t># VICTOR # Darwin discovered evolution .</t>
  </si>
  <si>
    <t>['evolution']</t>
  </si>
  <si>
    <t>fic_2006_0</t>
  </si>
  <si>
    <t>licked his lips in satisfaction . Victorious had been massively reconfigured for acceleration mode . Any interior maps the humans had used to plan their assault were now far removed from reality . In case the humans discovered their error , a squad of the clan 's finest troops were posted here on the bridge . Two more squads held a defensive perimeter that included the adjoining rooms and corridors and the deck @ @ @ @ @ @ @</t>
  </si>
  <si>
    <t>humans discovered their error</t>
  </si>
  <si>
    <t>In case the humans discovered their error , a squad of the clan 's finest troops were posted here on the bridge .</t>
  </si>
  <si>
    <t>fic_2006_1</t>
  </si>
  <si>
    <t>I see now that greater vigilance will be required to keep me from being drawn back to the peaceful , leisurely circumstances in which she was determined to linger all her life . &lt;p&gt; Once my grandfather discovered his daughters playing chess , he dedicated the entire porch to the practice of the game . Two additional tables were brought out , with wicker chairs arranged around them , and the family-my grandmother excluded-played matches against each other every afternoon</t>
  </si>
  <si>
    <t>grandfather discovered his daughters</t>
  </si>
  <si>
    <t>Once my grandfather discovered his daughters playing chess , he dedicated the entire porch to the practice of the game .</t>
  </si>
  <si>
    <t>fic_2006_2</t>
  </si>
  <si>
    <t>@ @ @ @ @ the following address : Permissions Department , Harcourt , Inc. , 6277 Sea Harbor Drive , Orlando , Florida 32887-6777 . Continues ... @@1031576 CHAPTER ONE yyy SATURN Federico de la Fe discovered a cure for remorse . A remorse that started by the river of Las Tortugas . Every Tuesday Federico de la Fe and Merced carried their conjugal mattress past the citrus orchard and laid it down at the edge of the river</t>
  </si>
  <si>
    <t>Fe discovered a cure</t>
  </si>
  <si>
    <t>CHAPTER ONE yyy SATURN Federico de la Fe discovered a cure for remorse .</t>
  </si>
  <si>
    <t>fic_2006_3</t>
  </si>
  <si>
    <t>instead of sleeping nestled between my mother 's breasts , I slept next to my father and felt the wet warmth that had driven her away . It was not until I turned eleven that my father discovered a cure for his decade of sadness , a cure that he never revealed to me . With his sadness the cure also took away his need for washed sheets and fresh straw and mint leaves . " If only I had</t>
  </si>
  <si>
    <t>father discovered a cure</t>
  </si>
  <si>
    <t>It was not until I turned eleven that my father discovered a cure for his decade of sadness , a cure that he never revealed to me .</t>
  </si>
  <si>
    <t>fic_2007_0</t>
  </si>
  <si>
    <t>died in what we called the Starving Time . Luckily , additional colonists arrived the following summer with food . Then , in April 1613 , we found Pocahontas again . Uttamatomakin : Actually , the English discovered Pocahontas visiting family in Patawomeck country-and kidnapped her . Whittaker : Though unhappy at first , Pocahontas got used to life with us . We told her that John Smith had died . In time , I converted her to @ @</t>
  </si>
  <si>
    <t>English discovered Pocahontas visiting</t>
  </si>
  <si>
    <t>Actually , the English discovered Pocahontas visiting family in Patawomeck country-and kidnapped her .</t>
  </si>
  <si>
    <t>fic_2007_1</t>
  </si>
  <si>
    <t>I even proved a theorem about super-symmetry that particle physicists are always making use of , but that does n't mean it is an accurate description of the real , world . I also learned that Columbus discovered America , but by the time you went to school , they knew that it was not quite true . Here , let 's try this . You say you took a course in quantum mechanics , right ? What did they</t>
  </si>
  <si>
    <t>I also learned that Columbus discovered America , but by the time you went to school , they knew that it was not quite true .</t>
  </si>
  <si>
    <t>fic_2007_2</t>
  </si>
  <si>
    <t>care for it either , and it leaks out , albeit much more slowly . This is " slow inflation , " which also drives the expansion of the universe . Back forty years ago , astronomers discovered the expansion of the universe was accelerating slightly . They ascribed this to " dark @ @ @ @ @ @ @ @ @ @ no idea . " Today we know that slow inflation drives the acceleration . " Then several</t>
  </si>
  <si>
    <t>astronomers discovered the expansion</t>
  </si>
  <si>
    <t>Back forty years ago , astronomers discovered the expansion of the universe was accelerating slightly .</t>
  </si>
  <si>
    <t>fic_2007_3</t>
  </si>
  <si>
    <t>his opportunity . The professional journals would go nuts over the paper that was going to result from this experience . He considered the implications of what had happened . As he understood it , a linguist discovered the subject 's words and translated them into the language of the major culture , opening up the native 's limited experience to the scrutiny of a wider world . The linguist had the skill and the knowledge to achieve that ;</t>
  </si>
  <si>
    <t>linguist discovered the subject</t>
  </si>
  <si>
    <t>As he understood it , a linguist discovered the subject 's words and translated them into the language of the major culture , opening up the native 's limited experience to the scrutiny of a wider world .</t>
  </si>
  <si>
    <t>['words']</t>
  </si>
  <si>
    <t>fic_2007_4</t>
  </si>
  <si>
    <t>. 2 Why was Larry fired from Kinko 's ? ( cause and effect ) A Larry found out about the big secret : The copy machines come to life at night . B Larry 's boss discovered his criminal record . C Larry bad-mouthed The Clapper . D Larry caused the sprinklers to go off . 3 Where does the play take place ? ( setting ) A @ @ @ @ @ @ @ @ @ @ In</t>
  </si>
  <si>
    <t>boss discovered his criminal</t>
  </si>
  <si>
    <t>Larry 's boss discovered his criminal record .</t>
  </si>
  <si>
    <t>fic_2007_5</t>
  </si>
  <si>
    <t>passed by ? " The shepherd said , " I ca n't sell you any sheep today ! " @ @ @ @ @ @ @ @ @ @ away . A third time , the escapers discovered the witch following them . This time , the prince changed himself into a church , the horse into a bell , and Luisa into a priest . " Have you seen two riders ? " the old woman asked . The</t>
  </si>
  <si>
    <t>escapers discovered the witch</t>
  </si>
  <si>
    <t>A third time , the escapers discovered the witch following them .</t>
  </si>
  <si>
    <t>['witch']</t>
  </si>
  <si>
    <t>fic_2007_6</t>
  </si>
  <si>
    <t>; since he himself had been so loudly and publicly apprehended , those crimes of the others were quietly overlooked . While sitting inside his prison cell , which was not entirely unlike a kiosk , Borislav discovered the true meaning of the old term " penitentiary . " The original intention of prisons was that people inside them should be penitent people . Penitent people were supposed to meditate and contemplate their way out of their own moral failings</t>
  </si>
  <si>
    <t>Borislav discovered the true</t>
  </si>
  <si>
    <t>While sitting inside his prison cell , which was not entirely unlike a kiosk , Borislav discovered the true meaning of the old term " penitentiary . "</t>
  </si>
  <si>
    <t>fic_2007_7</t>
  </si>
  <si>
    <t>over something more than an oil field . Something much more . " " What 's that ? " Crane asked automatically . Asher smiled mysteriously . " Suffice to say the well drillers on the platform discovered something nearly two years ago . Something so fantastic that , overnight , the platform stopped pumping oil and took on a new and highly secret role . " " Let me guess . You ca n't tell me what it is</t>
  </si>
  <si>
    <t>platform discovered something nearly</t>
  </si>
  <si>
    <t>" Suffice to say the well drillers on the platform discovered something nearly two years ago .</t>
  </si>
  <si>
    <t>fic_2007_8</t>
  </si>
  <si>
    <t>closer . It was like something out of a nightmare . A sensation that only deepened when the hand snapped upward and grasped her wrist in a painful grasp . Opening her mouth to scream , Abby discovered her breath wrenched from her body . A coldness was spreading from the fingers that dug into her flesh . A coldness that crawled through her blood with a searing , ruthless agony . With a groan , she desperately attempted to</t>
  </si>
  <si>
    <t>Abby discovered her breath</t>
  </si>
  <si>
    <t>Opening her mouth to scream , Abby discovered her breath wrenched from her body .</t>
  </si>
  <si>
    <t>fic_2007_9</t>
  </si>
  <si>
    <t>her cell phone which means I 'm in for at least ten minutes of unwilling eavesdropping on Anjoli 's life until she finally hears me shouting , begging her to hang up the phone . My mother discovered a phone with a personality that matches hers . It does n't allow me simply to hang up . She has to be the one who decides to disengage . I can hang up on her , but when I pick up</t>
  </si>
  <si>
    <t>mother discovered a phone</t>
  </si>
  <si>
    <t>My mother discovered a phone with a personality that matches hers .</t>
  </si>
  <si>
    <t>fic_2007_10</t>
  </si>
  <si>
    <t>the wedding cake . As she adjusted the small groom figurine she sighed regretfully . Would she ever find her very own Prince Charming ? She 'd made enough cakes over the years to know other women discovered their true love . The one man they were destined to be with . Why could n't she ? Was she too picky ? Too set in her ideas of what qualities her Prince should possess ? Was it too much to</t>
  </si>
  <si>
    <t>women discovered their true</t>
  </si>
  <si>
    <t>She 'd made enough cakes over the years to know other women discovered their true love .</t>
  </si>
  <si>
    <t>fic_2007_11</t>
  </si>
  <si>
    <t>the future , in his first seven hours in Los Angeles . Vikar crosses Hollywood Boulevard to the Roosevelt Hotel , built by Louis B. Mayer , Douglas Fairbanks and Mary Pickford in the year the movies discovered sound . 10 . Vikar walks through the Roosevelt lobby , which has a statue of Charlie Chaplin . With its stone arches and palm fronds , it 's slightly seedy ; the first Academy Awards were held here forty years before</t>
  </si>
  <si>
    <t>movies discovered sound .</t>
  </si>
  <si>
    <t>the movies discovered sound .</t>
  </si>
  <si>
    <t>['sound']</t>
  </si>
  <si>
    <t>fic_2007_12</t>
  </si>
  <si>
    <t>And , from time to time , it coughs up some interesting contents . Thinking of the World War II plane , Abby looks to Fridricksson . ECKMANN ( continuing ) On a routine flyby our detectors discovered a mass deep within the glacier . As they watch , the mass grows bigger , more distinct . ECKMANN ( continuing ) Approximately the width of a football field - it 's a quarter of a mile long and over a</t>
  </si>
  <si>
    <t>detectors discovered a mass</t>
  </si>
  <si>
    <t>On a routine flyby our detectors discovered a mass deep within the glacier .</t>
  </si>
  <si>
    <t>fic_2008_0</t>
  </si>
  <si>
    <t>fast . The following Sunday morning , during his regularly scheduled Prayer-O-Thon from the TriCities Arena , he unveiled a technological breakthrough of his own-what he described as the most important advance in heavenly communication since Moses discovered the burning bush : the world 's very first hotline to God . The bright red phone , a traditional desktop model , rested on the coffee table between Pastor Billy and his co-host , Mary Lou Gilbert . As usual ,</t>
  </si>
  <si>
    <t>Moses discovered the burning</t>
  </si>
  <si>
    <t>The following Sunday morning , during his regularly scheduled Prayer-O-Thon from the TriCities Arena , he unveiled a technological breakthrough of his own-what he described as the most important advance in heavenly communication since Moses discovered the burning bush :</t>
  </si>
  <si>
    <t>['bush']</t>
  </si>
  <si>
    <t>fic_2008_1</t>
  </si>
  <si>
    <t>He watched , amused , as the pretty blonde on the bottom struggled to free herself from her prison of plump tits. // " It 's possible , " Dash pointed out , " that Lady F discovered her lover also kept a stable of young boys . For a hopeful mistress , that would have come as a shock . " // Sir William gave @ @ @ @ @ @ @ @ @ @ guesses his secret ,</t>
  </si>
  <si>
    <t>F discovered her lover</t>
  </si>
  <si>
    <t>" It 's possible , " Dash pointed out , " that Lady F discovered her lover also kept a stable of young boys .</t>
  </si>
  <si>
    <t>['lover']</t>
  </si>
  <si>
    <t>fic_2008_2</t>
  </si>
  <si>
    <t>. Those sands are loaded with superoxides ; the planetwide desert of Mars is more like powdered bleach than soil in which plants could grow . // Yet there is life on Mars . The First Expedition discovered lichenlike organisms living inside cracks in the @ @ @ @ @ @ @ @ @ @ . The Second Expedition found bacteria living deep underground , extremophiles that metabolize solid rock and water leached from the permafrost . // And the</t>
  </si>
  <si>
    <t>Expedition discovered lichenlike organisms</t>
  </si>
  <si>
    <t>The First Expedition discovered lichenlike organisms living inside cracks in the @ @ @ @ @ @ @ @ @ @ .</t>
  </si>
  <si>
    <t>fic_2008_3</t>
  </si>
  <si>
    <t>@ @ @ @ @ @ @ @ @ @ . The Second Expedition found bacteria living deep underground , extremophiles that metabolize solid rock and water leached from the permafrost . // And the human explorers discovered an ancient cliff dwelling built into a niche high up the north wall of the Valles Marineris . There were once intelligent Martians , but they were wiped out in a cataclysm that scrubbed the entire planet clean of almost all life</t>
  </si>
  <si>
    <t>explorers discovered an ancient</t>
  </si>
  <si>
    <t>And the human explorers discovered an ancient cliff dwelling built into a niche high up the north wall of the Valles Marineris .</t>
  </si>
  <si>
    <t>['dwelling']</t>
  </si>
  <si>
    <t>fic_2008_4</t>
  </si>
  <si>
    <t>get locked back in with a stiff . // Ike stripped off the robe and put it on , grimacing as he did so . The robe stank of old sweat . Fanning the body , Ike discovered a .38-caliber pistol and a pocket full of cartridges . He found a package of cigarettes-Lord only knew how old they were-and a Zippo lighter . Even though Ike had been trying to quit smoking for years , he made up his</t>
  </si>
  <si>
    <t>Ike discovered a .38-caliber</t>
  </si>
  <si>
    <t>Fanning the body , Ike discovered a .38-caliber pistol and a pocket full of cartridges .</t>
  </si>
  <si>
    <t>fic_2008_5</t>
  </si>
  <si>
    <t>day the soldiers had arrived , a moon ago . At least thirty men , far too many for comfort . Avalon had fewer than twenty Druids-and that was if one included the children . If soldiers discovered the illegal settlement , retribution would be swift and horrible . // So far , the Romans had not ventured into the swamps . Their days were spent exploring the warren @ @ @ @ @ @ @ @ @ @ did</t>
  </si>
  <si>
    <t>soldiers discovered the illegal</t>
  </si>
  <si>
    <t>If soldiers discovered the illegal settlement , retribution would be swift and horrible . //</t>
  </si>
  <si>
    <t>['settlement']</t>
  </si>
  <si>
    <t>fic_2008_6</t>
  </si>
  <si>
    <t>that professorial tone that gave the thing a ring of authority . It began with a plausible story : It seems there was this Russian/American antique book dealer named Wilfrid M. Voynich . In 1912 , Voynich discovered a very weird manuscript dated from the sixteenth century among a collection of old documents in an Italian villa . The item in question was a packet of 234 vellum pages profusely illustrated with crude drawings of plants that had no known</t>
  </si>
  <si>
    <t>Voynich discovered a very</t>
  </si>
  <si>
    <t>In 1912 , Voynich discovered a very weird manuscript dated from the sixteenth century among a collection of old documents in an Italian villa .</t>
  </si>
  <si>
    <t>fic_2008_7</t>
  </si>
  <si>
    <t>of pretzels on the service tray . I sipped and munched through part of a chapter on that strange alphabetic text . Apparently , linguists and code-breakers have been working on this thing ever since Wilfrid Voynich discovered the manuscript . Nearly all the experts @ @ @ @ @ @ @ @ @ @ the rhythm and flow of a real language . Presumably , a talented linguist could invent a convincing new language as a hoax , even</t>
  </si>
  <si>
    <t>Voynich discovered the manuscript</t>
  </si>
  <si>
    <t>Apparently , linguists and code-breakers have been working on this thing ever since Wilfrid Voynich discovered the manuscript .</t>
  </si>
  <si>
    <t>fic_2008_8</t>
  </si>
  <si>
    <t>that he knew what the " stones " were and he was dreading the coming fury when @ @ @ @ @ @ @ @ @ @ . She planned to be gone long before the Steps discovered what the black stones were . Her bags were packed and in the back of her car , and as soon as they got home , she was going back to her job at the university . &lt;p&gt; Only when Jocelyn was</t>
  </si>
  <si>
    <t>Steps discovered what the</t>
  </si>
  <si>
    <t>She planned to be gone long before the Steps discovered what the black stones were .</t>
  </si>
  <si>
    <t>fic_2008_9</t>
  </si>
  <si>
    <t>war had @ @ @ @ @ @ @ @ @ @ at the URL had found the issues for April to June . Or , if somebody had , the volume had disappeared before Crosstime Traffic discovered this blighted alternate . &lt;br&gt; Liz wanted those , or the equivalent from Time or Life or Look or U.S. News &amp; World Report . She was stuck with what she had , though . She carried the bound volume back to</t>
  </si>
  <si>
    <t>Traffic discovered this blighted</t>
  </si>
  <si>
    <t>Or , if somebody had , the volume had disappeared before Crosstime Traffic discovered this blighted alternate .</t>
  </si>
  <si>
    <t>['alternate']</t>
  </si>
  <si>
    <t>fic_2008_10</t>
  </si>
  <si>
    <t>, deliberately , he crumpled the note with the message from Jesse and tossed it into the trash . &lt;p&gt; Despite the promises of several famous poets and a couple of tear-jerker country songs , Jesse Keyes discovered it was possible to go home again , which @ @ @ @ @ @ @ @ @ @ blame anyone for her current circumstances -- she 'd decided to return to Seattle all on her own . Well , okay ,</t>
  </si>
  <si>
    <t>Keyes discovered it was</t>
  </si>
  <si>
    <t>Despite the promises of several famous poets and a couple of tear-jerker country songs , Jesse Keyes discovered it was possible to go home again ,</t>
  </si>
  <si>
    <t>fic_2008_11</t>
  </si>
  <si>
    <t>they know what they 'd found , or just presume we were lovians , or fellow longdistance travelers , like themselves ? A million and one ideas had been propounded for what to do if a probe discovered life on Mars or some outer-system moon . But as far as Frank knew , nobody had ever asked what would happen if instead we met someone else 's probe . Fido 's tragic plunge did n't bring the project instantly to</t>
  </si>
  <si>
    <t>probe discovered life on</t>
  </si>
  <si>
    <t>A million and one ideas had been propounded for what to do if a probe discovered life on Mars or some outer-system moon .</t>
  </si>
  <si>
    <t>fic_2008_12</t>
  </si>
  <si>
    <t>Additional vents were slit in the roof . All the cabinets containing the project 's documentation had been secured against the walls with multiple straps . Still , behind an abandoned Exxon off Highway 80 , Eddie discovered a chimera collapsed in the middle of the flock , dead , as if it had simply keeled over . The next day he had found another dead chimera , and then another . Back at the lab , Dr. Wu had</t>
  </si>
  <si>
    <t>Eddie discovered a chimera</t>
  </si>
  <si>
    <t>Still , behind an abandoned Exxon off Highway 80 , Eddie discovered a chimera collapsed in the middle of the flock , dead , as if it had simply keeled over .</t>
  </si>
  <si>
    <t>['chimera']</t>
  </si>
  <si>
    <t>fic_2008_13</t>
  </si>
  <si>
    <t>Courier-Journal and an identical article , two days old , printed from CNN.com . While Eddie reads , Jan stands too close to him and wrings her index finger . Research officials at the University of Nebraska-Lincoln discovered the lab of Yingpei Wu abandoned . . . surrogate sheep and heart hosts found euthanized and decomposing . . . dubbed " chimeras " for the Greek mythological creature bearing a lion 's head , a goat 's body , and</t>
  </si>
  <si>
    <t>Nebraska-Lincoln discovered the lab</t>
  </si>
  <si>
    <t>Research officials at the University of Nebraska-Lincoln discovered the lab of</t>
  </si>
  <si>
    <t>['lab']</t>
  </si>
  <si>
    <t>fic_2009_0</t>
  </si>
  <si>
    <t>be tasked to collect . There would be other Western assets that would still be watching , but their observations would be from a safe distance . &lt;p&gt; Obviously , secrecy was paramount . If the Russians discovered the sensors ' existence , they could be easily destroyed or recovered . Besides the embarrassment , and loss of valuable intelligence , the devices used some very sophisticated technology -- not the sort the U.S. wanted to share . &lt;p&gt; Jerry</t>
  </si>
  <si>
    <t>Russians discovered the sensors</t>
  </si>
  <si>
    <t>If the Russians discovered the sensors ' existence , they could be easily destroyed or recovered .</t>
  </si>
  <si>
    <t>fic_2009_1</t>
  </si>
  <si>
    <t>@ @ @ @ highlands , where the air was thinner and colder , was it possible to erect a structure that would n't be scoured away by sandstorms within a week . The British Arean Company discovered this after several extremely costly mistakes . &lt;p&gt; &lt;p&gt; The balloon burst . &lt;p&gt; &lt;p&gt; Not with a bang and shreds flying everywhere , exactly ; more like a very fast leak , so it sort of dwindled down to an ignominious</t>
  </si>
  <si>
    <t>Company discovered this after</t>
  </si>
  <si>
    <t>The British Arean Company discovered this after several extremely costly mistakes .</t>
  </si>
  <si>
    <t>fic_2009_2</t>
  </si>
  <si>
    <t>" said Leila . She read the rest of the peanut butter label in English . She was proud of her English . At the university in Cairo , classes had been conducted in English and Leila discovered a natural affinity for the language . It was not as expressive as Arabic , but had greater clarity , especially in terms of science and government-and those were subjects that interested Leila . &lt;p&gt; " I hear your cousin on your</t>
  </si>
  <si>
    <t>Leila discovered a natural</t>
  </si>
  <si>
    <t>At the university in Cairo , classes had been conducted in English and Leila discovered a natural affinity for the language .</t>
  </si>
  <si>
    <t>fic_2009_3</t>
  </si>
  <si>
    <t>liked lawyers . They lived in a world of their own , creating rules no one else could understand . They said these @ @ @ @ @ @ @ @ @ @ not , a man discovered what he wanted to do was the one thing he could n't do . &lt;p&gt; " That may be what my father wanted , but I can turn around and go back to Texas . I 'm sure Dolores will pay you</t>
  </si>
  <si>
    <t>man discovered what he</t>
  </si>
  <si>
    <t>not , a man discovered what he wanted to do</t>
  </si>
  <si>
    <t>fic_2009_4</t>
  </si>
  <si>
    <t>, was a day Devon preferred not to think about . Having learned a painful lesson years ago , Devon worked hard not to put her mother into that kind of frenzied fury . Unfortunately , Louisa discovered the hard way , too , but at least she had n't suffered the same punishment . Being screamed at was preferable to being locked in a dark closet . &lt;br&gt; " Devon , must you slump like a Neanderthal @ @</t>
  </si>
  <si>
    <t>Louisa discovered the hard</t>
  </si>
  <si>
    <t>Unfortunately , Louisa discovered the hard way , too , but at least she had n't suffered the same punishment .</t>
  </si>
  <si>
    <t>fic_2009_5</t>
  </si>
  <si>
    <t>meet his father for the first time . When Honey boldly invited herself , my mother , and Ronnie in , I stayed in the car . While questioning Alphonso and his wife about Ronnie , Honey discovered Alphonso was Sapphire 's stepfather and later learned from Sapphire that the scumbag had repeatedly raped Sapphire when she was sixteen . @ @ @ @ @ @ @ @ @ @ and me was no coincidence . Scared to tell her</t>
  </si>
  <si>
    <t>Honey discovered Alphonso was</t>
  </si>
  <si>
    <t>While questioning Alphonso and his wife about Ronnie , Honey discovered Alphonso was Sapphire 's stepfather and later learned from Sapphire that the scumbag had repeatedly raped Sapphire when she was sixteen . @ @ @ @ @ @ @ @ @ @</t>
  </si>
  <si>
    <t>fic_2009_6</t>
  </si>
  <si>
    <t>there with him . Little did I understand Leghorn 's ingenuity . My crime boss prisoner of war had already taken several wives . I think he must have known that , as soon as my mother discovered eggs in the chicken house , she was going to make me check for baby chicks each morning . Which meant I had to enter the coop with the dreaded Leghorn . The first morning after the eggs were discovered , he</t>
  </si>
  <si>
    <t>mother discovered eggs in</t>
  </si>
  <si>
    <t>I think he must have known that , as soon as my mother discovered eggs in the chicken house , she was going to make me check for baby chicks each morning .</t>
  </si>
  <si>
    <t>['eggs']</t>
  </si>
  <si>
    <t>fic_2009_7</t>
  </si>
  <si>
    <t>street that autumn afternoon , feeling halt guilty and halt happy with myself . I had just nicked a lickev from home , ami 1 was going to buy a sherbet from the store . It mama discovered the theft , well , there were three of US boys at home to suffer tor it , even it the others were not going to see the sherbet . And as I was the youngest , I also knew that my</t>
  </si>
  <si>
    <t>mama discovered the theft</t>
  </si>
  <si>
    <t>It mama discovered the theft , well , there were three of US boys at home to suffer tor it , even it the others were not going to see the sherbet .</t>
  </si>
  <si>
    <t>fic_2009_8</t>
  </si>
  <si>
    <t>and asked him to come on the following weekend to attend a dinner party a few friends in Los Angeles were giving for her fifty-third birthday . At LAX , after picking up his bag , Minkoff discovered a limo driver holding up a sign with his name on it . He @ @ @ @ @ @ @ @ @ @ were near Larissa Friedman 's house in Brentwood , the driver pointed out a house across the street</t>
  </si>
  <si>
    <t>Minkoff discovered a limo</t>
  </si>
  <si>
    <t>At LAX , after picking up his bag , Minkoff discovered a limo driver holding up a sign with his name on it .</t>
  </si>
  <si>
    <t>['driver']</t>
  </si>
  <si>
    <t>fic_2009_9</t>
  </si>
  <si>
    <t>Mars . He 'd intentionally projected himself as a stern father figure to those two young people-trying to teach them right from wrong based on his own mistakes , and keep them safe . When the Russians discovered Katerina and Martin had become engaged and wanted to remove her from the mission , he 'd talked them into keeping her . Yes , he 'd honestly believed she was the best choice for this project and deserved to go to</t>
  </si>
  <si>
    <t>Russians discovered Katerina and</t>
  </si>
  <si>
    <t>When the Russians discovered Katerina and Martin had become engaged and wanted to remove her from the mission , he 'd talked them into keeping her .</t>
  </si>
  <si>
    <t>fic_2009_10</t>
  </si>
  <si>
    <t>need for strong language , he substituted strings of nonsense syllables . The @ @ @ @ @ @ @ @ @ @ endured long after he left home to attend college . In college , Chesney discovered the sheer decorum of the interrelationships that numbers could form with each other ; that became his fascination . Though he lacked the creativity to pursue a career as a pure mathematician , his degree led to a position as a junior</t>
  </si>
  <si>
    <t>Chesney discovered the sheer</t>
  </si>
  <si>
    <t>In college , Chesney discovered the sheer decorum of the interrelationships that numbers could form with each other ;</t>
  </si>
  <si>
    <t>['decorum']</t>
  </si>
  <si>
    <t>fic_2009_11</t>
  </si>
  <si>
    <t>only to be defeated by the width of his shoulders . The fate of Justice was worse . The huge snake had left a trail leading down the bluff to the river , and there the posse discovered a thick and illsmelling pile of dung . Embedded in it was one of Justice 's tiny shoes , much charred by the fearsome acids of Shadder 's stomach . After being suffocated in its coils , the petite villainess had gone</t>
  </si>
  <si>
    <t>posse discovered a thick</t>
  </si>
  <si>
    <t>The huge snake had left a trail leading down the bluff to the river , and there the posse discovered a thick and illsmelling pile of dung .</t>
  </si>
  <si>
    <t>fic_2009_12</t>
  </si>
  <si>
    <t>daughter . And yet , " Unsettled " never loses its balance , but contains itself masterfully , and emerges as a well-rounded , beautifully quiet narrative . " -Shanthi Sekaran @@4076082 A lot of young men discovered who they really were during the Vietnam war , whether they were drafted or enlisted , I fled to Canada or fled to the National Guard and other exemptions . When I disembarked in Cam Ranh Bay in June of 1969 ,</t>
  </si>
  <si>
    <t>men discovered who they</t>
  </si>
  <si>
    <t>A lot of young men discovered who they really were during the Vietnam war , whether they were drafted or enlisted , I fled to Canada or fled to the National Guard and other exemptions .</t>
  </si>
  <si>
    <t>fic_2009_13</t>
  </si>
  <si>
    <t>them the children shrieked in the yard , over-tired , and the other groups of neighbors moved inside and turned on their living room lamps and bedroom lights , and called their own children indoors . Martha discovered Wallis and Lucie at her side , and saw that the men had brought a galvanized tub of ice out to the circle where they stood , and Steve had brought folding chairs , and they continued to drink and laugh ,</t>
  </si>
  <si>
    <t>Martha discovered Wallis and</t>
  </si>
  <si>
    <t>Martha discovered Wallis and Lucie at her side , and saw that the men had brought a galvanized tub of ice out to the circle where they stood , and Steve had brought folding chairs , and they continued to drink and laugh ,</t>
  </si>
  <si>
    <t>['Wallis']</t>
  </si>
  <si>
    <t>fic_2010_0</t>
  </si>
  <si>
    <t>. Marv tipped back in his chair . He pondered the photo for a long moment , his palm sUding back and forth across his stubbly cheek . When he returned to the day room , Marv discovered Vanessa sitting on the piano bench beside Roz . His jaw dropped as Vanessa picked out a few notes and then turned to share a triumphant grin with Roz . Vanessa noticed him gaping . " Look , Mr. Pennybacker- Roz is</t>
  </si>
  <si>
    <t>Marv discovered Vanessa sitting</t>
  </si>
  <si>
    <t>When he returned to the day room , Marv discovered Vanessa sitting on the piano bench beside Roz .</t>
  </si>
  <si>
    <t>fic_2010_1</t>
  </si>
  <si>
    <t>her frostbitten feet to warm them . The herbs healed the people , and there were no more deaths in the village that winter . Next spring , during Flowering Moon , White Rabbit and Running Wolf discovered beautiful new flowers in the woods . Each delicate blossom was shaped like a tiny moccasin , pink and white . ' This is where I lost my moccasins in the deep snow , " said White Rabbit . Thereafter White Rabbit</t>
  </si>
  <si>
    <t>Wolf discovered beautiful new</t>
  </si>
  <si>
    <t>Next spring , during Flowering Moon , White Rabbit and Running Wolf discovered beautiful new flowers in the woods .</t>
  </si>
  <si>
    <t>['flowers']</t>
  </si>
  <si>
    <t>fic_2010_2</t>
  </si>
  <si>
    <t>his law firm , claiming that he had " committed the only crime a gentleman could n't forgive . " She had to wait forty years for her reward . In the 1970s a West German accountant discovered a discrepancy , an unresolved payment which , with interest , was enough to set her up in comfort for the rest of her life . At that time she was director of the Valentine Museum in Richmond . Some of her</t>
  </si>
  <si>
    <t>accountant discovered a discrepancy</t>
  </si>
  <si>
    <t>In the 1970s a West German accountant discovered a discrepancy , an unresolved payment which , with interest , was enough to set her up in comfort for the rest of her life .</t>
  </si>
  <si>
    <t>fic_2010_3</t>
  </si>
  <si>
    <t>resist ? He ran his fingers along the edges of the bowl , tracing its deep concavities with solemn fascination . Was this what the crewman had also come to worship in the gloom ? Had Spar discovered the beginnings of an affinity with humankind ? With a care approaching reverence , @ @ @ @ @ @ @ @ @ @ , close by the forked nightmare portraits of unwholesome female flesh . He pulled the tarp back into</t>
  </si>
  <si>
    <t>Spar discovered the beginnings</t>
  </si>
  <si>
    <t>Had Spar discovered the beginnings of an affinity with humankind ?</t>
  </si>
  <si>
    <t>['beginnings']</t>
  </si>
  <si>
    <t>fic_2010_4</t>
  </si>
  <si>
    <t>the Exis , and that 's " exi " in honor of their pet philosophy , existentialism . ( J ? rgen cheerfully admits the Exis were a tad on the pretentious side . ) The threesome discovered the Beatles when the band was relocated from the Indra to another Bruno Koschmider ? run venue called the Kaiserkeller . With their ever-increasing musical confidence and ability to simultaneously entertain and scare the crap out of their growing audiences , the</t>
  </si>
  <si>
    <t>threesome discovered the Beatles</t>
  </si>
  <si>
    <t>The threesome discovered the Beatles when the band was relocated from the Indra to another Bruno Koschmider ?</t>
  </si>
  <si>
    <t>fic_2010_5</t>
  </si>
  <si>
    <t>products were an essential contribution to the research . " " So what went wrong ? " " Just when we were well into the new line , our inerts suddenly seemed not to work . Researchers discovered GBI placebos were curing people- more effectively than the drugs @ @ @ @ @ @ @ @ @ @ " " I 've heard of placebo effects - inert pills inspire people to get well without other treatments . " "</t>
  </si>
  <si>
    <t>Researchers discovered GBI placebos</t>
  </si>
  <si>
    <t>Researchers discovered GBI placebos were curing people- more effectively than the drugs @</t>
  </si>
  <si>
    <t>fic_2010_6</t>
  </si>
  <si>
    <t>my crew will be remaining here , @ @ @ @ @ @ @ @ @ @ " Alvarez paused , letting the murmurs die down . " A hundred and fifty years ago when remote probes discovered a planet orbiting a yellow , Sol-like star that had both liquid water and a breathable atmosphere but only primitive terrestrial flora , it seemed too good to be true . We were quick to terraform the world . Unfortunately , some</t>
  </si>
  <si>
    <t>probes discovered a planet</t>
  </si>
  <si>
    <t>A hundred and fifty years ago when remote probes discovered a planet orbiting a yellow , Sol-like star that had both liquid water and a breathable atmosphere but only primitive terrestrial flora , it seemed too good to be true .</t>
  </si>
  <si>
    <t>fic_2010_7</t>
  </si>
  <si>
    <t>@ @ @ @ @ @ @ or what it felt like to watch a five-ton mother frolicking gaily with her young . As for the latter , fate provided them with a demonstration when the calves discovered a mud wallow in a small ravine adjoining the stream . Within moments , the calves were merrily rolling in the black mud , and the adults joined in , playfully flinging gouts of cool mud at each other with their trunks</t>
  </si>
  <si>
    <t>calves discovered a mud</t>
  </si>
  <si>
    <t>As for the latter , fate provided them with a demonstration when the calves discovered a mud wallow in a small ravine adjoining the stream .</t>
  </si>
  <si>
    <t>['wallow']</t>
  </si>
  <si>
    <t>fic_2010_8</t>
  </si>
  <si>
    <t>@ @ @ way . I got the call from Stan . The Fire Department notified him . Looks like it 's in the press area . Not sure how long it 's been burning . Tammy discovered it when she went to handle the obituaries . She says it was smoking then . Now there are flames , through the roof . " " Is Tammy OK ? She did n't go in the building , did she ?</t>
  </si>
  <si>
    <t>Tammy discovered it when</t>
  </si>
  <si>
    <t>Tammy discovered it when she went to handle the obituaries .</t>
  </si>
  <si>
    <t>fic_2010_9</t>
  </si>
  <si>
    <t>put it aside . There , in the Duke 's hand--with a postscript by Dorrin , he saw at a glance--he found what he had never imagined . Kieri Phelan revealed as the rightful king of Lyonya--Paksenarrionhad discovered it , come to Tsaia to find him--Tammarion 's sword had been his sword all along , elf-made for him , and it had declared him . Arcolin glanced at Sef , who was stirring roots and herbs into the can .</t>
  </si>
  <si>
    <t>Lyonya--Paksenarrionhad discovered it ,</t>
  </si>
  <si>
    <t>Paksenarrionhad discovered it , come to Tsaia to find him--</t>
  </si>
  <si>
    <t>fic_2010_10</t>
  </si>
  <si>
    <t>to him quietly . " So we will wait a little while and see if the world ends . " Victoria said nothing , and simply waited for something known only to her to happen . Dirk discovered his other charges rubbing tears from their cheeks . What could be more frightening than the sun being darkened by the Owl ? " Do n't look , " @ @ @ @ @ @ @ @ @ @ the sun .</t>
  </si>
  <si>
    <t>Dirk discovered his other</t>
  </si>
  <si>
    <t>Dirk discovered his other charges rubbing tears from their cheeks .</t>
  </si>
  <si>
    <t>fic_2010_11</t>
  </si>
  <si>
    <t>which he figured had been used during the Civil War as part of the Underground Railroad to help slaves escape . After his grandfather died , no one but Luke knew about the tunnel -- until Tess discovered it . She was curious about the big square cut in the boards in the middle of her bedroom floor . Luke had made sure there were no handles on top and that it was locked from the inside , but that</t>
  </si>
  <si>
    <t>Tess discovered it .</t>
  </si>
  <si>
    <t>until Tess discovered it .</t>
  </si>
  <si>
    <t>fic_2011_0</t>
  </si>
  <si>
    <t>be . Not far away was a sphere of nothingness . Not a single gleam or highlight was visible , it was just a depression in the liquid dust . I skirted it carefully . My foot discovered a badly corroded device that resembled an assault rifle built for a squirrel . Later analysis would show that the dust was partly from interstellar micrometeorites falling over hundreds of millions of years and partly oxides from the surface . Enigma 's</t>
  </si>
  <si>
    <t>foot discovered a badly</t>
  </si>
  <si>
    <t>My foot discovered a badly corroded device that resembled an assault rifle built for a squirrel .</t>
  </si>
  <si>
    <t>fic_2011_1</t>
  </si>
  <si>
    <t>This great engine of colonization and exploitation had pushed humanity outward but had also destroyed the biosphere of a third of all inhabited @ @ @ @ @ @ @ @ @ @ deep , deep ancestors discovered the power of swapping genes . With the evolution of abstract intelligence , the tragedy of death became a folly . But without that folly , humans would never have made it across the Red Sea and there never would have lived</t>
  </si>
  <si>
    <t>ancestors discovered the power</t>
  </si>
  <si>
    <t>deep , deep ancestors discovered the power of swapping genes .</t>
  </si>
  <si>
    <t>fic_2011_2</t>
  </si>
  <si>
    <t>companion through the rush of mutilations and reductions that killed him . On the night before his death , however , I accepted my mother 's persuasion and went home to bathe and sleep . When Father discovered my absence , he raged and lashed in his oxygen tent till they phoned me at dawn and urged my return in the hope of calming him . Once I was back and he 'd seen me , he sank without a</t>
  </si>
  <si>
    <t>Father discovered my absence</t>
  </si>
  <si>
    <t>When Father discovered my absence , he raged and lashed in his oxygen tent till they phoned me at dawn and urged my return in the hope of calming him .</t>
  </si>
  <si>
    <t>['absence']</t>
  </si>
  <si>
    <t>fic_2011_3</t>
  </si>
  <si>
    <t>" I understand it was a Runner who referred you to Mr. Lynd , who in turn referred you to me . " " Yes . I hired a Runner for a month , but Mr. Bell discovered nothing . No attacks occurred while he was engaged . " " Who would want to injure you , and @ @ @ @ @ @ @ @ @ @ a small show of gratitude for the gravity he was displaying .</t>
  </si>
  <si>
    <t>Bell discovered nothing .</t>
  </si>
  <si>
    <t>" Yes . I hired a Runner for a month , but Mr. Bell discovered nothing .</t>
  </si>
  <si>
    <t>fic_2011_4</t>
  </si>
  <si>
    <t>the following night in Greg 's suite with him , while Hugues thought she was out when he was working . The maids were all aware of where she was and what had happened-the room service waiters discovered it when Greg ordered champagne and caviar for them at midnight . And it rapidly became the backstairs talk of the hotel and spread like a forest fire . By the end of the week Hugues had heard about it too .</t>
  </si>
  <si>
    <t>waiters discovered it when</t>
  </si>
  <si>
    <t>The maids were all aware of where she was and what had happened-the room service waiters discovered it when Greg ordered champagne and caviar for them at midnight .</t>
  </si>
  <si>
    <t>fic_2011_5</t>
  </si>
  <si>
    <t>still seemed unbelievable , but now he began to feel his grief lift , like the morning fog disappearing above a waiting airport . &lt;p&gt; Continues ... @@4120854 The Beginning &lt;p&gt; In the year 2005 , geneticists discovered the human gene that controlled both innate and learned forms of fear . It was called Strathmin , or Oncoprotein 18 . Within fifteen years , genetic influencers for all primary emotions were similarly identified . &lt;p&gt; Nearly a decade later ,</t>
  </si>
  <si>
    <t>geneticists discovered the human</t>
  </si>
  <si>
    <t>In the year 2005 , geneticists discovered the human gene that controlled both innate and learned forms of fear .</t>
  </si>
  <si>
    <t>fic_2011_6</t>
  </si>
  <si>
    <t>@ @ @ @ @ @ @ @ @ full-scale assault on Uganda 's capital . Something had to be done . &lt;p&gt; But it had to be done with the utmost care . If the Americans discovered the Iranians ' plot and his involvement in it , there was little doubt that their retaliation would decimate his country and leave him dead or on the run . &lt;p&gt; Kaye took a hesitant step back , demonstrating his weakness through</t>
  </si>
  <si>
    <t>Americans discovered the Iranians</t>
  </si>
  <si>
    <t>If the Americans discovered the Iranians ' plot and his involvement in it , there was little doubt that their retaliation would decimate his country and leave him dead or on the run .</t>
  </si>
  <si>
    <t>fic_2011_7</t>
  </si>
  <si>
    <t>absence felt like a kind of theft . Instead of Pepe she had el seor Scott to look at , wrestling with the lawn mower and the cord that made it start . At last , Scott discovered the little knob . He began to make adjustments and he pulled at it again . His arms were thin and oatmeal-colored ; he was what they called here " half Mexican , " and after twenty minutes in the June sun</t>
  </si>
  <si>
    <t>Scott discovered the little</t>
  </si>
  <si>
    <t>At last , Scott discovered the little knob .</t>
  </si>
  <si>
    <t>['knob']</t>
  </si>
  <si>
    <t>fic_2011_8</t>
  </si>
  <si>
    <t>with two homes , the slightly shabby lodging they lived in and the luxurious chteau of her mother 's memory . The bills mounted and her mother began to sell off small decorative items before her husband discovered her secret debt . As little by little the house in Yonville grew shabbier , Berthe still had that other more enduring abode of her mother 's fantasy . Where there would be no gossip , no suffering the opinion of others</t>
  </si>
  <si>
    <t>husband discovered her secret</t>
  </si>
  <si>
    <t>The bills mounted and her mother began to sell off small decorative items before her husband discovered her secret debt .</t>
  </si>
  <si>
    <t>['debt']</t>
  </si>
  <si>
    <t>fic_2011_9</t>
  </si>
  <si>
    <t>off . She 'd have the devil 's own time reattaching them if they did . With any luck at all , she 'd slide the painting right back and it might be days before Lieutenant Quinn discovered the stones were missing . After moving the frame over about a foot , she found the safe right where Willie 's friend had said it would be . &lt;p&gt; Viola put her ear to the lock and closed her eyes ,</t>
  </si>
  <si>
    <t>Quinn discovered the stones</t>
  </si>
  <si>
    <t>With any luck at all , she 'd slide the painting right back and it might be days before Lieutenant Quinn discovered the stones were missing .</t>
  </si>
  <si>
    <t>fic_2011_10</t>
  </si>
  <si>
    <t>from looking over my shoulder all night . I keep feeling as if someone is watching me ... us . " Wearily , she added , " If the door to my bedroom was forced and Jeffery discovered my room was empty this is probably the first place he 'd look . @ @ @ @ @ @ @ @ @ @ , he wo n't find you . We 'll have you on your way back to the manor</t>
  </si>
  <si>
    <t>Jeffery discovered my room</t>
  </si>
  <si>
    <t>Wearily , she added , " If the door to my bedroom was forced and Jeffery discovered my room was empty</t>
  </si>
  <si>
    <t>fic_2011_11</t>
  </si>
  <si>
    <t>Jessica needed freedom from their mother , and from Antigua , once and for all . &lt;p&gt; Serena 's sisters needed to marry , and marry well . They could never do so if Captain William Langley discovered the truth and revealed it to the world.Jonathan Dane , the Sixth Earl of Stratford , stared broodingly at his ale . The delicious brew at the Blue Bell Inn had lured him to Whitechapel tonight , and the smooth amber liquid</t>
  </si>
  <si>
    <t>Langley discovered the truth</t>
  </si>
  <si>
    <t>They could never do so if Captain William Langley discovered the truth and revealed it to the world.</t>
  </si>
  <si>
    <t>fic_2011_12</t>
  </si>
  <si>
    <t>popped open as she pressed her lips closed . She remembered that her cell phone accidentally dialing Eric while Pleasure fucked her on the floor of the back room of the strip club was how her husband discovered her affair . Even though she and Eric were done as far as she was concerned , she snapped the phone closed , not wanting to give him a repeat of hearing another man give his wife the pleasure he never did</t>
  </si>
  <si>
    <t>husband discovered her affair</t>
  </si>
  <si>
    <t>She remembered that her cell phone accidentally dialing Eric while Pleasure fucked her on the floor of the back room of the strip club was how her husband discovered her affair .</t>
  </si>
  <si>
    <t>fic_2011_13</t>
  </si>
  <si>
    <t>write it down , so I could remember the sequence better . " He stared out the bedroom at the door across the hall , the door he dreaded entering . " When did they say Columbus discovered America ? The twelve hundreds ? " &lt;p&gt; " Eleven thirty-six . " &lt;p&gt; His mouth went dry . All the history since the tenth century was completely different from what he had been taught - electric light bulb invented in 1435</t>
  </si>
  <si>
    <t>" When did they say Columbus discovered America ?</t>
  </si>
  <si>
    <t>fic_2011_14</t>
  </si>
  <si>
    <t>the coal-oil lantern when the card suddenly snapped from his hand , torn from his fingers with some phantom energy , the whistle and crack of the report following hard on . When one of the men discovered the card lying some several feet away , the Queen of Spades had been perforated with a .22 slug , neatly punched between heart and head . &lt;p&gt; Two men decamped that first week , claiming the elevation to be bad for</t>
  </si>
  <si>
    <t>men discovered the card</t>
  </si>
  <si>
    <t>When one of the men discovered the card lying some several feet away , the Queen of Spades had been perforated with a .22 slug , neatly punched between heart and head .</t>
  </si>
  <si>
    <t>fic_2011_15</t>
  </si>
  <si>
    <t>WOULD N'T HAVE TRACKED ME DOWN ME TO ASK THAT . A longer pause . WHERE IT CAME FROM . &lt;p&gt; " That 's the one . If it had always been in the orbit where NASA discovered it , it should have sublimated long before people knew to look for it . " Before there were people to look . &lt;p&gt; UNTIL RECENTLY , WHAT BECAME PHOEBE MUST HAVE ORBRTED OUT PASTTHE ICE LINE . SOMETHING PERTURBED RRS ORBIT</t>
  </si>
  <si>
    <t>NASA discovered it ,</t>
  </si>
  <si>
    <t>If it had always been in the orbit where NASA discovered it , it should have sublimated long before people knew to look for it .</t>
  </si>
  <si>
    <t>fic_2011_16</t>
  </si>
  <si>
    <t>the other . &lt;p&gt; " Look at what Mommy did ! One earring for little boys and two @ @ @ @ @ @ @ @ @ @ " &lt;p&gt; I blinked . &lt;p&gt; As my eyes discovered the rest of the room , I saw Mama working in great concentration on Roy . Her make-up was spread all over the wooden table , her attention riveted on Roy 's earlobes . Gauguin could n't have focused more intently on</t>
  </si>
  <si>
    <t>eyes discovered the rest</t>
  </si>
  <si>
    <t>As my eyes discovered the rest of the room , I saw Mama working in great concentration on Roy .</t>
  </si>
  <si>
    <t>['rest']</t>
  </si>
  <si>
    <t>fic_2012_0</t>
  </si>
  <si>
    <t>who told her he had been taken with her earnestness . She confided her desires to two or three girls , admitting to them that she had become a Mormon . Then a maid at the hotel discovered Nannie 's secret and told on her . Nannie was summoned by the @ @ @ @ @ @ @ @ @ @ work in the hotel , proselytizing and corrupting the other maids . " Renounce the Mormons or ye 'll</t>
  </si>
  <si>
    <t>hotel discovered Nannie 's</t>
  </si>
  <si>
    <t>Then a maid at the hotel discovered Nannie 's secret and told on her .</t>
  </si>
  <si>
    <t>fic_2012_1</t>
  </si>
  <si>
    <t>foolishness , " she replied . &lt;p&gt; So John had attended the meeting without her , for Anne would have none of it . He had gone back a second time and a third , and Anne discovered the Book of Mormon in a drawer in which John kept trimmings . " Surely you 'll not waste your time reading it when there is work to be done , " she said . &lt;p&gt; " I wish you would come</t>
  </si>
  <si>
    <t>Anne discovered the Book</t>
  </si>
  <si>
    <t>He had gone back a second time and a third , and Anne discovered the Book of Mormon in a drawer in which John kept trimmings .</t>
  </si>
  <si>
    <t>fic_2012_2</t>
  </si>
  <si>
    <t>kitchen counter , turned , and squish-squished out of the house . Without a Good-bye or a Blessings or a Welcome to Butternut Creek , she @ @ @ @ @ @ @ @ @ @ Adam discovered a spoon and plastic tumbler in one of his boxes and was able to eat some of the delicious chicken spaghetti right out of the dish . Still , he kept checking the entrance hall in case Miss Birdie might fling the</t>
  </si>
  <si>
    <t>Adam discovered a spoon</t>
  </si>
  <si>
    <t>Adam discovered a spoon and plastic tumbler in one of his boxes and was able to eat some of the delicious chicken spaghetti right out of the dish .</t>
  </si>
  <si>
    <t>['tumbler']</t>
  </si>
  <si>
    <t>fic_2012_3</t>
  </si>
  <si>
    <t>n't find a clean uniform because they were all in her athletic locker or Mac complained the jeans she 'd planned to wear that @ @ @ @ @ @ @ @ @ @ quickly the girls discovered the location of the dirty clothes hamper and learned to use the washing machine . &lt;p&gt; For a moment she paused , considered her thoughts , and shook her head . She had become a crabby old lady , exactly like Mercedes</t>
  </si>
  <si>
    <t>girls discovered the location</t>
  </si>
  <si>
    <t>quickly the girls discovered the location of the dirty clothes hamper and learned to use the washing machine .</t>
  </si>
  <si>
    <t>fic_2012_4</t>
  </si>
  <si>
    <t>to him turned to regard her with a mild lift of his brows . &lt;p&gt; " Good evening , Lord Tydale , " she murmured , her gaze never wavering from the midnight eyes . &lt;p&gt; Simone discovered her throat dangerously dry as she @ @ @ @ @ @ @ @ @ @ wrap about her . Botheration . She had never encountered anyone who unsettled her in such a fashion . The realization only sharpened her temper .</t>
  </si>
  <si>
    <t>Simone discovered her throat</t>
  </si>
  <si>
    <t>Simone discovered her throat dangerously dry as she @ @</t>
  </si>
  <si>
    <t>fic_2012_5</t>
  </si>
  <si>
    <t>feel comfortable with the generous offer , she had more important things at stake . Two weeks ago , she 'd run into a stranger with a particularly old soul at the library . When the woman discovered Anne read past lives , she begged for Anne 's card and promised to come in for a reading . Anne felt certain the woman had some link to early medieval France , and since meeting her , Anne had been unable</t>
  </si>
  <si>
    <t>woman discovered Anne read</t>
  </si>
  <si>
    <t>When the woman discovered Anne read past lives , she begged for Anne 's card and promised to come in for a reading .</t>
  </si>
  <si>
    <t>fic_2012_6</t>
  </si>
  <si>
    <t>estate prices , the further erosion of several area beaches , and plans for a new freeway overpass . That week , a local surfer had been attacked by a great white shark ; border patrol agents discovered a three-mile long drug-running tunnel six feet beneath the U.S./Mexico border ; and the body of a young girl , long missing , was found buried under a pile of white rocks in the wide , empty desert out east . The</t>
  </si>
  <si>
    <t>agents discovered a three-mile</t>
  </si>
  <si>
    <t>border patrol agents discovered a three-mile long drug-running tunnel six feet beneath the U.S./Mexico border ; and the body of a young girl , long missing , was found buried under a pile of white rocks in the wide , empty desert out east .</t>
  </si>
  <si>
    <t>['tunnel']</t>
  </si>
  <si>
    <t>fic_2012_7</t>
  </si>
  <si>
    <t>eleven locations , seven genuine and none near German Bluff . The dilapidated bungalow next door was owned by a retired citizen named Kevin Lockheart , and catching a microsecond glimpse of the gardener , the AI discovered a hundred resemblances between him and a thirty-year-old book-jacket photograph . &lt;p&gt; Rebellion comes in many forms , most of them small . That day 's rebellion involved shifting the robot driver into a diagnostic mode , and while fake complaints were</t>
  </si>
  <si>
    <t>AI discovered a hundred</t>
  </si>
  <si>
    <t>The dilapidated bungalow next door was owned by a retired citizen named Kevin Lockheart , and catching a microsecond glimpse of the gardener , the AI discovered a hundred resemblances between him and a thirty-year-old book-jacket photograph .</t>
  </si>
  <si>
    <t>['resemblances']</t>
  </si>
  <si>
    <t>fic_2012_8</t>
  </si>
  <si>
    <t>his own Beretta under his pillow when somebody entered his bedroom , shot him through the brain stem with his own gun , and then @ @ @ @ @ @ @ @ @ @ . Interrogators discovered what might have been motives for killing their boss - a family feud here , a recent quarrel there - or might have been merely the inevitable frictions of men who saw too much of one another . Dashvili also had an</t>
  </si>
  <si>
    <t>Interrogators discovered what might</t>
  </si>
  <si>
    <t>Interrogators discovered what might have been motives for killing their boss - a family feud here , a recent quarrel there - or might have been merely the inevitable frictions of men who saw too much of one another .</t>
  </si>
  <si>
    <t>fic_2012_9</t>
  </si>
  <si>
    <t>year Thea had worked beside Abigail without having heard it plainly . Abigail said no more , only braved the blizzard herself , leaving Thea to wonder why the brothers needed to be woken . Since Thea discovered her @ @ @ @ @ @ @ @ @ @ had not made plans of any sort , had not prepared herself for the child 's arrival , had not considered how she might keep cooking for the jacks and raise</t>
  </si>
  <si>
    <t>Thea discovered her @</t>
  </si>
  <si>
    <t>Since Thea discovered her @</t>
  </si>
  <si>
    <t>fic_2012_10</t>
  </si>
  <si>
    <t>. No , no , the flowers were ready and waiting . The best job I 'd ever done ( if I may say so myself ) . I was n't ready . Not after my knees discovered it was him and cowardly buckledcompletely betraying me by refusing to do their part in holding the rest of me up . # Chapter Two # He maketh wars to cease unto the end of the earth ; he breaketh the bow</t>
  </si>
  <si>
    <t>knees discovered it was</t>
  </si>
  <si>
    <t>Not after my knees discovered it was him and cowardly buckledcompletely betraying me by refusing to do their part in holding the rest of me up .</t>
  </si>
  <si>
    <t>fic_2012_11</t>
  </si>
  <si>
    <t>Doctor . The material used for starship sails included smart strands with molecular engines for the repair of micropunctures , altering permeability , absorbing laser energy , and so on . As time passed , the Exarchel discovered additional programming configurations for the molecular machinery , and a larger range of options . Your antimatter monopoly was broken once orbital sails could focus solar energy into any rectenna receiver anywhere on the planetand , because Earth had been using your</t>
  </si>
  <si>
    <t>Exarchel discovered additional programming</t>
  </si>
  <si>
    <t>As time passed , the Exarchel discovered additional programming configurations for the molecular machinery , and a larger range of options .</t>
  </si>
  <si>
    <t>['configurations']</t>
  </si>
  <si>
    <t>fic_2013_0</t>
  </si>
  <si>
    <t>comrades @ @ @ @ @ @ @ @ @ @ the fortress . The soldier was also torn betweenkilling the old priest or letting him live , which could cost him his own life ifhis commander discovered what he had doneor failed to do . # The old priest decided that he preferred a quick and merciful death at the handsof this soldier ; the Gallas would not be quick or merciful . He stood and said tothe soldier</t>
  </si>
  <si>
    <t>commander discovered what he</t>
  </si>
  <si>
    <t>The soldier was also torn betweenkilling the old priest or letting him live , which could cost him his own life ifhis commander discovered what he had doneor failed to do .</t>
  </si>
  <si>
    <t>fic_2013_1</t>
  </si>
  <si>
    <t>learned all this at the deathbed of her mother 's old CIA controller , Tyler Wynn . But , spies being spies , the old man had only faked his death to throw her off . Nikki discovered this the hard way when her mom 's mentor showed up , gun in hand , to relieve her of the secret , incriminating documents Cynthia Heat had died over . Why ? Because Cynthia Heat had discovered that her trusted friend</t>
  </si>
  <si>
    <t>Nikki discovered this the</t>
  </si>
  <si>
    <t>Nikki discovered this the hard way when her mom 's mentor showed up , gun in hand , to relieve her of the secret , incriminating documents Cynthia Heat had died over .</t>
  </si>
  <si>
    <t>fic_2013_2</t>
  </si>
  <si>
    <t>" tending to three small children . As she had confided to Lucy once , however , the master grabbed at her more than the tots did , and she was nearly thrown out when the mistress discovered her husband 's sneaking @ @ @ @ @ @ @ @ @ @ ending her contract with the family . Bessie had quickly found the Hargraves ' household to her liking , just as Lucy did later . Master Hargrave paid</t>
  </si>
  <si>
    <t>mistress discovered her husband</t>
  </si>
  <si>
    <t>fic_2013_3</t>
  </si>
  <si>
    <t>" My name 's Sid , miss . Sid Petry , miss . " He squeezed her upper arm . # His sudden liberty made her feel afraid and anxious to get away . What if Sid discovered what she had done ? She looked about . " I have a friend meeting me , and he 'll be wondering where I am @ @ @ @ @ @ @ @ @ @ . " # It took all she</t>
  </si>
  <si>
    <t>Sid discovered what she</t>
  </si>
  <si>
    <t>What if Sid discovered what she had done ?</t>
  </si>
  <si>
    <t>fic_2013_4</t>
  </si>
  <si>
    <t>@ @ @ @ his name at the bottom . Just beyond that , a pair of barely pink flamingoes watched over a zebra as it whacked atflieswith its tail . Around a bend , Mrs. Ema discovered two sea turtles crossing the gravel walkway . They waddled side by side at a rapid undulating pace , so rapid they frightened Mrs. Ema . She never thought turtles could move with such speed . The turtles submerged themselves in a</t>
  </si>
  <si>
    <t>Ema discovered two sea</t>
  </si>
  <si>
    <t>Around a bend , Mrs. Ema discovered two sea turtles crossing the gravel walkway .</t>
  </si>
  <si>
    <t>['turtles']</t>
  </si>
  <si>
    <t>fic_2013_5</t>
  </si>
  <si>
    <t>children .... Pudovkin closed his eyes against a wave of sickening memory . He pressed his lips together and hummed louder . Pudovkin had decided that he would not take the pills . When Blotsky and Lvov discovered this , they had held him down in the snow and rifled his pockets . They had cried with feral triumph when they found his full ration still in its iron tin . But now those pills were gone , too .</t>
  </si>
  <si>
    <t>Lvov discovered this ,</t>
  </si>
  <si>
    <t>When Blotsky and Lvov discovered this , they had held him down in the snow and rifled his pockets .</t>
  </si>
  <si>
    <t>fic_2013_6</t>
  </si>
  <si>
    <t>your business is mining , " he said without judgment . " Yes , the archives are housed in what was the beginning of such an enterprise , although things took a different turn when my forebears discovered the Hollow . " " The Hollow ? " " Here . " She indicated a door on the inner wall of the spiral -- an interruption in the continual curve of the bookcases . Spar had noted a number of these</t>
  </si>
  <si>
    <t>forebears discovered the Hollow</t>
  </si>
  <si>
    <t>Yes , the archives are housed in what was the beginning of such an enterprise , although things took a different turn when my forebears discovered the Hollow . "</t>
  </si>
  <si>
    <t>['Hollow']</t>
  </si>
  <si>
    <t>fic_2013_7</t>
  </si>
  <si>
    <t>would show films No pun intended . Diet was preferable , given the relative flimsiness of the chairs . of this ilk.18 So much for reading us clearly . In 2009 , a Westchester Community College student discovered that Malady 's actual favorite films included The Omega Man , Legends of the Fall , and L'Enfant Sauvage . She once wrote a fan @ @ @ @ @ @ @ @ @ @ in its entirety . It is not</t>
  </si>
  <si>
    <t>student discovered that Malady</t>
  </si>
  <si>
    <t>In 2009 , a Westchester Community College student discovered that Malady 's actual favorite films included The Omega Man , Legends of the Fall , and L'Enfant Sauvage .</t>
  </si>
  <si>
    <t>fic_2013_8</t>
  </si>
  <si>
    <t>know about the macaque monkeys ? " Pea asked . It was impossible to follow Pea 's thoughts . His mind was like a wire mesh , and ideas traveled across it by jumping . " Scientists discovered mirror neurons in their brains too . So like humans , they can understand how other monkeys feel and think . They have a mirror in their minds for empathy . You understand ? " I did n't . " Empathy .</t>
  </si>
  <si>
    <t>Scientists discovered mirror neurons</t>
  </si>
  <si>
    <t>" Scientists discovered mirror neurons in their brains too .</t>
  </si>
  <si>
    <t>['neurons']</t>
  </si>
  <si>
    <t>fic_2013_9</t>
  </si>
  <si>
    <t>. This was n't the first time that humans had gone to distant places and made dangerous climbs to find hematite . Even as the Mars rovers were searching Mars craters for hematite , archaeologists in Peru discovered a hematite mine that was so high and so remote in the Andes that it had been forgotten for centuries . The mine had been started about 2,000 years ago by the Nazca people , the people who created giant lines in</t>
  </si>
  <si>
    <t>Peru discovered a hematite</t>
  </si>
  <si>
    <t>Even as the Mars rovers were searching Mars craters for hematite , archaeologists in Peru discovered a hematite mine that was so high and so remote in the Andes that it had been forgotten for centuries .</t>
  </si>
  <si>
    <t>['mine']</t>
  </si>
  <si>
    <t>fic_2013_10</t>
  </si>
  <si>
    <t>emptied @ @ @ @ @ @ @ @ @ @ had given up e-maifing Peter . Her last message had been bounced back , undefiverable . After the new year 's storm cleared , the town discovered all the street signs missing from their posts . Victor explained that this was in homage to Vichy-Paris , a tacuc used to fool an invading army . The snow erased any tracks vandals might have left , and the pofice were</t>
  </si>
  <si>
    <t>town discovered all the</t>
  </si>
  <si>
    <t>After the new year 's storm cleared , the town discovered all the street signs missing from their posts .</t>
  </si>
  <si>
    <t>['signs']</t>
  </si>
  <si>
    <t>fic_2013_11</t>
  </si>
  <si>
    <t>had . To me the huilding signified about a hundred hours of standing around trying to be pleasant iin an ambience of California Merlot and the same three kinds of cheese for twenty years . Food Services discovered a new brand of cracker this year , onion , which caused a ripple of excitement . Fitzgerald would have raised one eyebrow and smiled , trying to stay upright while also raising his umpteenth glass . Hemingway would mumble fuck this</t>
  </si>
  <si>
    <t>Services discovered a new</t>
  </si>
  <si>
    <t>Food Services discovered a new brand of cracker this year , onion , which caused a ripple of excitement .</t>
  </si>
  <si>
    <t>['brand']</t>
  </si>
  <si>
    <t>fic_2013_12</t>
  </si>
  <si>
    <t>happened after his beat-up ' 98 Ford Focus , smelling like old Taco Bell , rattled into Dallas , after he traded it for a superior model still equipped with its new car perfume ( its owner discovered the trade the following morning ) , and on his way east decided he liked the name " Jimi Bone . " It sounded dangerous , like a knife edge . Just twenty-one and knowing his limitations ( drilled into him from</t>
  </si>
  <si>
    <t>owner discovered the trade</t>
  </si>
  <si>
    <t>happened after his beat-up ' 98 Ford Focus , smelling like old Taco Bell , rattled into Dallas , after he traded it for a superior model still equipped with its new car perfume ( its owner discovered the trade the following morning ) , and on his way east decided he liked the name " Jimi Bone .</t>
  </si>
  <si>
    <t>['trade']</t>
  </si>
  <si>
    <t>fic_2013_13</t>
  </si>
  <si>
    <t>as possible . Sadie still thought the best part was probably picking out what to wear -- a pink wool @ @ @ @ @ @ @ @ @ @ she made the slightest movement . Sadie discovered this when she walked downstairs , but Nelda was already there with five or six relatives to babysit . So Sadie just rewrapped her dress and asked Nelda if she could leave one of her nieces in charge of the boys and</t>
  </si>
  <si>
    <t>Sadie discovered this when</t>
  </si>
  <si>
    <t>Sadie discovered this when she walked downstairs , but Nelda was already there with five or six relatives to babysit .</t>
  </si>
  <si>
    <t>fic_2013_14</t>
  </si>
  <si>
    <t>20I2Q Brainpower : 20 Days to a Quidoer , Calmer , Sfiarper Mind . His top-selling book contains vital information and preventive measures to help ward off mental decline . During a lifetime of research . Reynolds discovered a common yet easily corrected brain condition that , if left untreated , could have alarming consequences for every adult . " If you 're over the age of 45 , and have mental fatigue , sluggishness , poor concentration , and</t>
  </si>
  <si>
    <t>Reynolds discovered a common</t>
  </si>
  <si>
    <t>Reynolds discovered a common yet easily corrected brain condition that , if left untreated , could have alarming consequences for every adult .</t>
  </si>
  <si>
    <t>fic_2013_15</t>
  </si>
  <si>
    <t>for a lawman to he living in sin . So Sam married her , which is why when their son Burt got bom he was a @ @ @ @ @ @ @ @ @ @ Sam discovered his new bride was a kind of Annie Oakley with a gun , so he made her a deppity , and that turned out to be a real good move . Sade was as tough as he was and a whole lot</t>
  </si>
  <si>
    <t>Sam discovered his new</t>
  </si>
  <si>
    <t>Sam discovered his new bride was a kind of Annie Oakley with a gun , so he made her a deppity , and that turned out to be a real good move .</t>
  </si>
  <si>
    <t>fic_2013_16</t>
  </si>
  <si>
    <t>into his bag . At the airport , en route to Holland before the wedding , Jim could n't find his boarding pass . He missed the flight , glumly returned to Dad 's house . Connor discovered the ticket in the secret drawer of their rolltop desk . " I was safeguarding it , " Connor said . " Then my bud Rafe stopped by , and Mission : Impossible II was starting in ten minutes , by the</t>
  </si>
  <si>
    <t>Connor discovered the ticket</t>
  </si>
  <si>
    <t>Connor discovered the ticket in the secret drawer of their rolltop desk .</t>
  </si>
  <si>
    <t>['ticket']</t>
  </si>
  <si>
    <t>fic_2014_0</t>
  </si>
  <si>
    <t>stared at her . # " What ? " she said through clenched teeth . " You 're bluffing . You do n't know anything about me . You couldn't. " # " I know your father discovered what he thought was a treasure trove in you and exploited it for at least two years . I know Camano probably killed him and is wavering between trying to use you the way your father did or killing you to be</t>
  </si>
  <si>
    <t>father discovered what he</t>
  </si>
  <si>
    <t># " I know your father discovered what he thought was a treasure trove in you and exploited it for at least two years .</t>
  </si>
  <si>
    <t>fic_2014_1</t>
  </si>
  <si>
    <t>The Bronx Zoo is very concerned about the safety of its visitors , ' a zoo spokesman read from a statement . ' This incident will be studied very carefully . ' # " An animal keeper discovered the body . The lions were apparently behaving strangely and would not go inside their cages to be fed . # @ @ @ @ @ @ @ @ @ @ enclosure to try to lead them to their feeding cages .</t>
  </si>
  <si>
    <t>keeper discovered the body</t>
  </si>
  <si>
    <t># " An animal keeper discovered the body .</t>
  </si>
  <si>
    <t>fic_2014_2</t>
  </si>
  <si>
    <t>them , because of Alpha Daae 's cryptic unfinished sentence : " It is far more important that we get underground as soon as possible . You see , we found something dreadful . The gray twins discovered it " # What had they said to Daae ? # Said ? Rather , since they shared no language in common , what had they shown him ? # Menelaus turned to the man and the woman , and said in</t>
  </si>
  <si>
    <t>twins discovered it "</t>
  </si>
  <si>
    <t>The gray twins discovered it " # What had they said to Daae ?</t>
  </si>
  <si>
    <t>fic_2014_3</t>
  </si>
  <si>
    <t># The cigarette pack felt slightly heavier than it should , and # she was curious , but figured it was n't wise to open it there , # 2 Robin Burcell # in case the guy discovered it missing too soon . She quick- # ened her pace , turned the corner , and walked the two blocks # to her destination , a small business park filled with ware- # houses , most subdivided into small shops .</t>
  </si>
  <si>
    <t>guy discovered it missing</t>
  </si>
  <si>
    <t>she was curious , but figured it was n't wise to open it there , # 2 Robin Burcell # in case the guy discovered it missing too soon .</t>
  </si>
  <si>
    <t>fic_2014_4</t>
  </si>
  <si>
    <t>. I am relieved . Not up to a discussion of that magnitude , or even up to monitoring one . I 'm not certain that I could easfly transition from the stinky deer carcass the kids discovered this morning to the Easter story of sacrifice -- described in a magazine article pressed into my children 's hands by their father when we left him standing in the driveway two days ago -- a story promising that decay and hopelessness</t>
  </si>
  <si>
    <t>kids discovered this morning</t>
  </si>
  <si>
    <t>the kids discovered this morning to the Easter story of sacrifice --</t>
  </si>
  <si>
    <t>fic_2014_5</t>
  </si>
  <si>
    <t>n't endured other affairs . But that was before the cancer , and also , as far as this particular woman is concerned , they 've already gone over this . They went over it when Hanna discovered the texts , including the photo of Alyssa 's young , smiling face embedded in the extraterrestrial square of his phone 's screen , a little , beautiful face from another world . And it is n't that Hanna neces sarily hates</t>
  </si>
  <si>
    <t>Hanna discovered the texts</t>
  </si>
  <si>
    <t>They went over it when Hanna discovered the texts , including the photo of Alyssa 's young , smiling face embedded in the extraterrestrial square of his phone 's screen , a little , beautiful face from another world .</t>
  </si>
  <si>
    <t>['texts']</t>
  </si>
  <si>
    <t>fic_2014_6</t>
  </si>
  <si>
    <t>@ @ @ @ @ @ @ @ little , but never once did she defend her never-good name . One night , sometime after the rest of house went to sleep , Father died . Mother discovered the corpse sitting at the desk in the morning , and , after calling the ambulance , she went upstairs to shake her thirteen-year-old son by his shaggy hair , framing her news by saying , " I hope you die better</t>
  </si>
  <si>
    <t>Mother discovered the corpse</t>
  </si>
  <si>
    <t>Mother discovered the corpse sitting at the desk in the morning , and , after calling the ambulance , she went upstairs to shake her thirteen-year-old son by his shaggy hair , framing her news by saying , " I hope you die better</t>
  </si>
  <si>
    <t>fic_2014_7</t>
  </si>
  <si>
    <t>find their possessions rifled , their clothes tied in knots , and their bunks turned into courses for -- in the most literal sense -- rat races . Their grumbling turned to growling when Mowgli and Carmela discovered fire . Unlike Prometheus , they did n't suffer for it , but everybody else did . In an evil moment , Djim @ @ @ @ @ @ @ @ @ @ and his little friend were experimenting to see if</t>
  </si>
  <si>
    <t>Carmela discovered fire .</t>
  </si>
  <si>
    <t>Their grumbling turned to growling when Mowgli and Carmela discovered fire .</t>
  </si>
  <si>
    <t>fic_2014_8</t>
  </si>
  <si>
    <t>with Blake . Turned out , David 's previous owner had bought him directly from Tahara , but had never seen the AI as more than a highly expensive tool for business and poker . As David discovered the world and came in contact with his siblings , however , he realized there was more to it than shady deals and smoke-filled rooms . Something else was brewing , something that involved the AIs , chief among them , Taharas</t>
  </si>
  <si>
    <t>David discovered the world</t>
  </si>
  <si>
    <t>As David discovered the world and came in contact with his siblings , however , he realized there was more to it than shady deals and smoke-filled rooms .</t>
  </si>
  <si>
    <t>fic_2014_9</t>
  </si>
  <si>
    <t>. Joseph helped them dig through . Something in the earth had caved in , and the more rocks they picked out the farther the tunnel sank in the ground . Deep in the tunnel , Joseph discovered a pristine ceramic figurine of a pregnant lady , a goddess , maybe , or a peasant . It would go in his cache , heavy now and filling half his backpack . In the middle of the night the lady 's</t>
  </si>
  <si>
    <t>Joseph discovered a pristine</t>
  </si>
  <si>
    <t>Deep in the tunnel , Joseph discovered a pristine ceramic figurine of a pregnant lady , a goddess , maybe , or a peasant .</t>
  </si>
  <si>
    <t>['figurine']</t>
  </si>
  <si>
    <t>fic_2014_10</t>
  </si>
  <si>
    <t>of Super Mario Brothers with Joseph , which he almost never did . They sat side by side on the living room floor , urging Super Mario through obstacles , dodging and jumping , and when Joseph discovered a magic mushroom that would make him invincible for several turns , Rusty gave him the old high-five . He grinned at Joseph kindly . " Rock on , " Rusty said . But that night , as he and Joseph lay</t>
  </si>
  <si>
    <t>Joseph discovered a magic</t>
  </si>
  <si>
    <t>They sat side by side on the living room floor , urging Super Mario through obstacles , dodging and jumping , and when Joseph discovered a magic mushroom that would make him invincible for several turns , Rusty gave him the old high-five .</t>
  </si>
  <si>
    <t>['mushroom']</t>
  </si>
  <si>
    <t>fic_2014_11</t>
  </si>
  <si>
    <t>and more passengers . About sixteen village muzhiks , who had instantly sobered up and stumbled onto land feet first , like sailors come ashore , had found jobs in the district center . A few women discovered an urge to visit family . On Saturdays , the public yearned for the movies . Now they had to make not one but two roundtrips daily ; moreover , the return took more time and fuel because the cars could n't</t>
  </si>
  <si>
    <t>women discovered an urge</t>
  </si>
  <si>
    <t>A few women discovered an urge to visit family .</t>
  </si>
  <si>
    <t>['urge']</t>
  </si>
  <si>
    <t>fic_2015_0</t>
  </si>
  <si>
    <t>loved his surprises . But this surprise was the biggest one of all ! # Hannah readily admitted that she was a bit nervous about the whole scenario that would play out today . When her mother discovered that Doc and all @ @ @ @ @ @ @ @ @ @ one of two things would happen . Either Delores would be so angry at all of them that she 'd refuse to marry Doc or she 'd be</t>
  </si>
  <si>
    <t>mother discovered that Doc</t>
  </si>
  <si>
    <t>When her mother discovered that Doc and all @ @ @ @ @ @ @ @ @ @</t>
  </si>
  <si>
    <t>fic_2015_1</t>
  </si>
  <si>
    <t>imagine ever hearing my name in the same sentence . ' Are you nervous about playing the role that made her famous ? " # " Is it true you were premed at USC and Spike Jonze discovered you when you drove a friend to an audition ? " # " Are you and Whit breaking up ? Does he really wish you 'd give up acting and pursue a career in medicine ? " # Amelia paused again ,</t>
  </si>
  <si>
    <t>Jonze discovered you when</t>
  </si>
  <si>
    <t># " Is it true you were premed at USC and Spike Jonze discovered you when you drove a friend to an audition ? "</t>
  </si>
  <si>
    <t>['you']</t>
  </si>
  <si>
    <t>fic_2015_2</t>
  </si>
  <si>
    <t>a pill bug and dropped it into a glass jar . He looked up and heard the sound of a cricket , then followed it into the henhouse . There , inside the brooder , the boy discovered the peep with mushy chick had died . It lay on its side in a pile of sawdust , its tiny abdomen crusted open and red . The boy called out for his grandfather , who came out , looking worried .</t>
  </si>
  <si>
    <t>boy discovered the peep</t>
  </si>
  <si>
    <t>There , inside the brooder , the boy discovered the peep with mushy chick had died .</t>
  </si>
  <si>
    <t>fic_2015_3</t>
  </si>
  <si>
    <t>smile widened as the images formed in his memory : grubby faces and hands , cut knees , and his boyhood self trying to help a small girl restore a ripped and filthy gown before her nursemaid discovered the damage . ' The old undercroft beneath the original building was the best place , ' he went on . ' It was vast and creepy , spooky with long-forgotten things and low , half-blocked doorways to subterranean passages and little</t>
  </si>
  <si>
    <t>nursemaid discovered the damage</t>
  </si>
  <si>
    <t>grubby faces and hands , cut knees , and his boyhood self trying to help a small girl restore a ripped and filthy gown before her nursemaid discovered the damage . '</t>
  </si>
  <si>
    <t>fic_2015_4</t>
  </si>
  <si>
    <t>age-old mathematical conjectures . He had first been introduced to conjectures in high school , when his math teacher had the class all work on Fermat 's Last Theorem before it was solved . When Andrew Wiles discovered the proof in 1995 , Aaron had sent away for the journal it was published in , and curled up with it for hours as if it were a novel . Just a @ @ @ @ @ @ @ @ @</t>
  </si>
  <si>
    <t>Wiles discovered the proof</t>
  </si>
  <si>
    <t>When Andrew Wiles discovered the proof in 1995 , Aaron had sent away for the journal it was published in , and curled up with it for hours as if it were a novel .</t>
  </si>
  <si>
    <t>fic_2015_5</t>
  </si>
  <si>
    <t>half dozen or so occasions -- his greatest fear was that he would become just as small-mindedly misanthropic . Once , when Ward was 26 years old , they lived briefly together in Minneapolis , and Ward discovered his father belonged to an organized and energetic group of polygamists that had no qualms against orgies taking place in the apartments of members ' sons . When he died in 2004 , his father was under house arrest following a child</t>
  </si>
  <si>
    <t>Ward discovered his father</t>
  </si>
  <si>
    <t>Once , when Ward was 26 years old , they lived briefly together in Minneapolis , and Ward discovered his father belonged to an organized and energetic group of polygamists that had no qualms against orgies taking place in the apartments of members ' sons .</t>
  </si>
  <si>
    <t>fic_2015_6</t>
  </si>
  <si>
    <t>But in my mind Julia had become a villain , somehow . I do n't like being a frogup . You see , my mom and grandmom were both skipspace navigators , really famous ones . Grandmom discovered the and the Sensth and the Eye of Cobillibstrafel and tons of other things @ @ @ @ @ @ @ @ @ @ skipway into the Crab Nebula . From the moment of gestation they assumed that I woid follow in</t>
  </si>
  <si>
    <t>Grandmom discovered the and</t>
  </si>
  <si>
    <t>Grandmom discovered the and the Sensth and the Eye of Cobillibstrafel and tons of other things @</t>
  </si>
  <si>
    <t>['tons']</t>
  </si>
  <si>
    <t>fic_2015_7</t>
  </si>
  <si>
    <t>easier , " she said . Ben 's story left things out -- just as well . She only knows they imported and sold -- she ca n't say it -- heroin , and when the FBI discovered their racket , they fled to Canada and changed their names . In her mind , though not on her tongue , Adam is still Ben . Did her grandsons ever ask why she has a different last name ? They 're</t>
  </si>
  <si>
    <t>FBI discovered their racket</t>
  </si>
  <si>
    <t>heroin , and when the FBI discovered their racket , they fled to Canada and changed their names .</t>
  </si>
  <si>
    <t>['racket']</t>
  </si>
  <si>
    <t>fic_2015_8</t>
  </si>
  <si>
    <t>want a sweatshirt , " he said . Nalani moved closer until her stomach almost touched the binoculars . He refocused so he could see the minuscule grooves in her skin . An Englishman named Robert Hooke discovered the cell in 1655 , staring through a crude lens at bits of cork . He called them cells because they made him think of the cramped domiciles of monks . Nalani lowered the binoculars with her hand , gently . She</t>
  </si>
  <si>
    <t>Hooke discovered the cell</t>
  </si>
  <si>
    <t>An Englishman named Robert Hooke discovered the cell in 1655 , staring through a crude lens at bits of cork .</t>
  </si>
  <si>
    <t>fic_2015_9</t>
  </si>
  <si>
    <t>She repositioned her head and rubbed my knee for a second @ @ @ @ @ @ @ @ @ @ my mother would be dead . She suffered a stroke at work , and the doctors discovered a tumor growing on her brainstem . Like a shot to the head , only she knew the whole time she was done for . That last day at the hospital I wanted to be consoling and strong , but could n't</t>
  </si>
  <si>
    <t>doctors discovered a tumor</t>
  </si>
  <si>
    <t>She suffered a stroke at work , and the doctors discovered a tumor growing on her brainstem .</t>
  </si>
  <si>
    <t>fic_2015_10</t>
  </si>
  <si>
    <t>had abandoned upon her own marriage . Kira did not abandon Micco now , and the closer the cold wind stayed , the tighter she wrapped her arms around her to keep him in . When Kit discovered Kira had given her bluest rock of turquoise to a shaman who followed the rails looking for clouds , Kit drew sparks through the baking heat of the backyard . " You can not raise his spirit for yourself , " Kit</t>
  </si>
  <si>
    <t>Kit discovered Kira had</t>
  </si>
  <si>
    <t>When Kit discovered Kira had given her bluest rock of turquoise to a shaman who followed the rails looking for clouds , Kit drew sparks through the baking heat of the backyard .</t>
  </si>
  <si>
    <t>fic_2016_0</t>
  </si>
  <si>
    <t>that had served to undermine any remaining trust she 'd had in these false friends . # Raucous laughter and @ @ @ @ @ @ @ @ @ @ dressed in tattered clothing . When Rose discovered the girls had convinced the young Irishman he would be welcomed at their party , Rose 's anger swelled . There had been no " Matthew Skilling . " Not only had they embarrassed her , they 'd also humiliated the young</t>
  </si>
  <si>
    <t>Rose discovered the girls</t>
  </si>
  <si>
    <t>When Rose discovered the girls had convinced the young Irishman he would be welcomed at their party , Rose 's anger swelled .</t>
  </si>
  <si>
    <t>fic_2016_1</t>
  </si>
  <si>
    <t>had under six weeks to find the thieves and recover the jewels intact . As with most of Fortis 's assignments , confidentiality and discretion were critical . If Worthington 's clients or anyone in the industry discovered this massive breach in security , the auction house would be ruined . Which meant police involvement was not the preferred option at this stage . Fortis had the skills and resources in security , surveillance , investigations , and threat neutralization</t>
  </si>
  <si>
    <t>industry discovered this massive</t>
  </si>
  <si>
    <t>If Worthington 's clients or anyone in the industry discovered this massive breach in security , the auction house would be ruined .</t>
  </si>
  <si>
    <t>fic_2016_2</t>
  </si>
  <si>
    <t>at Colt High , after being seen taking off with her boyfriend on the back of his green-flamed Harley . But they did n't ride off happily into the sunset . The following September , the janitor discovered her starved shriveled body , locked inside his closet . The police never found her mysterious biker boyfriend . Urban legend has it that every year since then , one unlucky Colt High senior meets Mia 's unhappy ghost on the last</t>
  </si>
  <si>
    <t>janitor discovered her starved</t>
  </si>
  <si>
    <t>The following September , the janitor discovered her starved shriveled body , locked inside his closet .</t>
  </si>
  <si>
    <t>fic_2016_3</t>
  </si>
  <si>
    <t>best hope for survival was to change an entire forest . " # " Just so . Go on . " # I let more truth unroll , learning even as I spoke . " The Reformers discovered our kind and believed we might someday be clearthinking animals like them . But since we seemed so ... adapted to the forests ... " # " Keep going . " # I looked inward and returned empty . " I can't.</t>
  </si>
  <si>
    <t>Reformers discovered our kind</t>
  </si>
  <si>
    <t>" The Reformers discovered our kind and believed we might someday be clearthinking animals like them .</t>
  </si>
  <si>
    <t>fic_2016_4</t>
  </si>
  <si>
    <t>machine than with techies who were always trying to outsmart each other . # Since the electron beam generated heat , a fan cooled the target when it emerged from the chamber . That 's how Vik discovered the phenomenon he named chromagenesis. # One day , I zapped an aluminum block with Beemer , our Germanmade electron gun . I extracted the block from the vacuum chamber and put it under the fan . While we were waiting for</t>
  </si>
  <si>
    <t>Vik discovered the phenomenon</t>
  </si>
  <si>
    <t>That 's how Vik discovered the phenomenon he named chromagenesis.</t>
  </si>
  <si>
    <t>fic_2016_5</t>
  </si>
  <si>
    <t>Chum , what 's our food situation ? " # " Good news is we got plenty of water . Shafts run deep underground . Dark as hell after the party 's over , but Govinhend digger discovered an underground stream . " # " So what 's the bad news ? " # " I estimate three , four days rations , including the horses . I do n't mean rations for the horses . I mean , counting</t>
  </si>
  <si>
    <t>digger discovered an underground</t>
  </si>
  <si>
    <t>Dark as hell after the party 's over , but Govinhend digger discovered an underground stream . "</t>
  </si>
  <si>
    <t>['stream']</t>
  </si>
  <si>
    <t>fic_2016_6</t>
  </si>
  <si>
    <t>around in circles , or suppress a simple association between a tone and a shock over a lengthy period of a mouse 's life , that 'll do . These are methods the Tonegawa Lab at MIT discovered more than twenty years ago to essentially create false memories , and there are also pharmaceuticals that can prevent memory formation . But further steps would be needed if you want to transform the narrative texture of a human being 's memory</t>
  </si>
  <si>
    <t>MIT discovered more than</t>
  </si>
  <si>
    <t>These are methods the Tonegawa Lab at MIT discovered more than twenty years ago to essentially create false memories , and there are also pharmaceuticals that can prevent memory formation .</t>
  </si>
  <si>
    <t>fic_2016_7</t>
  </si>
  <si>
    <t>There were a couple of textbooks - English , high school level , and basic computer programming . Then , as I pulled out a pair of jeans , my hand started itching again and my fingers discovered a lump in the right-front pocket . It was a bronze-colored chain with a smooth wooden lump attached to it . No . Not a lump . A penis . # A penis with a bite to it . # When I</t>
  </si>
  <si>
    <t>fingers discovered a lump</t>
  </si>
  <si>
    <t>Then , as I pulled out a pair of jeans , my hand started itching again and my fingers discovered a lump in the right-front pocket .</t>
  </si>
  <si>
    <t>fic_2016_8</t>
  </si>
  <si>
    <t>n't stale ; they were as fresh as if they had been baked that very day . # Moira had cut her wrists and died in the bathtub on a hot August afternoon . Rhett and Jack discovered the cookie jar was always full right around the time school let in again . Halloween came @ @ @ @ @ @ @ @ @ @ time . He dressed as a pirate and came home with a bag of candy</t>
  </si>
  <si>
    <t>Jack discovered the cookie</t>
  </si>
  <si>
    <t>Rhett and Jack discovered the cookie jar was always full right around the time school let in again .</t>
  </si>
  <si>
    <t>fic_2016_9</t>
  </si>
  <si>
    <t>, he 'd started slipping out at night to loot a local holy site of its relics and had , with competence unusual for him , gotten away with this for weeks on end before local authorities discovered the thefts and posted extra security to stop him . On the idiot 's very next trip , surprised by the presence of a Caith guard where there had been no guards before , and where an intellect of his limitations had</t>
  </si>
  <si>
    <t>authorities discovered the thefts</t>
  </si>
  <si>
    <t>, he 'd started slipping out at night to loot a local holy site of its relics and had , with competence unusual for him , gotten away with this for weeks on end before local authorities discovered the thefts and posted extra security to stop him .</t>
  </si>
  <si>
    <t>['thefts']</t>
  </si>
  <si>
    <t>fic_2016_10</t>
  </si>
  <si>
    <t>was not to solve these problems but simply to report them . The Ghost Queen , once roused and enlightened , would certainly @ @ @ @ @ @ @ @ @ @ meeting place , Tobianus discovered that word had spread already and his errand in this instance proved superfluous . Several dozen subjects of the Ghost Queen , apprised by the Terrors themselves , had gathered in the dark glade near the Grimstock Menhirs - those standing stones</t>
  </si>
  <si>
    <t>Tobianus discovered that word</t>
  </si>
  <si>
    <t>The Ghost Queen , once roused and enlightened , would certainly @ @ @ @ @ @ @ @ @ @ meeting place , Tobianus discovered that word had spread already and his errand in this instance proved superfluous .</t>
  </si>
  <si>
    <t>fic_2016_11</t>
  </si>
  <si>
    <t>their money back ? " # And she said not exactly , but that Marsha from Regions Bank came in for a day-old whole wheat @ @ @ @ @ @ @ @ @ @ when Teri discovered the anomaly . They had a good laugh about disco music and then Teri sliced her up a loaf of day-old rye , even though Marsha made it clear that she had really been hoping for whole wheat . # " Just</t>
  </si>
  <si>
    <t>Teri discovered the anomaly</t>
  </si>
  <si>
    <t>when Teri discovered the anomaly .</t>
  </si>
  <si>
    <t>['anomaly']</t>
  </si>
  <si>
    <t>fic_2016_12</t>
  </si>
  <si>
    <t>to her vexation saw that this was no case of a kitty having lost his collar . This was an interloper , a freeloader , a stray ! # She knew what would happen if Mr. Rutherford discovered an extra cat feasting at his expense . He would order a new collar , give the animal a highfalutin name like Caractacus or Iphigenia , and welcome it into the fold . # Nineteen cats was bad enough . Cook could</t>
  </si>
  <si>
    <t>Rutherford discovered an extra</t>
  </si>
  <si>
    <t># She knew what would happen if Mr. Rutherford discovered an extra cat feasting at his expense .</t>
  </si>
  <si>
    <t>['feasting']</t>
  </si>
  <si>
    <t>fic_2016_13</t>
  </si>
  <si>
    <t>after they had a fight he went out and drove around to cool off . When he came home , he found her stabbed to death . Bloody everywhere , knife lying near her body . Forensics discovered blood in his car , on his shoes . Then we learned that they fought all the time and he 'd been known to hit her . People actually heard him saying he wanted to kill her . He 'd also been</t>
  </si>
  <si>
    <t>Forensics discovered blood in</t>
  </si>
  <si>
    <t>Forensics discovered blood in his car , on his shoes .</t>
  </si>
  <si>
    <t>['blood']</t>
  </si>
  <si>
    <t>fic_2017_0</t>
  </si>
  <si>
    <t>and said this was the only family Cassie would ever need . Grandmother sliced the skins off the potatoes with short , angry strokes , and the subject did n't come up again until well after Cassie discovered her father . # Cassie 's father and his real family lived on the other side of town , but not in one of the big houses . She found out about him the same summer she noticed the heat and dust</t>
  </si>
  <si>
    <t>Cassie discovered her father</t>
  </si>
  <si>
    <t>Grandmother sliced the skins off the potatoes with short , angry strokes , and the subject did n't come up again until well after Cassie discovered her father .</t>
  </si>
  <si>
    <t>fic_2017_1</t>
  </si>
  <si>
    <t>lure her into a more domesticated life . She certainly was n't going to stop working just because she was getting married . Surely everyone understood that ? # But soon after having the kids , Sylvia discovered the meditative power of cooking . Of slicing , in particular . And she cooked . Often . At first with recipes from her mother and her grandmother , and then by experimenting on her own . Sylvia discovered she was good</t>
  </si>
  <si>
    <t>Sylvia discovered the meditative</t>
  </si>
  <si>
    <t>But soon after having the kids , Sylvia discovered the meditative power of cooking .</t>
  </si>
  <si>
    <t>fic_2017_2</t>
  </si>
  <si>
    <t>head , and stepped in front of Robert , his charming smile in place as he offered both of the Chingford ladies an arm , and bore them off in search of his wife . # Robert discovered his intended crouched down in front of a small child wiping his rather snotty nose . She wore a plain blue bonnet that obscured her features , and a serviceable black cloak . Leaning on his cane , he offered her his</t>
  </si>
  <si>
    <t>Robert discovered his intended</t>
  </si>
  <si>
    <t># Robert discovered his intended crouched down in front of a small child wiping his rather snotty nose .</t>
  </si>
  <si>
    <t>['crouched']</t>
  </si>
  <si>
    <t>fic_2017_3</t>
  </si>
  <si>
    <t>cafeteria , stabbed in the jugular with a plastic fork . The next week , a fellow inmate in her dormitory was choked to death , purple fingerprints visible on the woman 's throat when the guards discovered her body . Allie was haunted with grief for weeks after a young girl , only four years older than Caroline , tried to hang herself with a scrap of fabric . # Despite it all , despite the desperation that seemed</t>
  </si>
  <si>
    <t>guards discovered her body</t>
  </si>
  <si>
    <t>The next week , a fellow inmate in her dormitory was choked to death , purple fingerprints visible on the woman 's throat when the guards discovered her body .</t>
  </si>
  <si>
    <t>fic_2017_4</t>
  </si>
  <si>
    <t>here , but Karen usually kept it closed . She had at their other home , too , the one where men had intruded , hunted Jed , and met early deaths . The home where Jed discovered things about himself that both awed and terrified him . # At the bedroom , he put his hand on the doorknob and turned slowly . When the knob was fully turned and the latch fully disengaged , he quickly shoved open</t>
  </si>
  <si>
    <t>Jed discovered things about</t>
  </si>
  <si>
    <t>The home where Jed discovered things about himself that both awed and terrified him .</t>
  </si>
  <si>
    <t>fic_2017_5</t>
  </si>
  <si>
    <t>Underwood was the only carryover staff member from when Savannah 's late father owned Webb 's Glass Shop . Although he had managed his Asperger 's syndrome well , it had been a lucky day when Jacob discovered the joy of glasswork . Now he thrived in his role as apprentice and stained glass restoration expert . Still , an eighteen-year-old @ @ @ @ @ @ @ @ @ @ She remembered her dad 's frustration with her tardiness</t>
  </si>
  <si>
    <t>Jacob discovered the joy</t>
  </si>
  <si>
    <t>Although he had managed his Asperger 's syndrome well , it had been a lucky day when Jacob discovered the joy of glasswork .</t>
  </si>
  <si>
    <t>fic_2017_6</t>
  </si>
  <si>
    <t>@ @ @ @ , they destroyed everything , including burning the house to the ground . Katherine and her aunt Ada had fled to the O'Neals ' , whose plantation was mostly spared when General Sherman discovered it housed a fellow Ohioan . Her aunt had been quite indignant over that fact , but Katherine had been very glad her friend 's home had been spared . # " My people were so happy to see him , "</t>
  </si>
  <si>
    <t>Sherman discovered it housed</t>
  </si>
  <si>
    <t>Katherine and her aunt Ada had fled to the O'Neals ' , whose plantation was mostly spared when General Sherman discovered it housed a fellow Ohioan .</t>
  </si>
  <si>
    <t>fic_2017_7</t>
  </si>
  <si>
    <t>Civil War Thomas and Sadie Brown 's farm , tucked into a fold of the Allegheny Mountains near Shawnee and the Virginia border , had somehow escaped detection by destroying Yankee troops . Neither had Rebel forces discovered the farm . Grateful , Thomas and Sadie shared what had been spared with those who had little or nothing . When in 1865 the War Between the States , a war of brother against brother , was officially resolved , new</t>
  </si>
  <si>
    <t>forces discovered the farm</t>
  </si>
  <si>
    <t>Neither had Rebel forces discovered the farm .</t>
  </si>
  <si>
    <t>['farm']</t>
  </si>
  <si>
    <t>fic_2017_8</t>
  </si>
  <si>
    <t>but after forty years in the business a man developed certain instincts , a nose for such things . With a shudder he recalled last month 's suicide in room 37 . By the time the maid discovered the poor man 's body , rigor mortis had set in.CHAPTER 2 # If Maggie Paterson thought the world was going to @ @ @ @ @ @ @ @ @ @ woke her at 4:00 a.m. , she was mistaken .</t>
  </si>
  <si>
    <t>maid discovered the poor</t>
  </si>
  <si>
    <t>By the time the maid discovered the poor man 's body , rigor mortis had set in.</t>
  </si>
  <si>
    <t>fic_2017_9</t>
  </si>
  <si>
    <t>Mama Novia , had been born and raised until , at fifteen , she had come across the border , pregnant with their mother . Upon returning to the states eighteen months later , brother and sister discovered their father had shot himself in the head . The suicide drove the siblings even closer together . # The U.S. military was happy to take in the orphan , who enlisted when he was sixteen . He looked older and he</t>
  </si>
  <si>
    <t>sister discovered their father</t>
  </si>
  <si>
    <t>Upon returning to the states eighteen months later , brother and sister discovered their father had shot himself in the head .</t>
  </si>
  <si>
    <t>fic_2017_10</t>
  </si>
  <si>
    <t>on Dad 's face had a name : dementia . # For months , I 'd made excuses for his forgetfulness and lapses into confusion , for his ever increasingly bizarre behavior . But then his lawyer discovered the situation and to my horror a judge turned down my petition for custody and placed Dad in the care of his older sister , Kate . At the time , Dad 's lawyer , the judge , the doctor who evaluated</t>
  </si>
  <si>
    <t>lawyer discovered the situation</t>
  </si>
  <si>
    <t>But then his lawyer discovered the situation and to my horror a judge turned down my petition for custody and placed Dad in the care of his older sister , Kate .</t>
  </si>
  <si>
    <t>['situation']</t>
  </si>
  <si>
    <t>fic_2017_11</t>
  </si>
  <si>
    <t>hours later , in serious need of caffeine . # Standing in line for espresso @ @ @ @ @ @ @ @ @ @ the radio station Yolanda plays behind the counter . " Sanitation workers discovered the mutilated body of a young woman this afternoon in Adler Alley off Broadway in North Beach , " the announcer says . " Police have identified her as Nikki Sheraton , an attorney . Anyone with information ... " # "</t>
  </si>
  <si>
    <t>workers discovered the mutilated</t>
  </si>
  <si>
    <t>Sanitation workers discovered the mutilated body of a young woman this afternoon in Adler Alley off Broadway in North Beach , " the announcer says .</t>
  </si>
  <si>
    <t>fic_2017_12</t>
  </si>
  <si>
    <t>and looked up at Esmelda. # At that time , word of Sutton 's absence had not yet been sounded ; most of the castle still slept , and it would be hours yet before a chambermaid discovered the empty bed . Still , the presence of the king 's cloak pin in Esmelda 's kitchen was a curious thing - the kind of thing even a nearly dumb boy might be tempted to mention . # When she saw</t>
  </si>
  <si>
    <t>chambermaid discovered the empty</t>
  </si>
  <si>
    <t>most of the castle still slept , and it would be hours yet before a chambermaid discovered the empty bed .</t>
  </si>
  <si>
    <t>fic_2017_13</t>
  </si>
  <si>
    <t>that 's a piece of Karlava , blessing the next harvest . " # The woman thanked him and left , running a hand through her silky hair . # The next day the farmer 's wife discovered a large black cocoon lying by the windmill . She sliced it open to find her husband , pale and still , staring blankly at the morning sky . # The @ @ @ @ @ @ @ @ @ @ the</t>
  </si>
  <si>
    <t>wife discovered a large</t>
  </si>
  <si>
    <t># The next day the farmer 's wife discovered a large black cocoon lying by the windmill .</t>
  </si>
  <si>
    <t>['cocoon']</t>
  </si>
  <si>
    <t>fic_2017_14</t>
  </si>
  <si>
    <t>" Are you telling me this - this thing - was trapped in that wall , and I fucking released it ? " # Carolien said , " Yes , that is possible . " # Jack discovered his nails were digging into his palms . He spread his fingers , breathed deeply , then said , " But what does this have to do with Carol Acker ? She was just some bored housewife . " # " Who</t>
  </si>
  <si>
    <t>Jack discovered his nails</t>
  </si>
  <si>
    <t># Jack discovered his nails were digging into his palms .</t>
  </si>
  <si>
    <t>fic_2017_15</t>
  </si>
  <si>
    <t>The Old Man went on , " Then the Powers seeded awareness and culture into the world . As always with our benevolent Friends , their good intentions brought unwelcome side effects . For now the creature discovered something new and wonderful . Group suffering . As humanity became conscious , so did the @ @ @ @ @ @ @ @ @ @ n't that you ? But all he said was , " Let 's cut to the</t>
  </si>
  <si>
    <t>creature discovered something new</t>
  </si>
  <si>
    <t>For now the creature discovered something new and wonderful .</t>
  </si>
  <si>
    <t>fic_2018_0</t>
  </si>
  <si>
    <t># A doctor walks into the room . # A doctor who has never truly been her doctor . A gatekeeper doctor . An escort to her final loge seat . When he -- when they -- discovered the damage already done , I 've been told , saw the futility , explained to her the swift and certain result , said that cutting would guarantee agony , not time , she called to her husband and daughters . Leveled</t>
  </si>
  <si>
    <t>-- discovered the damage</t>
  </si>
  <si>
    <t>discovered the damage already done , I 've been told , saw the futility , explained to her the swift and certain result , said that cutting would guarantee agony , not time , she called to her husband and daughters .</t>
  </si>
  <si>
    <t>fic_2018_1</t>
  </si>
  <si>
    <t>rebuffed , betrayed by his bride 's indiscretion with an errant musician ( technically Gorlen , but possessed by a @ @ @ @ @ @ @ @ @ @ the instant that Being of ultimate Dark discovered the infidelity-m-progress ) ; after the Crypt had been put back in its place , and innumerable smothered constellations restored to their rightful brightness , and every mundane territory claimed by shadow rolled back into sunlight ; which is to say ,</t>
  </si>
  <si>
    <t>Dark discovered the infidelity-m-progress</t>
  </si>
  <si>
    <t>the instant that Being of ultimate Dark discovered the infidelity-m-progress ) ;</t>
  </si>
  <si>
    <t>['progress']</t>
  </si>
  <si>
    <t>fic_2018_2</t>
  </si>
  <si>
    <t>extent that Cordell snuffed cigarettes and poured @ @ @ @ @ @ @ @ @ @ least stunt its growth because it was outgrowing the Cordell plant and he could n't stand it . When Dina discovered this she laughed so hard she pooted , and as usual went around telling everyone the story . # Cordell sat back down on the bed and changed into his workout clothes . # " Come right back after practice , "</t>
  </si>
  <si>
    <t>Dina discovered this she</t>
  </si>
  <si>
    <t>When Dina discovered this she laughed so hard she pooted , and as usual went around telling everyone the story .</t>
  </si>
  <si>
    <t>fic_2018_3</t>
  </si>
  <si>
    <t>pregnancy dream . This was still on my mind when I arrived at the office , and I did something stupid -- I doodled on a piece of paper , Is Nana pregnant ? and the director discovered it . # There was nothing out of the ordinary about this particular day at the office . Already the glass of the door behind me was hot from the sun , and it was extremely humid -- every opening and closing</t>
  </si>
  <si>
    <t>director discovered it .</t>
  </si>
  <si>
    <t>and the director discovered it .</t>
  </si>
  <si>
    <t>fic_2018_4</t>
  </si>
  <si>
    <t>doors to the ryokan 's courtyard open , and a cool breeze from Matsushima Bay filled the room . " The only reason I was born is because my parents had this huge fight after my mom discovered my dad had gone hunting after promising to stop . They had sex afterwards to make up . " # " Make up ? " # " You @ @ @ @ @ @ @ @ @ @ right again . "</t>
  </si>
  <si>
    <t>mom discovered my dad</t>
  </si>
  <si>
    <t>The only reason I was born is because my parents had this huge fight after my mom discovered my dad had gone hunting after promising to stop .</t>
  </si>
  <si>
    <t>fic_2018_5</t>
  </si>
  <si>
    <t>you feel sorrow sharply . Still , like my dad 's tears , this feeling was mostly selfish . # On the morning of the third day , we found the grave robbed . # My mother discovered the violation in the early hours . She might have been checking daily . She yelled to wake us. # We gathered outside in our various pajamas . The grave looked exploded . Clods and paw-trod mud surrounding . As long as</t>
  </si>
  <si>
    <t>mother discovered the violation</t>
  </si>
  <si>
    <t>My mother discovered the violation in the early hours .</t>
  </si>
  <si>
    <t>['violation']</t>
  </si>
  <si>
    <t>fic_2018_6</t>
  </si>
  <si>
    <t>@ @ inherited it from her father and deeded it late in life to her nephew , Phoebe 's grandfather . Otherwise , the house never would have passed down to Phoebe and her brother . Phoebe discovered the record in the copy of the deed she took to read on the plane . She also found an old will that detailed how Aunt Helen 's brother and only sibling died before their father , leaving her as the sole</t>
  </si>
  <si>
    <t>Phoebe discovered the record</t>
  </si>
  <si>
    <t>Phoebe discovered the record in the copy of the deed she took to read on the plane .</t>
  </si>
  <si>
    <t>fic_2018_7</t>
  </si>
  <si>
    <t>the ribbons , cards , pens , and the good , sharp " fabric " scissors . Heart racing , I put a little pile under my bed and tugged the bedskirt down . # My mother discovered who touched her things . I @ @ @ @ @ @ @ @ @ @ INDIAN FAMILY arriving in the South Bronx from Delhi in the late 1970s . My mother with a toddler ( me ! ) , a mother-in-law</t>
  </si>
  <si>
    <t>mother discovered who touched</t>
  </si>
  <si>
    <t>My mother discovered who touched her things .</t>
  </si>
  <si>
    <t>fic_2018_8</t>
  </si>
  <si>
    <t>us was , which domino fell first and changed everything else too . Maybe it was when his parents divorced and his dad moved in with our ninth grade physics teacher . Maybe it was when Henry discovered alcohol during our junior year , allowing it to seep into our every interaction , transforming him into something sharper , crueler . Maybe it was when he befriended the cute : blonde college girl who started working in the aisle next</t>
  </si>
  <si>
    <t>Henry discovered alcohol during</t>
  </si>
  <si>
    <t>Maybe it was when Henry discovered alcohol during our junior year , allowing it to seep into our every interaction , transforming him into something sharper , crueler .</t>
  </si>
  <si>
    <t>['alcohol']</t>
  </si>
  <si>
    <t>fic_2018_9</t>
  </si>
  <si>
    <t>contact with each other . @ @ @ @ @ @ @ @ @ @ must have known , too , that he had sensed her likely compliance . This was how fatedness worked , how love discovered itself . In the long three days , the endless three nights that led up to their Sunday meeting , he attempted to send mental messages down Dromord Hill and across the slow meander of the river . The content of these</t>
  </si>
  <si>
    <t>love discovered itself .</t>
  </si>
  <si>
    <t>This was how fatedness worked , how love discovered itself .</t>
  </si>
  <si>
    <t>fic_2018_10</t>
  </si>
  <si>
    <t>in God ! " Patrick exclaimed . He had already observed that while she professed to be an atheist , she also seemed to believe some things were divinely preordained. # They got married anyway . Patrick discovered -- it truly astonished him -- that a woman 's flaws and idiosyncrasies could actually deepen a man 's love for her . He discovered it was possible to experience a thoracic ache while watching his wife draw a comb through her</t>
  </si>
  <si>
    <t>Patrick discovered -- it</t>
  </si>
  <si>
    <t>He discovered it was possible to experience a thoracic ache while watching his wife draw a comb through her</t>
  </si>
  <si>
    <t>fic_2018_11</t>
  </si>
  <si>
    <t># " I love you too . " She replied , smiling and pulling him back to her . # The Immortals continued their song long into the night , as the couple nestled on the cliffside discovered a new rhythm . @@5250107 # Creation began on 04-06-18 # Creation ended on 04-16-18ChristineCrush Christine , Alleviate Arnie # A/N : A more direct approach to the demonic car . # As tiresome as it often was to travel to alternate</t>
  </si>
  <si>
    <t>cliffside discovered a new</t>
  </si>
  <si>
    <t># The Immortals continued their song long into the night , as the couple nestled on the cliffside discovered a new rhythm .</t>
  </si>
  <si>
    <t>['rhythm']</t>
  </si>
  <si>
    <t>fic_2019_0</t>
  </si>
  <si>
    <t>to light the cigarette in a single , shaky gesture . She @ @ @ @ @ @ @ @ @ @ words and smoke tumbling from her lips . # " A family of Guatemalan farmers discovered it in a cave on the border of Belize , " she said . " The near-complete remains of a humanoid three times the size of Homo sapiens . " She waited for the words to catch . " They found the</t>
  </si>
  <si>
    <t>farmers discovered it in</t>
  </si>
  <si>
    <t>A family of Guatemalan farmers discovered it in a cave on the border of Belize , " she said .</t>
  </si>
  <si>
    <t>fic_2019_1</t>
  </si>
  <si>
    <t>little before conveyed , by memory , which remembered to me time , and then I had the vision of circles . I had known picture , observation , now a strange third with them , vision discovered itself to me , I had the vision of circles . The long time of no observation , no discovery , no knowing , had gone @ @ @ @ @ @ @ @ @ @ of sky above me separate from</t>
  </si>
  <si>
    <t>vision discovered itself to</t>
  </si>
  <si>
    <t>I had known picture , observation , now a strange third with them , vision discovered itself to me</t>
  </si>
  <si>
    <t>fic_2019_2</t>
  </si>
  <si>
    <t>hairs -- eerily like the vile little cartoon Jeremiah had drawn . # Annabel tried not to think of Jeremiah 's note as she stood in his low-ceilinged eighteenth-century kitchen , listening as her mother and Emilia discovered all the things they had in common : historic preservation , left-leaning politics , healthy eating , and semi-professional artistic pursuits : Annabel 's mother painted ; Emilia wrote poetry . They both loved Willa Cather and Georgia O'Keeffe but neither had</t>
  </si>
  <si>
    <t>Emilia discovered all the</t>
  </si>
  <si>
    <t># Annabel tried not to think of Jeremiah 's note as she stood in his low-ceilinged eighteenth-century kitchen , listening as her mother and Emilia discovered all the things they had in common :</t>
  </si>
  <si>
    <t>fic_2019_3</t>
  </si>
  <si>
    <t>Seven of them , @ @ @ @ @ @ @ @ @ @ city evacuated after the meltdown . And they were later found alive , miraculously . It was n't long after that the scientists discovered the Angel 's Tear , an anomaly , an inexplicable barrier that shielded a four-and-a-half city-block circumference from the radiation . It was connected with the children somehow , but the scientists never figured it out before the kids died and the</t>
  </si>
  <si>
    <t>scientists discovered the Angel</t>
  </si>
  <si>
    <t>It was n't long after that the scientists discovered the Angel 's Tear , an anomaly , an inexplicable barrier that shielded a four-and-a-half city-block circumference from the radiation .</t>
  </si>
  <si>
    <t>['Tear']</t>
  </si>
  <si>
    <t>fic_2019_4</t>
  </si>
  <si>
    <t>according to the Guide , adjacent to the Royal Garden which the couple had visited , or had tried to visit , the previous day . Though , retracing their steps , the Professor and his wife discovered signs for the Royal Bird Sanctuary , by chance , sooner than they expected , at the edge of a derelict playing field . # Unlike the Royal @ @ @ @ @ @ @ @ @ @ to the public .</t>
  </si>
  <si>
    <t>wife discovered signs for</t>
  </si>
  <si>
    <t>Though , retracing their steps , the Professor and his wife discovered signs for the Royal Bird Sanctuary , by chance , sooner than they expected , at the edge of a derelict playing field .</t>
  </si>
  <si>
    <t>fic_2019_5</t>
  </si>
  <si>
    <t>done that on purpose @ @ @ @ @ @ @ @ @ @ that , in the normal course of events , would have killed me within several days of my birth . When my parents discovered it , my mother was six months pregnant . # Normally , the fastest possible approval for transfer to the Pinj Colony -- which had to come from the International Interstellar Council , then from whatever human government you were subject to</t>
  </si>
  <si>
    <t>parents discovered it ,</t>
  </si>
  <si>
    <t>When my parents discovered it , my mother was six months pregnant .</t>
  </si>
  <si>
    <t>fic_2019_6</t>
  </si>
  <si>
    <t>was any relation . # &amp;ldquo; Nathan Lipsom of Cambridge , Mass. , was hiking on Low Gap Trail on Thursday when the storm hit around 4 p.m , &amp;rdquo; the story said . &amp;ldquo; A ranger discovered the injured hiker around 11:30 a.m. on Friday . &amp;rdquo; # That was how my family learned that my brother Nate had been caught in a freak tornado . By the time we were reading about it , two days had passed</t>
  </si>
  <si>
    <t>ranger discovered the injured</t>
  </si>
  <si>
    <t>A ranger discovered the injured hiker around 11:30 a.m. on Friday .</t>
  </si>
  <si>
    <t>['hiker']</t>
  </si>
  <si>
    <t>fic_2019_7</t>
  </si>
  <si>
    <t>was murdered by the Mara 18 gang . ( He had left a competing gang more than a decade earlier , after being shot and paralyzed . ) Together with her grandparents , Yadira 's fourteen-year-old daughter discovered his body . Yadira began speaking out publicly against the gang , and became a target . Afraid for her life , she went north , hoping to get back to San Francisco . # At the U.S. border , she told</t>
  </si>
  <si>
    <t>daughter discovered his body</t>
  </si>
  <si>
    <t>Together with her grandparents , Yadira 's fourteen-year-old daughter discovered his body .</t>
  </si>
  <si>
    <t>fic_2019_8</t>
  </si>
  <si>
    <t>googled that quote to check on it , the first entry that popped up was the book where I had @ @ @ @ @ @ @ @ @ @ home gardens. ) # When the Germans discovered his whereabouts ? ? ? immler had been consulting an astrologer for information , but the secret police produced better results ? e was rescued by an SS glider team . He was propped up as the leader of the Republic of</t>
  </si>
  <si>
    <t>Germans discovered his whereabouts</t>
  </si>
  <si>
    <t>When the Germans discovered his whereabouts ? ? ?</t>
  </si>
  <si>
    <t>fic_2019_9</t>
  </si>
  <si>
    <t>weather conditions we might encounter in the forest . I got us both some super expensive hiking boots and then we rode back to the park and lait the trail . # As we marched , Jonah discovered six or seven @ @ @ @ @ @ @ @ @ @ brush and packed them in hard plastic cases with complicated looking lids . # We liiked for hours in silence , finally making camp in a small clearing as</t>
  </si>
  <si>
    <t>Jonah discovered six or</t>
  </si>
  <si>
    <t># As we marched , Jonah discovered six or seven @ @ @ @ @ @ @ @ @ @ brush and packed them in hard plastic cases with complicated looking lids .</t>
  </si>
  <si>
    <t>fic_2019_10</t>
  </si>
  <si>
    <t># Bernot could never bring himself to read the interactive Moon Santa books . He knew the basic story . Santa left the North Pole when the icecaps melted . He moved to the Moon where elves discovered underground caves filled with chocolate @ @ @ @ @ @ @ @ @ @ befriended a little green alien or a space monkey or something . It was all a marketing gimmick cooked up by Chomp Chocolates , Galactic Transit ,</t>
  </si>
  <si>
    <t>elves discovered underground caves</t>
  </si>
  <si>
    <t>He moved to the Moon where elves discovered underground caves filled with chocolate</t>
  </si>
  <si>
    <t>['caves']</t>
  </si>
  <si>
    <t>fic_2019_11</t>
  </si>
  <si>
    <t># " She 's mentioned in a report on South America . There 's been a breakthrough . " # " How 's she doing ? " # " It does n't say , but her team discovered a remote tribe that uses high elevation plants for medicine ... Oh , Cheng , it 's a treatment for colon cancer . And Springli disease . " # Cheng looked over his shoulder . Rosemary had recently brought back inside the</t>
  </si>
  <si>
    <t>team discovered a remote</t>
  </si>
  <si>
    <t># " It does n't say , but her team discovered a remote tribe that uses high elevation plants for medicine ...</t>
  </si>
  <si>
    <t>fic_2019_12</t>
  </si>
  <si>
    <t>the ignorant fear the thundering , steam-belching , coal-eating locomotivi as daimones. " # It would n't have been easy , turning the simple Vitruvian aeolipile into a complex steam engine . But tekhnarkhoi at the Hephaisteion discovered the secrets of coal-fired iron and Atlantikan rubber , and Heron of Alexandreia made the final engineering breakthroughs . Now World League steam engines drive warships and pull rail-carriages. # As we draw closer , the hoplites guarding the locomotivus salute ,</t>
  </si>
  <si>
    <t>Hephaisteion discovered the secrets</t>
  </si>
  <si>
    <t>But tekhnarkhoi at the Hephaisteion discovered the secrets of coal-fired iron and Atlantikan rubber , and Heron of Alexandreia made the final engineering breakthroughs .</t>
  </si>
  <si>
    <t>['secrets']</t>
  </si>
  <si>
    <t>fic_2019_13</t>
  </si>
  <si>
    <t>page she had seen it all before to a catalog of signatures . Perhaps the authors of the devilish document , all signed in deep red ink . But it was on this blessed day that Millie discovered something new . The last name , near the bottom of the page : " Amy Tem. " # Could it be that it was " Templeton " that was meant to occupy this bit of parchment ? Or simply her addled</t>
  </si>
  <si>
    <t>Millie discovered something new</t>
  </si>
  <si>
    <t>But it was on this blessed day that Millie discovered something new .</t>
  </si>
  <si>
    <t>web_01_0</t>
  </si>
  <si>
    <t>police report allegedly written by Sgt. Purnella " Nina " Simmons , which documented the Glover shooting . Sources said Simmons 's original report had been rewritten by somebody else . In May 2010 , the Times-Picayune discovered a " missing persons " report made by Glover 's mother , Edna Glover , who had visited the 4th District station in Nov. 2005 and provided officers with information suggesting Glover had been murdered @ @ @ @ @ @ @</t>
  </si>
  <si>
    <t>Times-Picayune discovered a "</t>
  </si>
  <si>
    <t>In May 2010 , the Times-Picayune discovered a " missing persons " report made by Glover 's mother , Edna Glover , who had visited the 4th District station in Nov. 2005 and provided officers with information suggesting Glover had been murdered</t>
  </si>
  <si>
    <t>web_01_1</t>
  </si>
  <si>
    <t>half and kept doing it until they could divide no more . They decided what they had was the smallest and most basic element in the universe and they called it the ATOM . Milliniums later physicist discovered the ATOM and to their shock they realized it was mostly empty space . Today on occasion you might see a bewildered looking person with buises and bandages and black eyes wandering about , this is a physicist trying to prove the</t>
  </si>
  <si>
    <t>physicist discovered the ATOM</t>
  </si>
  <si>
    <t>Milliniums later physicist discovered the ATOM and to their shock they realized it was mostly empty space .</t>
  </si>
  <si>
    <t>['ATOM']</t>
  </si>
  <si>
    <t>web_01_2</t>
  </si>
  <si>
    <t>world 's biggest online marketplace is joining many Western companies by working with Chinese firms to tap into the wealth of local consumers . The plan to create a Chinese version of eBay came after the firm discovered a 40% sales increase from customers in China using its English-language website . China 's Internet market is considered the world 's largest with some 500 million users ; it is predicted to grow as online activities increase in rural areas .</t>
  </si>
  <si>
    <t>firm discovered a 40%</t>
  </si>
  <si>
    <t>The plan to create a Chinese version of eBay came after the firm discovered a 40% sales increase from customers in China using its English-language website .</t>
  </si>
  <si>
    <t>['increase']</t>
  </si>
  <si>
    <t>web_01_3</t>
  </si>
  <si>
    <t>Rajaratnam came in 2006 during an inquiry of a hedge fund run by Rengan Rajaratnam , Mr. Rajaratnam 's younger brother who has not been charged . &lt;p&gt; While reviewing e-mails and instant messages , a prosecutor discovered incriminating communications between the brothers . &lt;p&gt; More than a year later , a government informant taped calls with Mr. Rajaratnam on which he exchanged confidential tips . On the basis of those recordings , a federal judge agreed to @ @</t>
  </si>
  <si>
    <t>prosecutor discovered incriminating communications</t>
  </si>
  <si>
    <t>While reviewing e-mails and instant messages , a prosecutor discovered incriminating communications between the brothers .</t>
  </si>
  <si>
    <t>['communications']</t>
  </si>
  <si>
    <t>web_01_4</t>
  </si>
  <si>
    <t>York Times . &lt;p&gt; But President Obama did n't seem to fully absorb that lesson until nine months later . When his debt-ceiling negotiations with House Speaker John Boehner fell apart in July of 2011 , Obama discovered the merciless limitations of closed-door dealings . Boehner walked away from talks with no accountability , leaving the president @ @ @ @ @ @ @ @ @ @ as an ally because the American people were n't fully briefed on the</t>
  </si>
  <si>
    <t>Obama discovered the merciless</t>
  </si>
  <si>
    <t>When his debt-ceiling negotiations with House Speaker John Boehner fell apart in July of 2011 , Obama discovered the merciless limitations of closed-door dealings .</t>
  </si>
  <si>
    <t>web_01_5</t>
  </si>
  <si>
    <t>, had distinctly Caucasian -- as opposed to Asian -- features . Because the remains were found in the river , within the pool created by McNary Dam , underwater and just off shore -- a boy discovered the skull by stepping on it -- the U.S. Army Corps of Engineers , which operates the dam and reservoir , took possession of the remains . A legal battle ensued as Indian tribes attempted to claim the remains under the Native</t>
  </si>
  <si>
    <t>boy discovered the skull</t>
  </si>
  <si>
    <t>a boy discovered the skull by stepping on it --</t>
  </si>
  <si>
    <t>web_01_6</t>
  </si>
  <si>
    <t>, dated November 29 , 1602. 31 His biographer and student , Vincenzo Viviani , claimed his interest had been sparked around 1582 by the swinging motion of a chandelier in the Pisa cathedral . 32 Galileo discovered the crucial property that makes pendulums useful as timekeepers , called isochronism ; the period of the pendulum is approximately independent of the amplitude or width of the swing . 33 He also found that the period is independent of the mass</t>
  </si>
  <si>
    <t>Galileo discovered the crucial</t>
  </si>
  <si>
    <t>32 Galileo discovered the crucial property that makes pendulums useful as timekeepers , called isochronism ;</t>
  </si>
  <si>
    <t>['property']</t>
  </si>
  <si>
    <t>web_01_7</t>
  </si>
  <si>
    <t>@ @ @ was taken to Dromund Kaas , 10 and he eventually became selected as an apprentice by the pureblood Sith Master Vindican . On a trip to the Outer Rim world of Geonosis , Veradun discovered a young Twi'lek slave girl by the name of Eleena Daru . Upon seeing that Daru was abused and physically beaten by her owner , Veradun killed her master and took the Twi'lek as his own . Although she remained his slave</t>
  </si>
  <si>
    <t>Veradun discovered a young</t>
  </si>
  <si>
    <t>On a trip to the Outer Rim world of Geonosis , Veradun discovered a young Twi'lek slave girl by the name of Eleena Daru .</t>
  </si>
  <si>
    <t>web_01_8</t>
  </si>
  <si>
    <t>, however , to turn Aphrahat 's version of this scenario into a mental or spiritual exercise , a kind of meditation rather than a revelatory and/or mystical experience 22 . Twenty years later , Robert Murray discovered echoes in Dem . XIV.35 not only of apocalyptic literature , but even more so of the Jewish mystical texts roughly contemporary with Aphrahat , the " hekalot hymns @ @ @ @ @ @ @ @ @ @ Hebrew Enoch 23</t>
  </si>
  <si>
    <t>Murray discovered echoes in</t>
  </si>
  <si>
    <t>Twenty years later , Robert Murray discovered echoes in Dem .</t>
  </si>
  <si>
    <t>['echoes']</t>
  </si>
  <si>
    <t>web_01_9</t>
  </si>
  <si>
    <t>New York . When she was 10 years old , she and her family moved to the Dominican Republic where they would live for the next 7 years . While living in the Dominican Republic , Zoe discovered a keen interest in performance dance and began her training ... &lt;p&gt; Mark knew he wanted to be an actor at age nine ; he took his career and studies to Europe to fulfill his dream . Once there , he was</t>
  </si>
  <si>
    <t>Zoe discovered a keen</t>
  </si>
  <si>
    <t>While living in the Dominican Republic , Zoe discovered a keen interest in performance dance and began her training ... &lt;p&gt;</t>
  </si>
  <si>
    <t>web_01_10</t>
  </si>
  <si>
    <t>Jewish woman , Marjorie ( Greenblatt ) Mazia . Their children , Nora Guthrie and famous folk singer Arlo Guthrie , were raised in their mother ? s faith . &lt;p&gt; A few years ago , Nora discovered the lyrics to a bunch of Jewish-themed songs that Woody composed and sometimes sang back in the ' 40s . She turned them over to the Klezmatics , and American Klezmer band , and they ? ve turned out two albums of</t>
  </si>
  <si>
    <t>Nora discovered the lyrics</t>
  </si>
  <si>
    <t>&gt; A few years ago , Nora discovered the lyrics to a bunch of Jewish-themed songs that Woody composed and sometimes sang back in the ' 40s .</t>
  </si>
  <si>
    <t>['lyrics']</t>
  </si>
  <si>
    <t>web_02_0</t>
  </si>
  <si>
    <t>a linear way of operating . So the question was : how to break the linear time habit ? How do we access galactic consciousness ? &lt;p&gt; By following the clues left by the Maya , Jos discovered the synchronic order , a systematic set of mathematical codes that reveals the larger evolutionary patterning . He called these the Dreamspell codes @ @ @ @ @ @ @ @ @ @ codes was through daily use of the 13 Moon/28-day</t>
  </si>
  <si>
    <t>Jos discovered the synchronic</t>
  </si>
  <si>
    <t>By following the clues left by the Maya , Jos discovered the synchronic order , a systematic set of mathematical codes that reveals the larger evolutionary patterning .</t>
  </si>
  <si>
    <t>['order']</t>
  </si>
  <si>
    <t>web_02_1</t>
  </si>
  <si>
    <t>second millennium style visits to libraries and stores . The Internet also lets me focus my thinking on the research frontier rather than on reinventing the wheel . Had the Internet existed in 1922 when Alexander Friedmann discovered the expanding universe model , Georges Lematre would n't @ @ @ @ @ @ @ @ @ @ The Internet gives me not only traditionally available information faster ( and sometimes faster than I can retrieve it from memory ) ,</t>
  </si>
  <si>
    <t>Friedmann discovered the expanding</t>
  </si>
  <si>
    <t>Had the Internet existed in 1922 when Alexander Friedmann discovered the expanding universe model , Georges Lematre would n't @</t>
  </si>
  <si>
    <t>web_02_2</t>
  </si>
  <si>
    <t>editors of our newspapers , journals , and publishing houses are being laid off in droves . &lt;p&gt; Life , too , has gone through periods of editorial collapse . During the Cambrian explosion , living systems discovered the evolutionary advantage of complex , multicellular forms . Like the digital organisms of today 's Internet , the new Cambrian lifeforms rewrote the rules of habitat after habitat , evolving rapidly in the process . Finally , however , they filled</t>
  </si>
  <si>
    <t>systems discovered the evolutionary</t>
  </si>
  <si>
    <t>During the Cambrian explosion , living systems discovered the evolutionary advantage of complex , multicellular forms .</t>
  </si>
  <si>
    <t>['advantage']</t>
  </si>
  <si>
    <t>web_02_3</t>
  </si>
  <si>
    <t>neuroimaging technology , like MRI , to compare the brains of literates and illiterates working on a task , they find many differences , and not just when the subjects are reading . &lt;p&gt; Researcher Alexandre Castro-Caldas discovered that processing between the hemispheres of the brain was different between those who could read and those who could not . A key part of the corpus callosum was thicker in literates , and " the occipital lobe processed information more slowly</t>
  </si>
  <si>
    <t>Castro-Caldas discovered that processing</t>
  </si>
  <si>
    <t>Researcher Alexandre Castro-Caldas discovered that processing between the hemispheres of the brain was different between those who could read and those who could not .</t>
  </si>
  <si>
    <t>web_02_4</t>
  </si>
  <si>
    <t>and ensure the survival of their species &lt;p&gt; For the species to survive , it is essential for a genetic exchange to take place between the genetically differentiated subpopulations . Consequently , the authors of the study discovered several orangutans that were born in the region they were found in but whose fathers exhibited a characteristic genetic profile from a different part of the island -- a clear indication that young male orangutans cover large distances to settle far away</t>
  </si>
  <si>
    <t>study discovered several orangutans</t>
  </si>
  <si>
    <t>Consequently , the authors of the study discovered several orangutans that were born in the region they were found in but whose fathers exhibited a characteristic genetic profile from a different part of the island</t>
  </si>
  <si>
    <t>['orangutans']</t>
  </si>
  <si>
    <t>web_02_5</t>
  </si>
  <si>
    <t>Sadie Smith " was one of eight black lab puppies born while her mom was tied to a tree outside of Asheboro . Her owner was convicted of over 20 counts of animal cruelty when Animal Control discovered starving dogs and horses on his property . " Sadie " was rescued along with her mom and brothers and sisters , all of whom now have wonderful homes . She came to Red Dog Farm via a referral from the U.S.</t>
  </si>
  <si>
    <t>Control discovered starving dogs</t>
  </si>
  <si>
    <t>Her owner was convicted of over 20 counts of animal cruelty when Animal Control discovered starving dogs and horses on his property .</t>
  </si>
  <si>
    <t>['dogs']</t>
  </si>
  <si>
    <t>web_02_6</t>
  </si>
  <si>
    <t>and believed by the Romans to be in direct communication with Fate . A chicken bred for the demands of American supermarket shoppers presumably has lost whatever magical powers the breed once possessed . Western aid workers discovered this in Mali during a failed attempt to replace the scrawny native birds with imported Rhode Island Reds . According to tradition , the villagers divine the future by cutting the throat of a hen and then waiting to see in which</t>
  </si>
  <si>
    <t>workers discovered this in</t>
  </si>
  <si>
    <t>Western aid workers discovered this in Mali during a failed attempt to replace the scrawny native birds with imported Rhode Island Reds .</t>
  </si>
  <si>
    <t>web_02_7</t>
  </si>
  <si>
    <t>depend on base sequence . A protein searching for a specific target sequence in DNA may sense its presence through its effect on the precise shape of the double helix . &lt;p&gt; Alexander Rich and his associates discovered a third type of DNA helix when they solved the structure of dCGCGCG . They found that this hexanucleotide forms a duplex of antiparallel strands held together by Watson-Crick base-pairing , as expected . What was surprising , however , was that</t>
  </si>
  <si>
    <t>associates discovered a third</t>
  </si>
  <si>
    <t>Alexander Rich and his associates discovered a third type of DNA helix when they solved the structure of dCGCGCG .</t>
  </si>
  <si>
    <t>web_02_8</t>
  </si>
  <si>
    <t>Islam that benefits few . It only fuels the cycle of hate and mistrust others see in that part of the world . &lt;p&gt; July 23 , 2012 at 12:53 pm &lt;p&gt; Sandeep &lt;p&gt; Mathematicians in India discovered the decimal numeric system as well as the concept of 0 . The arabs/persians came to know of it from the Indians and then transferred the knowledge to @ @ @ @ @ @ @ @ @ @ by Islamic mathematicians .</t>
  </si>
  <si>
    <t>India discovered the decimal</t>
  </si>
  <si>
    <t>Mathematicians in India discovered the decimal numeric system as well as the concept of 0 .</t>
  </si>
  <si>
    <t>web_02_9</t>
  </si>
  <si>
    <t>'re Bringing Me Down . " The gentleman in question , one Alessandro Grespan , posted the video on his YouTube channel last year , but it gained a sudden shitload of attention yesterday when the band discovered it and reposted it to their Facebook page . We 'll leave the final word to LCD themselves : " I love people and the things they ... &lt;p&gt; It 's Friday , which means that our head hurts after going to</t>
  </si>
  <si>
    <t>band discovered it and</t>
  </si>
  <si>
    <t>The gentleman in question , one Alessandro Grespan , posted the video on his YouTube channel last year , but it gained a sudden shitload of attention yesterday when the band discovered it and reposted it to their Facebook page .</t>
  </si>
  <si>
    <t>web_02_10</t>
  </si>
  <si>
    <t>Rule ended up hitching a ride with a photographer that she found on Craigslist all the way to Chicago , where she used Facebook to find a friend 's couch on which to crash . Soon Rule discovered a woman on Craigslist who was giving away a free bus ticket to Madison , Wisconsin--Rule accepted it and continued her journey , staying in Wisconsin with a couchsurfer who later drove her to Minneapolis . &lt;p&gt; Rule 's trip across the</t>
  </si>
  <si>
    <t>Rule discovered a woman</t>
  </si>
  <si>
    <t>Soon Rule discovered a woman on Craigslist who was giving away a free bus ticket to Madison , Wisconsin</t>
  </si>
  <si>
    <t>['woman']</t>
  </si>
  <si>
    <t>web_02_11</t>
  </si>
  <si>
    <t>prepared that proved Maria Anna Schicklgruber was @ @ @ @ @ @ @ @ @ @ that time she was employed as a servant in the home of Baron Rothschild . As soon as the family discovered her pregnancy she was sent back home , where Alois was born . " &lt;p&gt; Langer 's information came from the high level Gestapo officer , Hansjurgen Koehler , published in 1940 , under the title " Inside the Gestapo " .</t>
  </si>
  <si>
    <t>family discovered her pregnancy</t>
  </si>
  <si>
    <t>As soon as the family discovered her pregnancy she was sent back home , where Alois was born . "</t>
  </si>
  <si>
    <t>web_03_0</t>
  </si>
  <si>
    <t>even " steal candy from baby , " according to a new study published in the Proceedings of the National Academy of Sciences . Social psychologist Paul Piff and colleagues at the University of California , Berkeley discovered a striking lack of ethics among the wealthy , concluding that people are more likely to steal out of a sense of entitlement than necessity . Here 's what you should know : &lt;p&gt; How did the researchers make their case ?</t>
  </si>
  <si>
    <t>Berkeley discovered a striking</t>
  </si>
  <si>
    <t>Social psychologist Paul Piff and colleagues at the University of California , Berkeley discovered a striking lack of ethics among the wealthy , concluding that people are more likely to steal out of a sense of entitlement than necessity .</t>
  </si>
  <si>
    <t>['lack']</t>
  </si>
  <si>
    <t>web_03_1</t>
  </si>
  <si>
    <t>and the Coast Guard for use in air-sea rescue operations ? Navteq , Jeppesen and Bluechart ( Garmin ) . @@5044807 &lt;h&gt; Shocking Photo : Time to Get Out The SPF ! &lt;p&gt; Our friends at YouBeauty discovered this super shocking photograph of a man who experienced the lethal effects of UV rays . Here , they unleash a totally compelling story of aging gone wrong . &lt;p&gt; Dermatologists , beauty editors and moms everywhere can tell you to wear</t>
  </si>
  <si>
    <t>YouBeauty discovered this super</t>
  </si>
  <si>
    <t>Our friends at YouBeauty discovered this super shocking photograph of a man who experienced the lethal effects of UV rays .</t>
  </si>
  <si>
    <t>web_03_2</t>
  </si>
  <si>
    <t>Growing up in South Carolina , Tyrone Hayes did n't worry about pesticides . He just liked to collect frogs , and later found his calling in an amphibian research lab . While scientists around the globe discovered frogs were dying of habitat loss and disease , Tyrone learned the most commonly used pesticide in the United States , atrazine , might also play a role . When he tested it in his Berkeley lab , it caused some of</t>
  </si>
  <si>
    <t>globe discovered frogs were</t>
  </si>
  <si>
    <t>While scientists around the globe discovered frogs were dying of habitat loss and disease , Tyrone learned the most commonly used pesticide in the United States , atrazine , might also play a role .</t>
  </si>
  <si>
    <t>web_03_3</t>
  </si>
  <si>
    <t>Growing up in South Carolina , Tyrone Hayes did n't worry about pesticides . He just liked to collect frogs , @ @ @ @ @ @ @ @ @ @ . While scientists around the globe discovered frogs were dying of habitat loss and disease , Tyrone learned the most commonly used pesticide in the United States , atrazine , might also play a role . When he tested it in his Berkeley lab , it caused some of</t>
  </si>
  <si>
    <t>web_03_4</t>
  </si>
  <si>
    <t>worship which men offered to them ; but , on the other hand , the gods could not suffer their insolence to be unrestrained . &lt;p&gt; At last , after a good deal of reflection , Zeus discovered a way . He said : " Methinks I have a plan which will humble their pride and improve their manners ; men shall continue to exist , but I will cut them in two and then they will be diminished in</t>
  </si>
  <si>
    <t>Zeus discovered a way</t>
  </si>
  <si>
    <t>At last , after a good deal of reflection , Zeus discovered a way .</t>
  </si>
  <si>
    <t>web_03_5</t>
  </si>
  <si>
    <t>Smithwick accidentally took her father 's lunch with her to school . It contained a small paring knife which he would use to slice up apples . So what happened to this standout student when the school discovered this ? The school suspended her for the rest of the year and the police charged her with a misdemeanor . &lt;p&gt; #10 In Allentown , Pennsylvania a 14-year-old girl was tasered in the groin @ @ @ @ @ @ @</t>
  </si>
  <si>
    <t>school discovered this ?</t>
  </si>
  <si>
    <t>So what happened to this standout student when the school discovered this ?</t>
  </si>
  <si>
    <t>web_03_6</t>
  </si>
  <si>
    <t>martial law in effect , and stated that any person helping the Americans would be considered a traitor and rebel . When Americans began to fortify a hill against British forces , British ships in the harbor discovered the activity and opened fire . British troops -- 2,400 in number -- arrived shortly after . Although the Americans -- 1,000 in number -- resisted several attacks , eventually they lost the fortification . &lt;h&gt; Olive Branch Petition &lt;p&gt; Congress issued</t>
  </si>
  <si>
    <t>harbor discovered the activity</t>
  </si>
  <si>
    <t>When Americans began to fortify a hill against British forces , British ships in the harbor discovered the activity and opened fire .</t>
  </si>
  <si>
    <t>['activity']</t>
  </si>
  <si>
    <t>web_03_7</t>
  </si>
  <si>
    <t>nice story ; it helps kids go to bed at night . But we sophisticates know better . There was no beginning . " &lt;p&gt; That was 1959 . In 1965 , Arno Penzias and Robert Wilson discovered the echo of the Big Bang in the black of the sky at night , and the world paradigm changed from a universe that was eternal to a universe that had a beginning . Science had made an enormous paradigm change in</t>
  </si>
  <si>
    <t>Wilson discovered the echo</t>
  </si>
  <si>
    <t>In 1965 , Arno Penzias and Robert Wilson discovered the echo of the Big Bang in the black of the sky at night , and the world paradigm changed from a universe that was eternal to a universe that had a beginning .</t>
  </si>
  <si>
    <t>['echo']</t>
  </si>
  <si>
    <t>web_03_8</t>
  </si>
  <si>
    <t>get Chimpy 's records released . They were never this curious about the Democrat who @ @ @ @ @ @ @ @ @ @ , billed as a tribute to Marx , was precisely when Obama discovered his vocation for community organizing . Obama 's account of his turn to community organizing does n't add up . He portrays it as a mere impulse based on little actual knowledge . But that impulse saw Obama through two years of</t>
  </si>
  <si>
    <t>Obama discovered his vocation</t>
  </si>
  <si>
    <t>, billed as a tribute to Marx , was precisely when Obama discovered his vocation for community organizing .</t>
  </si>
  <si>
    <t>web_03_9</t>
  </si>
  <si>
    <t>Alexandra Gero thought going on line was , like , boring . The 11-year-old had watched her father send and receive enough digital sacks of e-mail to be thoroughly underwhelmed . But then she and a friend discovered on-line chat , ' ' meaning they learned they could hold keyboard conversations with far-flung kids about Alanis Morissette and other equally important matters . They were way impressed , and they 've been happy travelers on the information superhighway ever since</t>
  </si>
  <si>
    <t>friend discovered on-line chat</t>
  </si>
  <si>
    <t>But then she and a friend discovered on-line chat , ' ' meaning they learned they could hold keyboard conversations with far-flung kids about Alanis Morissette and other equally important matters .</t>
  </si>
  <si>
    <t>['chat']</t>
  </si>
  <si>
    <t>web_03_10</t>
  </si>
  <si>
    <t>Is Babylon , in 2008 , which many found inspirational . He later released an EP , See Me , produced by Diwon , another observant Jew , which also received critical acclaim . &lt;p&gt; Although Jordan discovered organizations for gay Orthodox Jews -- like GLYDSA and the fledgling JQY -- he continued to be conflicted , alternately embracing them as much-needed support groups and cursing them as heretics . He tried a form @ @ @ @ @ @</t>
  </si>
  <si>
    <t>Jordan discovered organizations for</t>
  </si>
  <si>
    <t>Although Jordan discovered organizations for gay Orthodox Jews --</t>
  </si>
  <si>
    <t>['organizations']</t>
  </si>
  <si>
    <t>web_04_0</t>
  </si>
  <si>
    <t>, and ordered Peters out of his car and to shut it off , which he did . Peters smelled of alcohol , the officer reported , and said he had a suspended drivers license . Police discovered it was the 11th time he had been stopped for driving with a suspended license . &lt;p&gt; The officer told Peters he was under arrest for fleeing , but he denied the charge , saying he was driving a Corvette and if</t>
  </si>
  <si>
    <t>Police discovered it was</t>
  </si>
  <si>
    <t>Police discovered it was the 11th time he had been stopped for driving with a suspended license .</t>
  </si>
  <si>
    <t>web_04_1</t>
  </si>
  <si>
    <t>family . Kelley , who lives in the Tampa , Fla. area , was @ @ @ @ @ @ @ @ @ @ Tampa . &lt;p&gt; Investigating who sent the emails to Kelley , the FBI discovered the connection between Petraeus and Broadwell , officials say . &lt;p&gt; Petraeus was interviewed in late October , officials told NBC News . But it was n't until Thursday that he met with President Barack Obama , who accepted his resignation on</t>
  </si>
  <si>
    <t>FBI discovered the connection</t>
  </si>
  <si>
    <t>Investigating who sent the emails to Kelley , the FBI discovered the connection between Petraeus and Broadwell , officials say .</t>
  </si>
  <si>
    <t>['connection']</t>
  </si>
  <si>
    <t>web_04_2</t>
  </si>
  <si>
    <t>the corner . " &lt;p&gt; Even more exciting to scientists is its size : about the same as Mars 's , which would make the new world the closest known planet smaller than Earth . &lt;p&gt; Astronomers discovered the newfound alien planet , known as UCF-1.01 , using NASA 's Spitzer Space Telescope . The diminutive world is just 33 light-years away , making it a near neighbor of Earth in the cosmic scheme of things . &lt;p&gt; Large planets</t>
  </si>
  <si>
    <t>Astronomers discovered the newfound</t>
  </si>
  <si>
    <t>Astronomers discovered the newfound alien planet , known as UCF-1.01 , using NASA 's Spitzer Space Telescope .</t>
  </si>
  <si>
    <t>web_04_3</t>
  </si>
  <si>
    <t>@ @ @ @ @ @ Iron Age to the post-Sasanian era will be completely submerged by the newly constructed Alborz Dam , which is about to become operational . &lt;p&gt; In September , Abedini 's team discovered some graves with an unknown style of burial , in which nails had been placed upside down in the earth in @@5042810 &lt;h&gt; Page tags &lt;h&gt; Add a new page &lt;h&gt; NEW ! SnowChecker &lt;p&gt; The SnowChecker application scans your hard drive</t>
  </si>
  <si>
    <t>team discovered some graves</t>
  </si>
  <si>
    <t>In September , Abedini 's team discovered some graves with an unknown style of burial , in which nails had been placed upside down in the earth in @@5042810 &lt;h</t>
  </si>
  <si>
    <t>web_04_4</t>
  </si>
  <si>
    <t>Jedi prevented him from freeing his mother himself , though she eventually obtained her freedom from Watto after being sold to a moisture farmer named Cliegg Lars who freed and married her . 13 Unfortunately , Qui-Gon discovered a Sith Probe Droid and cut it down , and promptly had Anakin and himself rushing to the ship . 14 &lt;p&gt; After departing to Mos Espa , Jinn and Skywalker approached exhausted to the Naboo Royal Starship , but were attacked</t>
  </si>
  <si>
    <t>Qui-Gon discovered a Sith</t>
  </si>
  <si>
    <t>Unfortunately , Qui-Gon discovered a Sith Probe Droid and cut it down , and promptly had Anakin and himself rushing to the ship .</t>
  </si>
  <si>
    <t>['Droid']</t>
  </si>
  <si>
    <t>web_04_5</t>
  </si>
  <si>
    <t>to unwittingly help him in another assassination , this time an attempt on Simon 's life , but this second attempt failed . Sagoro managed to let his son escape , but , unfortunately , when Omin discovered his obstruction of justice , too late for him to arrest Reymet , he arrested Sagoro . The man took the blame and disgrace for what his son had done , and was removed from the office of Senate Guard . Simon</t>
  </si>
  <si>
    <t>Omin discovered his obstruction</t>
  </si>
  <si>
    <t>Sagoro managed to let his son escape , but , unfortunately , when Omin discovered his obstruction of justice , too late for him to arrest Reymet , he arrested Sagoro .</t>
  </si>
  <si>
    <t>['obstruction']</t>
  </si>
  <si>
    <t>web_04_6</t>
  </si>
  <si>
    <t>he learned , to his horror , that Shmi had been abducted by Tusken Raiders . @ @ @ @ @ @ @ @ @ @ Lars ' swoop bike . That night , the young Jedi discovered the Tusken camp beyond the B'Thazoshe Bridge , and slipped into the tent that contained his mother , most likely locating her with his Jedi senses . He freed her from her bonds , but it was too late . Battered ,</t>
  </si>
  <si>
    <t>Jedi discovered the Tusken</t>
  </si>
  <si>
    <t>That night , the young Jedi discovered the Tusken camp beyond the B'Thazoshe Bridge , and slipped into the tent that contained his mother , most likely locating her with his Jedi senses .</t>
  </si>
  <si>
    <t>web_04_7</t>
  </si>
  <si>
    <t>. They traveled to the planet of Skye , where they fought against an Unidentified genetic terrorist . They foiled the terrorist 's plot that threatened the planet with total destruction . Following the battle , Skywalker discovered the 13 year old S'kytri Kharys , who proved to be strong in the Force . He wished to take her back with them for training , but Kenobi and Ventor believed she was too old to start on the path of</t>
  </si>
  <si>
    <t>Skywalker discovered the 13</t>
  </si>
  <si>
    <t>Following the battle , Skywalker discovered the 13 year old S'kytri Kharys , who proved to be strong in the Force .</t>
  </si>
  <si>
    <t>['Kharys']</t>
  </si>
  <si>
    <t>web_04_8</t>
  </si>
  <si>
    <t>discover the @ @ @ @ @ @ @ @ @ @ unleashed a blaster pistol and pressed it to Kryze 's head , holding the Duchess hostage . Racing up from the cargo hold , Skywalker discovered Merrik 's reinforcements , shiploads full of super battle droids intent on taking the Coronet and Kryze for the Mandalorian opposition leader Pre Vizsla . Dispatching the droids with relative ease , Skywalker was able to sneak up behind Merrik while the</t>
  </si>
  <si>
    <t>Skywalker discovered Merrik 's</t>
  </si>
  <si>
    <t>Racing up from the cargo hold , Skywalker discovered Merrik 's reinforcements , shiploads full of super battle droids intent on taking the Coronet and Kryze for the Mandalorian opposition leader Pre Vizsla .</t>
  </si>
  <si>
    <t>['reinforcements']</t>
  </si>
  <si>
    <t>web_04_9</t>
  </si>
  <si>
    <t>Judiciary Central Detention Center , where the Jedi Council had been planning to insert Kenobi undercover in order to uncover a plot involving Moralo Eval to kidnap Supreme Chancellor Palpatine. 99 &lt;p&gt; During his investigation , Kenobi discovered the involvement of Cad Bane in the plot and continued to assume his disguise to learn more . With difficulty in convincing Bane of his credibility , and to follow the enemy plot to its source , Kenobi assisted Bane and Eval</t>
  </si>
  <si>
    <t>Kenobi discovered the involvement</t>
  </si>
  <si>
    <t>During his investigation , Kenobi discovered the involvement of Cad Bane in the plot and continued to assume his disguise to learn more .</t>
  </si>
  <si>
    <t>web_04_10</t>
  </si>
  <si>
    <t>@ @ @ @ droids -- apparently the pilot Vader was also hunting . Far from being distressed , Vader found the concept of a rival interesting . &lt;p&gt; On Devastator , Captain Wermis and his crew discovered the Force-sensitive 's destination : the Wheel . Devastator raced to the system , where Vader found his prey escaping the station in a yacht . The Sith Lord directed his attention toward capturing the vessel , only to be attacked from</t>
  </si>
  <si>
    <t>crew discovered the Force-sensitive</t>
  </si>
  <si>
    <t>On Devastator , Captain Wermis and his crew discovered the Force-sensitive 's destination :</t>
  </si>
  <si>
    <t>['destination']</t>
  </si>
  <si>
    <t>web_04_11</t>
  </si>
  <si>
    <t>Xizor had long been a rival of the Dark Lord . He sought to foil Vader 's plan to capture Luke Skywalker for the Emperor by having Luke assassinated before Vader could find the Jedi . Vader discovered Xizor 's plot and killed him in an assault high over the Imperial Center . 138 &lt;p&gt; In 4 ABY , Vader was sent to the incomplete Death Star II to await the Emperor , who was coming for an inspection tour</t>
  </si>
  <si>
    <t>Vader discovered Xizor 's</t>
  </si>
  <si>
    <t>Vader discovered Xizor 's plot and killed him in an assault high over the Imperial Center .</t>
  </si>
  <si>
    <t>web_04_12</t>
  </si>
  <si>
    <t>on a time machine in exchange for the use of the completed model . It works , of course , so they take a camera crew back in time to film a historical about how the Vikings discovered America - they do n't @ @ @ @ @ @ @ @ @ @ and they can get the whole film done in a couple of days so they 'll be able to show the bank that they have an asset</t>
  </si>
  <si>
    <t>Vikings discovered America -</t>
  </si>
  <si>
    <t>It works , of course , so they take a camera crew back in time to film a historical about how the Vikings discovered America -</t>
  </si>
  <si>
    <t>web_04_13</t>
  </si>
  <si>
    <t>, so we know that the first Avatar was a member of one of the Water Tribes @ @ @ @ @ @ @ @ @ @ is the Bridge Between the Worlds , the first Avatar discovered his powers by being shown by the Spirits , and being told of his role as the Balance between the Four Nations . Presumably while journeying to learn the other three elements , the first Avatar would share his story with the</t>
  </si>
  <si>
    <t>Avatar discovered his powers</t>
  </si>
  <si>
    <t>@ @ @ @ @ @ @ @ @ @ is the Bridge Between the Worlds , the first Avatar discovered his powers by being shown by the Spirits , and being told of his role as the Balance between the Four Nations .</t>
  </si>
  <si>
    <t>['powers']</t>
  </si>
  <si>
    <t>web_04_14</t>
  </si>
  <si>
    <t>producer Star Slinger will drop a new EP called Ladies In The Back next month , and its first single and title track is a hazy blurp of dance-rap , like what might happen if Flo Rida discovered chillwave . I know that sounds terrible , but it 's good , honest ! It 's about as straightforward as a Star Slinger track comes , and French @@5086610 &lt;h&gt; What 's this ? &lt;p&gt; OpenCongress syndication panels allow you to</t>
  </si>
  <si>
    <t>Rida discovered chillwave .</t>
  </si>
  <si>
    <t>producer Star Slinger will drop a new EP called Ladies In The Back next month , and its first single and title track is a hazy blurp of dance-rap , like what might happen if Flo Rida discovered chillwave .</t>
  </si>
  <si>
    <t>['chillwave']</t>
  </si>
  <si>
    <t>web_04_15</t>
  </si>
  <si>
    <t>crew specializing in deep-sea salvage apparently ran across the strange object . While the picture looks a lot like the Millennium Falcon , there apparently two parts on the ocean floor . &lt;p&gt; The deep-sea salvage ship discovered the site while towing a side looking sonar beneath the ship . The sonar discovered first a 400m long cylinder shaped object that was about 60m in diameter . A subsequent pass also discovered a disc-shaped object 200m away from the original</t>
  </si>
  <si>
    <t>ship discovered the site</t>
  </si>
  <si>
    <t>&gt; The deep-sea salvage ship discovered the site while towing a side looking sonar beneath the ship .</t>
  </si>
  <si>
    <t>web_04_16</t>
  </si>
  <si>
    <t>vision alongside Lumiya , Kam Solusar , and Lassin to Jedi Knight Jaden Korr and @ @ @ @ @ @ @ @ @ @ , warning him of a pending problem . Journeying there , Korr discovered the remnant of an Imperial project from the Thrawn era designed to clone Force-users . The memory of Mara Jade Skywalker also remained with Khedryn Faal , a salvager Korr encountered . Faal remembered Jade Skywalker from her visit to Outbound Flight</t>
  </si>
  <si>
    <t>Korr discovered the remnant</t>
  </si>
  <si>
    <t>Journeying there , Korr discovered the remnant of an Imperial project from the Thrawn era designed to clone Force-users .</t>
  </si>
  <si>
    <t>web_04_17</t>
  </si>
  <si>
    <t>the summer and fall of 2007 , receiving supporters , issuing militant @ @ @ @ @ @ @ @ @ @ They were charged with weapons offenses after their arrest in October 2007 when law enforcement discovered pipe bombs , improvised explosive devices made of gun powder cans with nails and screws taped to the outside , and a large cache of handguns and rifles that included .50-caliber rifles . 7 &lt;p&gt; However , even when sovereign citizens go</t>
  </si>
  <si>
    <t>enforcement discovered pipe bombs</t>
  </si>
  <si>
    <t>They were charged with weapons offenses after their arrest in October 2007 when law enforcement discovered pipe bombs , improvised explosive devices made of gun powder cans with nails and screws taped to the outside , and a large cache of handguns and rifles that included .50-caliber</t>
  </si>
  <si>
    <t>['bombs']</t>
  </si>
  <si>
    <t>web_04_18</t>
  </si>
  <si>
    <t>really wanted to know about the Scion FR-S as they slowly trickle into dealer showrooms . &lt;p&gt; The FR-S can drift , we 'd call it a true sports car and , as one FT86 forum member discovered the hard way , without traction control the cars 200hp and 150 lb-ft of torque is enough power to get someone not used to a RWD car in trouble . &lt;p&gt; In an apologetic forum post , the Scion driver explains how</t>
  </si>
  <si>
    <t>member discovered the hard</t>
  </si>
  <si>
    <t>The FR-S can drift , we 'd call it a true sports car and , as one FT86 forum member discovered the hard way , without traction control the cars 200hp and 150 lb-ft of torque is enough power to get someone not used to a RWD car in trouble .</t>
  </si>
  <si>
    <t>web_04_19</t>
  </si>
  <si>
    <t>six months before she began receiving the troubling emails , the official said . There is , the official said , no indication that the relationship between the two was anything more than a friendship . Agents discovered the shirtless photo in her e-mails , resulting in an internal investigation into whether he acted inappropriately . &lt;p&gt; A statement released late on Sunday on behalf of Kelley and her husband , Scott , read : " We and our family</t>
  </si>
  <si>
    <t>Agents discovered the shirtless</t>
  </si>
  <si>
    <t>Agents discovered the shirtless photo in her e-mails , resulting in an internal investigation into whether he acted inappropriately .</t>
  </si>
  <si>
    <t>['photo']</t>
  </si>
  <si>
    <t>web_04_20</t>
  </si>
  <si>
    <t>exhibit all of their powers at once , so across Fishman Island and the current Punk Hazard arc , seem to bust out very new powers according to plot demands , the most off-the-wall being that Brook discovered the true basis of his devil fruit , which is n't about bringing him back to life so much as it is about giving him super-soul-powers that include the ability to come back from the dead once , but also allow him</t>
  </si>
  <si>
    <t>Brook discovered the true</t>
  </si>
  <si>
    <t>['basis']</t>
  </si>
  <si>
    <t>web_05_0</t>
  </si>
  <si>
    <t>Breakfast Is The Most Important Meal Of The Day &lt;p&gt; Yes , yes . It sounds like your mother nagging . But after crunching the data of thousands of users and their meals , the Eatery app discovered the truth : Skip breakfast and you 're going to eat worse food for the rest of the day , and more of it . &lt;p&gt; Do n't scoff : Breakfast really is important . If you replace it with a cup</t>
  </si>
  <si>
    <t>app discovered the truth</t>
  </si>
  <si>
    <t>But after crunching the data of thousands of users and their meals , the Eatery app discovered the truth :</t>
  </si>
  <si>
    <t>web_05_1</t>
  </si>
  <si>
    <t>, Black , American , Indian and Asian ) . Woods was raised Buddhist , a religion that he stated he lost track of during his 13-minute apology on Feb. 19 , 2010 . &lt;p&gt; His parents discovered their son 's talent for golf at a young age , and he played the sport before the age of 2 . Woods gained national attention at 2 when he appeared on " The Mike Douglas Show , " defeating comedian Bob</t>
  </si>
  <si>
    <t>parents discovered their son</t>
  </si>
  <si>
    <t>His parents discovered their son 's talent for golf at a young age , and he played the sport before the age of 2 .</t>
  </si>
  <si>
    <t>web_05_2</t>
  </si>
  <si>
    <t>March 2005 , Pages 263-272 . ) &lt;p&gt; Research &amp;; Exploration &lt;p&gt; NASA 's Voyager 2 space satellite was the first and as yet only spacecraft to visit Neptune on Aug. 25 , 1989 . The satellite discovered Neptune 's rings and six of the planet 's moons -- Despina , Galatea , Larissa , Naiad , Proteus , and Thalassa . An international team of astronomers relying on ground telescopes announced @ @ @ @ @ @ @ @</t>
  </si>
  <si>
    <t>satellite discovered Neptune 's</t>
  </si>
  <si>
    <t>The satellite discovered Neptune 's rings and six of the planet 's moons</t>
  </si>
  <si>
    <t>web_05_3</t>
  </si>
  <si>
    <t>house . The lease stated that only three non-related adults could occupy the house , but Joe invited two more students to move in to share costs . After neighbors complained about loud parties , the landlord discovered the extra tenants . He told the students he was evicting all of them for breach of lease and they had to @ @ @ @ @ @ @ @ @ @ the landlord do that ? A. No . The landlord</t>
  </si>
  <si>
    <t>landlord discovered the extra</t>
  </si>
  <si>
    <t>After neighbors complained about loud parties , the landlord discovered the extra tenants .</t>
  </si>
  <si>
    <t>['tenants']</t>
  </si>
  <si>
    <t>web_05_4</t>
  </si>
  <si>
    <t>confidence in the theory of Mutual Assured Destruction either , since someone always comes along for whom any amount of lives is dispensible . &lt;p&gt; One can only imagine what would have happened had Hitler 's scientist discovered the A-bomb @ @ @ @ @ @ @ @ @ @ far greater MADness around , I seriously hope that we secure the inmates less one of them take over the asylum . &lt;p&gt; Now it 's global warming . Not</t>
  </si>
  <si>
    <t>scientist discovered the A-bomb</t>
  </si>
  <si>
    <t>One can only imagine what would have happened had Hitler 's scientist discovered the A-bomb @ @ @ @ @ @ @ @ @ @</t>
  </si>
  <si>
    <t>web_05_5</t>
  </si>
  <si>
    <t>. When one of them touched a spring a baited fish hook attached to a long thin wire rose rapidly into the air . . . . &lt;p&gt; " Casting his eyes around the sky President Brimhall discovered a flock of snow-white birds circling among the clouds and disporting themselves in the sky , seemingly very happy . Presently one of them , seeing the bait on the hook , darted toward it and grabbed it . Instantly one of</t>
  </si>
  <si>
    <t>Brimhall discovered a flock</t>
  </si>
  <si>
    <t>&gt; " Casting his eyes around the sky President Brimhall discovered a flock of snow-white birds circling among the clouds and disporting themselves in the sky , seemingly very happy .</t>
  </si>
  <si>
    <t>['flock']</t>
  </si>
  <si>
    <t>web_05_6</t>
  </si>
  <si>
    <t>affection and he told her so , but they continued to live together . Eventually they began renovating apartments in the neighborhood and renting them out for a profit . It was around this time that Emily discovered Burns ' secret when she discovered a letter from his brother Vincent , addressed to him , discussing his escape . She swore to keep his secret and they remained living together for the next four years . However , in the</t>
  </si>
  <si>
    <t>Emily discovered Burns '</t>
  </si>
  <si>
    <t>It was around this time that Emily discovered Burns ' secret when she discovered a letter from his brother Vincent , addressed to him , discussing his escape .</t>
  </si>
  <si>
    <t>web_05_7</t>
  </si>
  <si>
    <t>and the shadow work it has produced . Read More &lt;p&gt; Slow food can be daunting for folks on the go . But it does n't have to be that hard . Former book critic Jennifer Reese discovered the best recipes to make things from scratch , including Nutella . If I can do it , so can you ! Read More &lt;h&gt; Subscribe to The Power of Slow &lt;h&gt; About The Power of Slow &lt;p&gt; The Power of Slow</t>
  </si>
  <si>
    <t>Reese discovered the best</t>
  </si>
  <si>
    <t>Former book critic Jennifer Reese discovered the best recipes to make things from scratch , including Nutella .</t>
  </si>
  <si>
    <t>['recipes']</t>
  </si>
  <si>
    <t>web_05_8</t>
  </si>
  <si>
    <t>. &lt;p&gt; The Story of the Almost Banning at Yawgoog Scout Camp . Some time ago , a boy came out at Yawgoog and they were going to have him leave for it . When his mates discovered this , they devised a plan . All of the boys on staff walked off the job to support him and they had to let him stay . THAT is the Band of Brothers . It is what boys seek in scouts</t>
  </si>
  <si>
    <t>mates discovered this ,</t>
  </si>
  <si>
    <t>When his mates discovered this , they devised a plan .</t>
  </si>
  <si>
    <t>web_05_9</t>
  </si>
  <si>
    <t>mostly bedridden for a number of years and for the course of a couple of elections had n't been given the opportunity to vote . &lt;p&gt; But 2008 was different . When my sweet sister the Libran discovered our mother 's non-voting predicament , she pushed her sleeves up , got the paperwork going , then got on a plane and delivered the ballot in person . &lt;p&gt; Our mother not only got to vote , she lived long enough</t>
  </si>
  <si>
    <t>Libran discovered our mother</t>
  </si>
  <si>
    <t>When my sweet sister the Libran discovered our mother 's non-voting predicament , she pushed her sleeves up , got the paperwork going , then got on a plane and delivered the ballot in person .</t>
  </si>
  <si>
    <t>['predicament']</t>
  </si>
  <si>
    <t>web_05_10</t>
  </si>
  <si>
    <t>of Crete . And now , research suggests the effects of the blast likely extended much farther than originally thought . &lt;p&gt; During expeditions in the late spring and early summer of 2006 , a research team discovered volcanic ash and pumice deposits radiating around Santorini some 12 to 19 miles ( 20 to 30 kilometers ) source : URI . The deposits range in thickness from 6 to 50 feet ( 10 to 80 meters ) , indicating that</t>
  </si>
  <si>
    <t>team discovered volcanic ash</t>
  </si>
  <si>
    <t>During expeditions in the late spring and early summer of 2006 , a research team discovered volcanic ash and pumice deposits radiating around Santorini</t>
  </si>
  <si>
    <t>['radiating']</t>
  </si>
  <si>
    <t>web_05_11</t>
  </si>
  <si>
    <t>the safest location , not that their mother agreed . When Harry tried to shove his suitcase under George 's bed , it stuck . He pushed again ; it stuck again . Crouching down , Harry discovered a large purple box under the bed and pulled it out . Curiously , he opened it . It contained little boxes in all kinds of colours , as well as balls , balloons and sticks . &lt;p&gt; The door flung open</t>
  </si>
  <si>
    <t>Harry discovered a large</t>
  </si>
  <si>
    <t>Crouching down , Harry discovered a large purple box under the bed and pulled it out .</t>
  </si>
  <si>
    <t>web_05_12</t>
  </si>
  <si>
    <t>to make payments to earlier investors and engage in high-risk options trading . He lost more than $20 million of investor money . &lt;p&gt; In the course of investigating allegations by investors against Farahi , the SEC discovered evidence that Tamman had altered NewPoint documents to protect Farahi , prosecutors said . Tamman was indicted by a grand jury in December 2011 . &lt;p&gt; During the week-long trial in Los Angeles , Tamman argued that he altered the documents to</t>
  </si>
  <si>
    <t>SEC discovered evidence that</t>
  </si>
  <si>
    <t>In the course of investigating allegations by investors against Farahi , the SEC discovered evidence that Tamman had altered NewPoint documents to protect Farahi , prosecutors said .</t>
  </si>
  <si>
    <t>web_05_13</t>
  </si>
  <si>
    <t>) . Buckbeak passed back into Rubeus Hagrid ' s care under the assumed name Witherwings . &lt;p&gt; Black had given Hagrid an enchanted , flying motorbike 16 years prior at Godric 's Hollow , after Black discovered the Potters had been killed . After begging Hagrid to give him baby Harry -- a request Hagrid refused because he had orders to take young Harry to Little Whinging -- Black gave Hagrid the bike before setting off to hunt down</t>
  </si>
  <si>
    <t>Black discovered the Potters</t>
  </si>
  <si>
    <t>&gt; Black had given Hagrid an enchanted , flying motorbike 16 years prior at Godric 's Hollow , after Black discovered the Potters had been killed .</t>
  </si>
  <si>
    <t>web_06_0</t>
  </si>
  <si>
    <t>her 3-year-old to a swim class at the YMCA . She arrived home to a dark and quiet apartment and initially thought the nanny had taken the children out . &lt;p&gt; Upon entering a bathroom , Marina discovered Ortega and her two other children Lucia , 6 , and 2-year-old Leo dead in a bathtub @ @ @ @ @ @ @ @ @ @ at that moment that Ortega is believed to have slashed herself , Kelly said .</t>
  </si>
  <si>
    <t>Marina discovered Ortega and</t>
  </si>
  <si>
    <t>Upon entering a bathroom , Marina discovered Ortega and her two other children Lucia , 6 , and 2-year-old Leo dead in a bathtub</t>
  </si>
  <si>
    <t>['Ortega']</t>
  </si>
  <si>
    <t>web_06_1</t>
  </si>
  <si>
    <t>never felt before . " The Delaware senator -- who had just ended his 1988 presidential bid -- flew home to Wilmington , where he was rushed to the hospital by his wife Jill , where doctors discovered an aneurysm . A practicing Catholic , Biden was given his last rites , but surgery at the Walter Reed Army Medical Center saved his life . After the discovery of a blot clot in his lung and another surgery for a</t>
  </si>
  <si>
    <t>doctors discovered an aneurysm</t>
  </si>
  <si>
    <t>flew home to Wilmington , where he was rushed to the hospital by his wife Jill , where doctors discovered an aneurysm .</t>
  </si>
  <si>
    <t>['aneurysm']</t>
  </si>
  <si>
    <t>web_06_2</t>
  </si>
  <si>
    <t>we would expect them to play . What I did n't expect to see was what USC did to the Oregon defense . Barkley , Lee and company have been putting up big numbers but Lane Kiffin discovered something midway through the second quarter and I believe it is what allowed USC to keep the game close . Lets take a look ... &lt;p&gt; Here @ @ @ @ @ @ @ @ @ @ tight ends are on the</t>
  </si>
  <si>
    <t>Kiffin discovered something midway</t>
  </si>
  <si>
    <t>Barkley , Lee and company have been putting up big numbers but Lane Kiffin discovered something midway through the second quarter</t>
  </si>
  <si>
    <t>web_06_3</t>
  </si>
  <si>
    <t>the willing receivers- of stolen goods ! They have received through their banking fences immense amounts of currency , and that currency was unlawfully taken from the United States Treasury by the Fed . &lt;p&gt; " England discovered the irregularities of the Fed quite early in its operations and through fear , apparently , the Fed have for years suffered themselves to be blackmailed and dragoon ting England to share in the business of the Fed . " The Fed</t>
  </si>
  <si>
    <t>England discovered the irregularities</t>
  </si>
  <si>
    <t>" England discovered the irregularities of the Fed quite early in its operations and through fear , apparently , the Fed have for years suffered themselves to be blackmailed and dragoon ting England to share in the business of the Fed . "</t>
  </si>
  <si>
    <t>web_06_4</t>
  </si>
  <si>
    <t>. &lt;p&gt; Between March 2002 and November 2002 , a series of animal rights and ecoterrorism incidents occurred in Erie , Harborcreek , and Warren , Pennsylvania . On March 18 , 2002 , Pennsylvania State Police discovered heavy equipment used to clear trees at a construction site in Erie , Pennsylvania , spray painted with the statements " ELF , in the protection of mother earth , " and " Stop Deforestation . " On March 24 , 2002</t>
  </si>
  <si>
    <t>Police discovered heavy equipment</t>
  </si>
  <si>
    <t>On March 18 , 2002 , Pennsylvania State Police discovered heavy equipment used to clear trees at a construction site in Erie , Pennsylvania , spray painted with the statements " ELF , in the protection of mother earth , " and " Stop Deforestation . "</t>
  </si>
  <si>
    <t>['equipment']</t>
  </si>
  <si>
    <t>web_06_5</t>
  </si>
  <si>
    <t>predominantly Muslim nations . &lt;p&gt; Terrorist Incidents &lt;p&gt; January 19 , 2004 &lt;p&gt; Arson Henrico County , Virginia ( One act of Domestic Terrorism ) &lt;p&gt; On January 19 , 2004 , Henrico County Fire Department officials discovered four Molotov cocktails that had @ @ @ @ @ @ @ @ @ @ . One Molotov cocktail scorched a vehicle in the dealership . Investigators on the scene also discovered a BMW on which the letters " XXX " were</t>
  </si>
  <si>
    <t>officials discovered four Molotov</t>
  </si>
  <si>
    <t>On January 19 , 2004 , Henrico County Fire Department officials discovered four Molotov cocktails that had @ @ @ @ @ @ @ @ @ @ .</t>
  </si>
  <si>
    <t>['cocktails']</t>
  </si>
  <si>
    <t>web_06_6</t>
  </si>
  <si>
    <t>responsibility for the attempted arson by the Earth Liberation Front ( ELF ) . &lt;p&gt; On February 7 , 2005 , an arson was reported at an apartment complex in Sutter Creek , California . Fire officials discovered seven partially burned incendiary devices placed in five buildings of the apartment complex . Graffiti found at the site included " ELF " and " We Will Win " in red paint . Sprinkler systems installed in the buildings extinguished six of</t>
  </si>
  <si>
    <t>officials discovered seven partially</t>
  </si>
  <si>
    <t>Fire officials discovered seven partially burned incendiary devices placed in five buildings of the apartment complex .</t>
  </si>
  <si>
    <t>['devices']</t>
  </si>
  <si>
    <t>web_06_7</t>
  </si>
  <si>
    <t>established by the Thurston Power Company close to his shop . In a short time his electroplating vat was put out of order . The vat-wiring had many bad joints , and , on investigation , Gluck discovered minute welds at the joints in the wiring . These , by lowering the resistance , had caused an excessive current to pass through the solution , " boiling " it and spoiling the work . But what had caused the welds</t>
  </si>
  <si>
    <t>Gluck discovered minute welds</t>
  </si>
  <si>
    <t>The vat-wiring had many bad joints , and , on investigation , Gluck discovered minute welds at the joints in the wiring .</t>
  </si>
  <si>
    <t>['welds']</t>
  </si>
  <si>
    <t>web_06_8</t>
  </si>
  <si>
    <t>season , as in this day and age you ca n't just stroll out of the morgue without explaining yourself . &lt;p&gt; The reverse of this trope was the entire premise behind Tru Calling . The protagonist discovered her powers when other people @ @ @ @ @ @ @ @ @ @ CSI : Crime Scene Investigation episode , when the senior coroner was walking his assistant through a routine autopsy on a ( supposed ) death by cardiac</t>
  </si>
  <si>
    <t>protagonist discovered her powers</t>
  </si>
  <si>
    <t>The protagonist discovered her powers when other people @ @ @ @ @ @ @ @ @ @</t>
  </si>
  <si>
    <t>web_06_9</t>
  </si>
  <si>
    <t>members of the Anne Arundel County Police Department 's Western District responded to the 100 block of Pine Cove Avenue , Severn , MD , for a report of an attempted suicide . Upon arrival , officers discovered a male on the floor of the residence suffering from trauma to the upper torso . Fire Department personnel arrived ... &lt;p&gt; On November 2 , 2012 , the Western District Tactical Narcotics Team and Tactical Patrol Unit with the assistance of</t>
  </si>
  <si>
    <t>officers discovered a male</t>
  </si>
  <si>
    <t>Upon arrival , officers discovered a male on the floor of the residence suffering from trauma to the upper torso .</t>
  </si>
  <si>
    <t>['male']</t>
  </si>
  <si>
    <t>web_06_10</t>
  </si>
  <si>
    <t>he and his friends siezed power . They really like being rich at others ' expense . It has always been about the Middle Class though . That is where the big money is . The Democrats discovered this early on and worked this grift for the last seven decades . &lt;p&gt; The " soak the rich " meme has been an effective decoy for the last 75 years , and the Republican " leadership " has never successfully defended</t>
  </si>
  <si>
    <t>Democrats discovered this early</t>
  </si>
  <si>
    <t>The Democrats discovered this early on and worked this grift for the last seven decades .</t>
  </si>
  <si>
    <t>web_06_11</t>
  </si>
  <si>
    <t>Handler , knew his duties and refused @ @ @ @ @ @ @ @ @ @ MI personnel at Abu Ghraib . &lt;p&gt; b . ( U ) SPC Joseph M. Darby , 372nd MP Company discovered evidence of abuse and turned it over to military law enforcement . &lt;p&gt; c . ( U ) 1LT David O. Sutton , 229th MP Company , took immediate action and stopped an abuse , then reported the incident to the chain</t>
  </si>
  <si>
    <t>Company discovered evidence of</t>
  </si>
  <si>
    <t>( U ) SPC Joseph M. Darby , 372nd MP Company discovered evidence of abuse and turned it over to military law enforcement .</t>
  </si>
  <si>
    <t>web_07_0</t>
  </si>
  <si>
    <t>evil spirits . Council chiefs in Islington , North London , were criticized this week for paying an expert to travel to the Democratic Republic of Congo in 2005 to investigate " deliverances . " The expert discovered the practice involved starvation and dehydration with many kids beaten , shaken or sprayed with chili peppers . He successfully recommended that social services not send the boy away , as requested by his family . Hoskins criticized the council at a</t>
  </si>
  <si>
    <t>expert discovered the practice</t>
  </si>
  <si>
    <t>The expert discovered the practice involved starvation and dehydration with many kids beaten , shaken or sprayed with chili peppers .</t>
  </si>
  <si>
    <t>web_07_1</t>
  </si>
  <si>
    <t>dialysis after her kidneys were damaged by lupus . Andergard , who has been friends with Lytle since they were 5 years old , immediately offered one of her kidneys . &lt;p&gt; During preliminary tests , doctors discovered the women were friends to the core -- they are more genetically similar than most twins . &lt;p&gt; The surgery , Friday at Virginia Mason Medical Center , was a success . &lt;p&gt; Andergard was released Monday . She 's been recovering</t>
  </si>
  <si>
    <t>doctors discovered the women</t>
  </si>
  <si>
    <t>During preliminary tests , doctors discovered the women were friends to the core</t>
  </si>
  <si>
    <t>web_07_2</t>
  </si>
  <si>
    <t>men attempted to drive their truck over the 14-foot barriers . &lt;p&gt; ( Photo : Facebook ) Two smugglers ' attempt to get their Jeep over the US/Mexico border quickly unfolded . &lt;p&gt; Sponsorship Link &lt;p&gt; Authorities discovered a silver Jeep Cherokee teetering atop the fence near Yuma , Arizona just after midnight Tuesday . Smugglers attempted to drive the Jeep over the fence by proping an iron ramp on each side ; however , the truck got stuck at</t>
  </si>
  <si>
    <t>Authorities discovered a silver</t>
  </si>
  <si>
    <t>Authorities discovered a silver Jeep Cherokee teetering atop the fence near Yuma , Arizona just after midnight Tuesday .</t>
  </si>
  <si>
    <t>['Cherokee']</t>
  </si>
  <si>
    <t>web_07_3</t>
  </si>
  <si>
    <t>But raising taxes has its limits -- for every voter you please with a cash handout , there is another whom you irritate with a tax rise . &lt;p&gt; But after the Second World War , politicians discovered another way in which to @ @ @ @ @ @ @ @ @ @ You simply print money , and spend that . No gold standard to restrain you anymore , so you could print as much as you like .</t>
  </si>
  <si>
    <t>politicians discovered another way</t>
  </si>
  <si>
    <t>&gt; But after the Second World War , politicians discovered another way in which to @ @</t>
  </si>
  <si>
    <t>web_07_4</t>
  </si>
  <si>
    <t>. &lt;p&gt; Chad Hurley and Steve Chen built YouTube because they needed an easier way to share videos with their friends . It worked , their friends loved it , and then the rest of the world discovered YouTube . It worked for them . &lt;p&gt; Google was n't the first search engine and it also was n't the first search engine to use hyperlinks to index pages . It also was n't the first company to sell links next</t>
  </si>
  <si>
    <t>world discovered YouTube .</t>
  </si>
  <si>
    <t>It worked , their friends loved it , and then the rest of the world discovered YouTube .</t>
  </si>
  <si>
    <t>['YouTube']</t>
  </si>
  <si>
    <t>web_07_5</t>
  </si>
  <si>
    <t>with science could help one to reach the understanding the nature of all things . Science ( Mathematics , Physics , Chemistry , Biology , Astronomy , Medicine , Psychology etc. ) throughout the history of mankind discovered many aspects out of the countless of the thing itself , and each scientist believed that he had just discovered the theory that can explain the nature of life . However , many theories were proved false , while many philosophical concepts</t>
  </si>
  <si>
    <t>mankind discovered many aspects</t>
  </si>
  <si>
    <t>throughout the history of mankind discovered many aspects out of the countless of the thing itself , and each scientist believed that he had just discovered the theory that can explain the nature of life .</t>
  </si>
  <si>
    <t>web_07_6</t>
  </si>
  <si>
    <t>Cassiterite* 1998 : None &lt;p&gt; 1999 : 30 kgs &lt;p&gt; 2000 : 151 drums &lt;p&gt; * The sudden increase in the import of cassiterite may also mean an increase in the import of coltan . The Panel discovered that cassiterite is often listed in lieu of coltan , as coltan possesses a higher value , which implies high import taxes in Uganda . &lt;p&gt; Rwanda &lt;p&gt; 103 . In @ @ @ @ @ @ @ @ @ @ the</t>
  </si>
  <si>
    <t>Panel discovered that cassiterite</t>
  </si>
  <si>
    <t>The Panel discovered that cassiterite is often listed in lieu of coltan , as coltan possesses a higher value , which implies high import taxes in Uganda .</t>
  </si>
  <si>
    <t>web_07_7</t>
  </si>
  <si>
    <t>His journey began with his brother , a Broadway actor , whose best friend played the large-sized character Newman in the hit show , Seinfeld , lost 117 pounds with a low-calorie prepared meal plan . Tom discovered the plan 's creator had been creating food programs for California actors without any real experience in the food industry and had built a $10 million business . &lt;p&gt; Then , while in Chicago , Tom met a 70-year-old woman who had</t>
  </si>
  <si>
    <t>Tom discovered the plan</t>
  </si>
  <si>
    <t>Tom discovered the plan 's creator had been creating food programs for California actors without any real experience in the food industry and had built a $10 million business .</t>
  </si>
  <si>
    <t>web_07_8</t>
  </si>
  <si>
    <t>it was supposed to go . &lt;p&gt; Matthew Reynolds and his wife Stacey and their two teenage kids , one girl , one boy , had been murdered at a house in rural West Virginia . Mailman discovered the bodies . Local police on the scene . Husband was a colonel at DIA . He was in the process of rotating out and flipping to the private sector after pulling his twenty-six years in uniform . He was stationed at</t>
  </si>
  <si>
    <t>Mailman discovered the bodies</t>
  </si>
  <si>
    <t>Mailman discovered the bodies .</t>
  </si>
  <si>
    <t>web_08_0</t>
  </si>
  <si>
    <t>author who wrote a book claiming to have been a friend of Oswald 's in the summer of 1963 in New Orleans . Lewis ' story is almost universally disbelieved among assassination buffs , and when Judyth discovered this she quickly dropped any mention of him . &lt;p&gt; Roscoe White -- Dallas cop who , years after his death , was accused by his wife and son of having shot Kennedy from the Grassy Knoll . In support of this</t>
  </si>
  <si>
    <t>Judyth discovered this she</t>
  </si>
  <si>
    <t>Lewis ' story is almost universally disbelieved among assassination buffs , and when Judyth discovered this she quickly dropped any mention of him .</t>
  </si>
  <si>
    <t>web_08_1</t>
  </si>
  <si>
    <t>prime you to perform either better or worse than normal at both mental and physical tasks . Remarkably , you can even lessen pain by changing the way you look at it . Researchers at Oxford University discovered a way using inverted binoculars to reduce pain and swelling in wounds . Remarkably , when you look at a wound through the wrong end of binoculars , your perception of the wound makes it seem much smaller . It 's this</t>
  </si>
  <si>
    <t>University discovered a way</t>
  </si>
  <si>
    <t>Researchers at Oxford University discovered a way using inverted binoculars to reduce pain and swelling in wounds .</t>
  </si>
  <si>
    <t>web_08_2</t>
  </si>
  <si>
    <t>&lt;p&gt; Las Vegas Fire and Rescue responded at about 9:15 a.m. to a fire in the 1900 block of West Mesquite Avenue , near Bonanza Road and Rancho Drive , Friday Oct. 5 , 2012 . Firefighters discovered a possible grow operation while they were inside the house extinguishing the blaze . &lt;h&gt; Area of fire &lt;p&gt; A house fire Friday morning west of downtown Las Vegas tipped authorities off to a possible marijuana grow house operation , Metro Police</t>
  </si>
  <si>
    <t>Firefighters discovered a possible</t>
  </si>
  <si>
    <t>Firefighters discovered a possible grow operation while they were inside the house extinguishing the blaze .</t>
  </si>
  <si>
    <t>web_08_3</t>
  </si>
  <si>
    <t>teachers should be given a raise to work a longer year . Can you imagine the uproar if children were actually taught the real meaning behind Thanksgiving ? Schools still insist on teaching children that Christopher Columbus discovered America ! The children are the future and we should do more to invest in them and promote long term success . Education should work to strengthen the family not stress it . &lt;h&gt; Loading comments ... &lt;p&gt; A WHOLE EXTRA HOUR</t>
  </si>
  <si>
    <t>Columbus discovered America !</t>
  </si>
  <si>
    <t>Schools still insist on teaching children that Christopher Columbus discovered America !</t>
  </si>
  <si>
    <t>web_08_4</t>
  </si>
  <si>
    <t>requirements of the three orders before December 31 , 2016 , the compliance deadline . &lt;p&gt; It is so often the simple things that bring down complicated mechanisms . In a May 24th report , Entergy VY discovered a missing conduit seal - opening below-grade electrical switch rooms to flooding via an exterior manhole chamber . It is likely that the missing seal was discovered during an examination of VY flooding vulnerabilities , recently @ @ @ @ @ @</t>
  </si>
  <si>
    <t>VY discovered a missing</t>
  </si>
  <si>
    <t>In a May 24th report , Entergy VY discovered a missing conduit seal - opening below-grade electrical switch rooms to flooding via an exterior manhole chamber .</t>
  </si>
  <si>
    <t>['rooms']</t>
  </si>
  <si>
    <t>web_08_5</t>
  </si>
  <si>
    <t>. As well , there was the coming child to consider , a child Schap did not know was not &lt;p&gt; his . &lt;p&gt; And so the stage was set in early December of 1993 . Schap discovered indications of his wife 's infidelity from reading her diary while she was away for a weekend visiting a girlfriend . Though she 'd previously asked for a divorce , she 'd never mentioned her relationship with Glover . The news in</t>
  </si>
  <si>
    <t>Schap discovered indications of</t>
  </si>
  <si>
    <t>Schap discovered indications of his wife 's infidelity from reading her diary while she was away for a weekend visiting a girlfriend .</t>
  </si>
  <si>
    <t>['indications']</t>
  </si>
  <si>
    <t>web_08_6</t>
  </si>
  <si>
    <t>it yourself . Now at @@5257223 &lt;p&gt; AHEM so this thing is not a snake ( or a penis ) but actually a caecilian , which is a type of legless amphibian . Engineers in the Amazon discovered it while they were trying to drain a portion of the Madeira River for a hydroelectric project , and were instead surprised to find six giant dicks swanning around . ( They get up to 30 inches long ! TOO BIG .</t>
  </si>
  <si>
    <t>Amazon discovered it while</t>
  </si>
  <si>
    <t>Engineers in the Amazon discovered it while they were trying to drain a portion of the Madeira River for a hydroelectric project , and were instead surprised to find six giant dicks swanning around .</t>
  </si>
  <si>
    <t>web_08_7</t>
  </si>
  <si>
    <t>in 2005 , involved 400 weapons , and all the weapons had RFID trackers installed in them . The Mexican government was informed and actively involved . The program was ended in 2007 when the drug dealers discovered the trackers that had been installed . No lives were lost . &lt;p&gt; Fast and Furious was begun in 2009 by the Obama administration and was an unconstitutional effort to build a case against American gun dealers , American private gun owners</t>
  </si>
  <si>
    <t>dealers discovered the trackers</t>
  </si>
  <si>
    <t>The program was ended in 2007 when the drug dealers discovered the trackers that had been installed .</t>
  </si>
  <si>
    <t>['trackers']</t>
  </si>
  <si>
    <t>web_09_0</t>
  </si>
  <si>
    <t>part of a larger plot to kill his brother . However , in the event of Michael 's assassination , Fredo would likely have led the Corleone family , at least as a figurehead . &lt;p&gt; Michael discovered Fredo 's role in the plot during his trip to Havana when Fredo let it slip out that he and Johnny Ola had been in Havana together earlier that year and they went to the sex show together . &lt;p&gt; Michael confronted</t>
  </si>
  <si>
    <t>Michael discovered Fredo 's</t>
  </si>
  <si>
    <t>Michael discovered Fredo 's role in the plot during his trip to Havana when Fredo let it slip out that he and Johnny Ola had been in Havana together earlier that year</t>
  </si>
  <si>
    <t>web_09_1</t>
  </si>
  <si>
    <t>experience a Resurrection into the Light during six days in the 2012 apocalypse , comparable to the appearance of life , the invention of language or the achievement of immortality will be experienced . &lt;p&gt; Jose Arguelles discovered a system of cycles based on the ancient Mayan calendar and determined that the year 2012 would be the end of the 396 year Baktun of the Transformation of Matter , @ @ @ @ @ @ @ @ @ @ follow</t>
  </si>
  <si>
    <t>Arguelles discovered a system</t>
  </si>
  <si>
    <t>Jose Arguelles discovered a system of cycles based on the ancient Mayan calendar and determined that the year 2012 would be the end of the 396 year Baktun of the Transformation of Matter , @ @ @ @ @ @ @ @ @ @ follow</t>
  </si>
  <si>
    <t>web_09_2</t>
  </si>
  <si>
    <t>@ @ @ @ @ . &lt;p&gt; In April , computers in the Iranian oil ministry had sensitive data wiped off them by unknown attackers . It was in the course of investigating such attacks that Kaspersky discovered Flame , after being approached by the UN telecommunications agency . &lt;h&gt; Blogger 's source claims Flame used to spy on Israeli war minister &lt;p&gt; Richard Silverstein ( quoted in my feature ) told me that , in addition to Palestinians in</t>
  </si>
  <si>
    <t>Kaspersky discovered Flame ,</t>
  </si>
  <si>
    <t>It was in the course of investigating such attacks that Kaspersky discovered Flame , after being approached by the UN telecommunications agency .</t>
  </si>
  <si>
    <t>['Flame']</t>
  </si>
  <si>
    <t>web_09_3</t>
  </si>
  <si>
    <t>, but the Holder guns went south to make a case for gun control . Bush 's program was part of the war on drugs . The guns had tracking devices . It worked until the cartels discovered the devices . Then it was killed with a recommendation to never do it again . So why did Obama take it up a year later with no tracking devicices and no effort to trackthem ? Do you have another explanation ?</t>
  </si>
  <si>
    <t>cartels discovered the devices</t>
  </si>
  <si>
    <t>It worked until the cartels discovered the devices .</t>
  </si>
  <si>
    <t>web_09_4</t>
  </si>
  <si>
    <t>project at B.R. Howard &amp;; Associates of Carlisle , Pa . @ @ @ @ @ @ @ @ @ @ its condition to assure it can remain on public display . &lt;p&gt; During conservation , workers discovered the carriage originally was n't black , but rather painted dark green with burgundy , gold and white details . &lt;p&gt; The conservators also uncovered an elaborate cursive presidential monogram -- A.L . -- on each door . The monograms had been</t>
  </si>
  <si>
    <t>workers discovered the carriage</t>
  </si>
  <si>
    <t>During conservation , workers discovered the carriage originally was n't black , but rather painted dark green with burgundy , gold and white details .</t>
  </si>
  <si>
    <t>web_09_5</t>
  </si>
  <si>
    <t>e.g. , supra note 110 . &lt;p&gt; 121 Cf. Field , 2002 WL 32345739 , at *1 . In Field , an employee of ten years was fired after a new company that acquired her former employer discovered her 6-year-old felony conviction . The new company had a blanket policy of firing anyone with a felony conviction less than 10 years old . The court granted summary judgment for the employee because the employer ? s argument that her conviction</t>
  </si>
  <si>
    <t>employer discovered her 6-year-old</t>
  </si>
  <si>
    <t>In Field , an employee of ten years was fired after a new company that acquired her former employer discovered her 6-year-old felony conviction .</t>
  </si>
  <si>
    <t>['conviction']</t>
  </si>
  <si>
    <t>web_09_6</t>
  </si>
  <si>
    <t>a thorough review of the state education budget this year . He said it was a computational error that occurred before he began working at the state office . &lt;p&gt; During the review , the state office discovered the shortfall in a program that gives school districts and charter schools money to help pay teachers with high levels of experience and training . Williams said upon discovering the mistake , the state office notified the legislative fiscal analyst 's office</t>
  </si>
  <si>
    <t>office discovered the shortfall</t>
  </si>
  <si>
    <t>During the review , the state office discovered the shortfall in a program that gives school districts and charter schools money to help pay teachers with high levels of experience and training .</t>
  </si>
  <si>
    <t>['shortfall']</t>
  </si>
  <si>
    <t>web_09_7</t>
  </si>
  <si>
    <t>@ @ @ @ @ @ out on top ; he was trading those pieces of paper -- that your parents will not even let you draw on -- for candy . &lt;p&gt; The boy 's father discovered the money was missing when he went to check on the stash after returning home from work one day . After the family erupted into an argument , the son admitted to having taken the money . &lt;p&gt; Because the boy was</t>
  </si>
  <si>
    <t>father discovered the money</t>
  </si>
  <si>
    <t>The boy 's father discovered the money was missing when he went to check on the stash after returning home from work one day .</t>
  </si>
  <si>
    <t>web_09_8</t>
  </si>
  <si>
    <t>Richmond , Virginia . and Seattle , Washington . In Seattle he was @ @ @ @ @ @ @ @ @ @ for a children 's radio station . It was through these experiences that Badgley discovered his love of acting ... &lt;p&gt; Born in Palo Alto , California , Franco is the younger brother of James Franco and made his first TV appearance in 2006 in 7th Heaven at the age of 21 . A string of high-profile</t>
  </si>
  <si>
    <t>Badgley discovered his love</t>
  </si>
  <si>
    <t>It was through these experiences that Badgley discovered his love of acting ...</t>
  </si>
  <si>
    <t>web_10_0</t>
  </si>
  <si>
    <t>in the Capitan Mountains of New Mexico , an operator in one of the fire towers to the north of the Capitans spotted smoke and called the location into the nearest ranger station . The first crew discovered a major fire being swept along the ground between the trees , driven by a strong wind . Word spread rapidly and more crews reported to help . Forest Rangers , army soldiers , Native American crews , men from the New</t>
  </si>
  <si>
    <t>crew discovered a major</t>
  </si>
  <si>
    <t>The first crew discovered a major fire being swept along the ground between the trees , driven by a strong wind .</t>
  </si>
  <si>
    <t>web_10_1</t>
  </si>
  <si>
    <t>Division of Chemistry is depicted in Figure 1 , shortly after Wiley took command in 1883 , at age 37 ( Wiley is third from right ) . Eighteen eighty-three was also the year when Robert Koch discovered the germ of cholera and that it was transmitted by water and food . Koch 's vaccine could not be obtained quickly enough . " Science , " relied on for protection , was rebuked for inaction in this cartoon from Life</t>
  </si>
  <si>
    <t>Koch discovered the germ</t>
  </si>
  <si>
    <t>Eighteen eighty-three was also the year when Robert Koch discovered the germ of cholera and that it was transmitted by water and food .</t>
  </si>
  <si>
    <t>['germ']</t>
  </si>
  <si>
    <t>web_10_2</t>
  </si>
  <si>
    <t>technology has advanced more than throughout the previous eons of history . Compare this time to that time in the early 17th century when di Medici , the young assistant of Galileo , committed suicide after Galileo discovered the telescope because there was nothing else to discover . Would n't he be amazed today ? However , the progress made has not all been good ; for , in the past fifty years more garbage has been written , spoken</t>
  </si>
  <si>
    <t>Galileo discovered the telescope</t>
  </si>
  <si>
    <t>Compare this time to that time in the early 17th century when di Medici , the young assistant of Galileo , committed suicide after Galileo discovered the telescope because there was nothing else to discover .</t>
  </si>
  <si>
    <t>['telescope']</t>
  </si>
  <si>
    <t>web_10_3</t>
  </si>
  <si>
    <t>And in astronomy , all through history , every day people have risen to the challenge and become the doers who innovate how we understand our universe . In 1781 , composer and concert director William Herschel discovered Uranus . Through the 1870s , sanitation worker Andrew Ainslie Commons pioneered the field of astrophotography . The early twentieth century saw radio engineer Grote Reber take his commercial radio skills and turn them skyward as he built a backyard 9-m radio</t>
  </si>
  <si>
    <t>Herschel discovered Uranus .</t>
  </si>
  <si>
    <t>In 1781 , composer and concert director William Herschel discovered Uranus .</t>
  </si>
  <si>
    <t>web_10_4</t>
  </si>
  <si>
    <t>. &lt;p&gt; Greater bamboo lemur removed from ' most endangered primates ' list ( 11/13/2012 ) Madagascar 's greater bamboo lemur has been removed from the list of the world 's 25 most endangered primates after conservationists discovered previously unknown populations of the rare creature , according to the Aspinall Foundation , a charity that set in motion a species survival plan for the lemur . &lt;p&gt; Mongabay.com seeks to raise interest in and appreciation of wild lands and wildlife</t>
  </si>
  <si>
    <t>conservationists discovered previously unknown</t>
  </si>
  <si>
    <t>Madagascar 's greater bamboo lemur has been removed from the list of the world 's 25 most endangered primates after conservationists discovered previously unknown populations of the rare creature , according to the Aspinall Foundation , a charity that set in motion a species survival plan for the lemur .</t>
  </si>
  <si>
    <t>web_10_5</t>
  </si>
  <si>
    <t>growth is at stake , you should always err on the safe side . This is why it makes sense to assume the worst case scenario . I would not be surprised , if over time researchers discovered a need to extend the two-process model of sleep propensity in babies by a factor involved in breastfeeding . It has been shown that a tit is a soporific . I would not be surprised if it worked as an integral contributor</t>
  </si>
  <si>
    <t>researchers discovered a need</t>
  </si>
  <si>
    <t>I would not be surprised , if over time researchers discovered a need to extend the two-process model of sleep propensity in babies by a factor involved in breastfeeding .</t>
  </si>
  <si>
    <t>web_10_6</t>
  </si>
  <si>
    <t>her neurological signs . Compressed into a minute-long segment , the brain waves sound , writes Druyan , like a " string of exploding firecrackers . " &lt;p&gt; Georgian Chorus -- " Tchakrulo " &lt;p&gt; The team discovered a beautiful recording of " Tchakrulo " by Radio Moscow and wanted to include it , particularly since Georgians are often credited with introducing polyphony , or music with two or more independent melodies , to the Western world . But before</t>
  </si>
  <si>
    <t>team discovered a beautiful</t>
  </si>
  <si>
    <t>The team discovered a beautiful recording of " Tchakrulo " by Radio Moscow and wanted to include it , particularly since Georgians are often credited with introducing polyphony , or music with two or more independent melodies , to the Western world .</t>
  </si>
  <si>
    <t>['recording']</t>
  </si>
  <si>
    <t>web_10_7</t>
  </si>
  <si>
    <t>. Do n't know what you saw , but your memory is flawed . &lt;p&gt; Posted by Tom Young on May 4,2012 03:36 AM &lt;p&gt; Peace is Possible . It lies within us . Have you guys discovered it ? &lt;p&gt; Posted by Rhea on May 3,2012 05:42 PM &lt;p&gt; I know there is life where U R Please . B friendly come and visit ! &lt;p&gt; Posted by on April 28,2012 06:19 AM &lt;p&gt; Including whale sounds is a</t>
  </si>
  <si>
    <t>guys discovered it ?</t>
  </si>
  <si>
    <t>Have you guys discovered it ?</t>
  </si>
  <si>
    <t>web_10_8</t>
  </si>
  <si>
    <t>I do n't remember Bill Clinton resigning over any of his numerous affairs , even when he was caught with a subordinate in the Oval Office , literally with his pants down . &lt;p&gt; If the FBI discovered the affair , where was the crime ? Why did anyone even need to know about it ? How many affairs did J Edgar Hoover uncover on JFK alone ? Why did n't JFK , Clinton , and everyone else guilty of</t>
  </si>
  <si>
    <t>FBI discovered the affair</t>
  </si>
  <si>
    <t>&gt; If the FBI discovered the affair , where was the crime ?</t>
  </si>
  <si>
    <t>web_10_9</t>
  </si>
  <si>
    <t>larger scale does not mean it was technologically more advanced . &lt;p&gt; Finally , as another poster commented , scientific discoveries mean little if they do not form part of a tradition . Kowa Seki in Japan discovered calculus , but his discovery was not taken up by others . &lt;p&gt; Peter A : " An alien dropped onto the earth in 1550 , unless very perceptive , would almost certainly have seen the societies that produced Istanbul , Damascus</t>
  </si>
  <si>
    <t>Japan discovered calculus ,</t>
  </si>
  <si>
    <t>Kowa Seki in Japan discovered calculus , but his discovery was not taken up by others .</t>
  </si>
  <si>
    <t>['calculus']</t>
  </si>
  <si>
    <t>web_10_10</t>
  </si>
  <si>
    <t>would be either politically untenable or too risky . &lt;p&gt; The stolen video feeds also indicate that U.S. adversaries continue to find simple ways of counteracting sophisticated American military technologies . &lt;p&gt; U.S. military personnel in Iraq discovered the problem late last year when they apprehended a Shiite militant whose laptop contained files of intercepted drone video feeds . In July , the U.S. military found pirated drone video feeds on other militant laptops , leading some officials to conclude</t>
  </si>
  <si>
    <t>Iraq discovered the problem</t>
  </si>
  <si>
    <t>U.S. military personnel in Iraq discovered the problem late last year when they apprehended a Shiite militant whose laptop contained files of intercepted drone video feeds .</t>
  </si>
  <si>
    <t>web_10_11</t>
  </si>
  <si>
    <t>in the 1990s , current and former officials said . But the Pentagon assumed local adversaries would n't know how to exploit it , the officials said . &lt;p&gt; Last December , U.S. military personnel in Iraq discovered copies of Predator drone feeds on a laptop belonging to a Shiite militant , according to a person familiar with reports on the matter . " There was evidence this was not a one-time deal , " this person said . The</t>
  </si>
  <si>
    <t>Iraq discovered copies of</t>
  </si>
  <si>
    <t>Last December , U.S. military personnel in Iraq discovered copies of Predator drone feeds on a laptop belonging to a Shiite militant , according to a person familiar with reports on the matter .</t>
  </si>
  <si>
    <t>['copies']</t>
  </si>
  <si>
    <t>web_10_12</t>
  </si>
  <si>
    <t>secrets unknown ( in detail ) to those who were in control of the Northern lands . It was apparently at this crucial period in this terrible civil war that researchers attached to the Southern lands Council discovered the means to harness supra-mundane energy through the division of the atom . The substance used for the purpose was not uranium as at present , but was of a fluidic nature . Once harnessed , a way was devised for concentrating</t>
  </si>
  <si>
    <t>Council discovered the means</t>
  </si>
  <si>
    <t>It was apparently at this crucial period in this terrible civil war that researchers attached to the Southern lands Council discovered the means to harness supra-mundane energy through the division of the atom .</t>
  </si>
  <si>
    <t>['means']</t>
  </si>
  <si>
    <t>web_10_13</t>
  </si>
  <si>
    <t>old . " According to him , that 's long enough for complex life to evolve , which is " one reason why people are interested in this type of star . " In fact , astronomers discovered the first exoplanet similar to our own Earth -- @ @ @ @ @ @ @ @ @ @ Gliese 581 red dwarf star system , 20.3 light years from our home planet . &lt;p&gt; Carl Sagan explains why this discovery has</t>
  </si>
  <si>
    <t>astronomers discovered the first</t>
  </si>
  <si>
    <t>" In fact , astronomers discovered the first exoplanet similar to our own Earth</t>
  </si>
  <si>
    <t>web_10_14</t>
  </si>
  <si>
    <t>I 'm sure that possibly a cave man could have discovered their existence at one point . Then here we come and NEWLY DISCOVER them . You getting it yet ? It 's kinda like your mom discovered a new way to spell @ @ @ @ @ @ @ @ @ @ unusual , but according to census 1960-1990 MAEGAN was actually pretty popular ... Need another example ? My son is discovering how to walk ... That does</t>
  </si>
  <si>
    <t>mom discovered a new</t>
  </si>
  <si>
    <t>It 's kinda like your mom discovered a new way to spell</t>
  </si>
  <si>
    <t>web_11_0</t>
  </si>
  <si>
    <t>onto its metasystems as well . MacReady talks ; the others obey . It is a system with a built-in kill spot . &lt;p&gt; And yet somehow , MacReady stayed in charge . Even after the world discovered the evidence I 'd planted ; even after it decided that MacReady was one of those things , locked him out to die in the storm , attacked him with fire and axes when he fought his way back inside . Somehow</t>
  </si>
  <si>
    <t>world discovered the evidence</t>
  </si>
  <si>
    <t>Even after the world discovered the evidence I 'd planted ;</t>
  </si>
  <si>
    <t>web_11_1</t>
  </si>
  <si>
    <t>the world . In domestic markets , AT &amp;T; again ranked No. 1 in the telecommunications industry on FORTUNE(r) @@5050230 &lt;h&gt; Episode Summary &lt;p&gt; After an earthquake shook Los Angeles , the writers and producers of Hercules discovered their star , Kevin Sorbo , had disappeared . An emergency staff meeting was called in the show 's production offices . Many solutions to the problem were suggested and rejected . Unable to find a suitable replacement to play Hercules ,</t>
  </si>
  <si>
    <t>Hercules discovered their star</t>
  </si>
  <si>
    <t>After an earthquake shook Los Angeles , the writers and producers of Hercules discovered their star , Kevin Sorbo , had disappeared .</t>
  </si>
  <si>
    <t>web_11_2</t>
  </si>
  <si>
    <t>talking the show to death . &lt;p&gt; ' ' Senator , ' ' Bascom asked , ' ' have you ever committed adultery ? ' ' &lt;p&gt; Back then , in the Dark Ages before political reporters discovered sex pulled a bigger audience than gross national product , Bascom 's question was so outrageous and so unexpected that poor old Speeshus let the truth pop right out of him @ @ @ @ @ @ @ @ @ @ .</t>
  </si>
  <si>
    <t>reporters discovered sex pulled</t>
  </si>
  <si>
    <t>Back then , in the Dark Ages before political reporters discovered sex pulled a bigger audience than gross national product , Bascom 's question was so outrageous and so unexpected that poor old Speeshus let the truth pop right out of him @</t>
  </si>
  <si>
    <t>web_11_3</t>
  </si>
  <si>
    <t>those days , were forced into the work . One place you could get on-the-job training was become a waitress . And most of them had children and needed child care . " For them , Beulah discovered a sympathetic and untapped resource . She went to " some of the older waitresses that were in their sixties and seventies and @ @ @ @ @ @ @ @ @ @ husbands and rattled around in a home big enough</t>
  </si>
  <si>
    <t>Beulah discovered a sympathetic</t>
  </si>
  <si>
    <t>" For them , Beulah discovered a sympathetic and untapped resource .</t>
  </si>
  <si>
    <t>['resource']</t>
  </si>
  <si>
    <t>web_11_4</t>
  </si>
  <si>
    <t>in the language of her home , the Gamma Forests , The Doctor and Rory came with an army , took Demon 's Run and rescued Amy . After the Battle of Demon 's Run , Amy discovered Kovarian 's ruse far too late , as ganger Melody disintegrated in her arms . River Song appeared and showed her the prayer leaf again . The TARDIS ' translation matrix back-translated Lorna 's language into English , but her people had</t>
  </si>
  <si>
    <t>Amy discovered Kovarian 's</t>
  </si>
  <si>
    <t>After the Battle of Demon 's Run , Amy discovered Kovarian 's ruse far too late , as ganger Melody disintegrated in her arms .</t>
  </si>
  <si>
    <t>['ruse']</t>
  </si>
  <si>
    <t>web_11_5</t>
  </si>
  <si>
    <t>Houses of Parliament . The ship put its occupants in stasis until 1605 , at which time it sent a distress call . The TARDIS responded and landed in London . Beneath Parliament , Amy and Rory discovered Guy Fawkes and Robert Catesby plotting with the Rutan Lady Winters to blow up Parliament and kill King James I . Amy and Rory found the Rutan ship and helped find the power rods for the ship to take off . They</t>
  </si>
  <si>
    <t>Rory discovered Guy Fawkes</t>
  </si>
  <si>
    <t>Beneath Parliament , Amy and Rory discovered Guy Fawkes and Robert Catesby plotting with the Rutan Lady Winters to blow up Parliament and kill King James I .</t>
  </si>
  <si>
    <t>['Fawkes']</t>
  </si>
  <si>
    <t>web_11_6</t>
  </si>
  <si>
    <t>20th century game hunter , to 2367 to investigate a ship that was headed straight to Earth and would reach it in six hours . Upon entering , they immediately found it contained dinosaurs . &lt;p&gt; Amy discovered the vessel was a Silurian Ark . Solomon , who had forced the Doctor to bring him back to health so he could make off with the cargo , had killed all the Silurians on the ark . Discovering he had a</t>
  </si>
  <si>
    <t>Amy discovered the vessel</t>
  </si>
  <si>
    <t>Amy discovered the vessel was a Silurian Ark .</t>
  </si>
  <si>
    <t>web_11_7</t>
  </si>
  <si>
    <t>@ @ @ @ @ @ @ having him become the new protector of Mercy . ( TV : A Town Called Mercy ) &lt;p&gt; Amy began working as a writer of travel articles . The Doctor discovered a strange occurrence on Earth during Amy and Rory 's time ; black cubes had appeared all over Earth . Since they seemed harmless and he lacked the patience to stick around , the Doctor left after only a few days and</t>
  </si>
  <si>
    <t>Doctor discovered a strange</t>
  </si>
  <si>
    <t>The Doctor discovered a strange occurrence on Earth during Amy and Rory 's time ;</t>
  </si>
  <si>
    <t>['occurrence']</t>
  </si>
  <si>
    <t>web_11_8</t>
  </si>
  <si>
    <t>Antarctica 's Pine Island Glacier marks the moment of creation for a new iceberg that is expected to eventually span about 340 square miles ( 880 square kilometers ) . Scientists participating in NASA 's IceBridge mission discovered the crack on Oct. 14 . &lt;p&gt; The crack extends a length of about 18 miles ( 29 km ) across the glacier 's floating tongue , and the rift was 260 feet ( 80 meters ) wide on average and 165</t>
  </si>
  <si>
    <t>mission discovered the crack</t>
  </si>
  <si>
    <t>Scientists participating in NASA 's IceBridge mission discovered the crack on Oct. 14 .</t>
  </si>
  <si>
    <t>web_11_9</t>
  </si>
  <si>
    <t>@ @ @ @ @ @ @ @ @ official says that after Kelley came to the agent with her complaint , he faded from the picture and was not in on the investigation . Then agents discovered the shirtless photo in her e-mails , which was reported to his supervisors , resulting in an internal investigation into whether he acted inappropriately . &lt;p&gt; He 's the same agent who contacted House Republicans in October to complain that the investigation</t>
  </si>
  <si>
    <t>agents discovered the shirtless</t>
  </si>
  <si>
    <t>Then agents discovered the shirtless photo in her e-mails , which was reported to his supervisors , resulting in an internal investigation into whether he acted inappropriately .</t>
  </si>
  <si>
    <t>web_11_10</t>
  </si>
  <si>
    <t>the former Yugoslavia , and it investigated the death of Princess Diana , among other well-known personalities . &lt;p&gt; It is a highly radioactive element used , among other things , to power spacecraft . Marie Curie discovered it in 1898 , and her daughter Irene was among the first people it killed : She died of leukemia several years after an accidental polonium exposure in her laboratory . &lt;p&gt; At least two people connected with Israel 's nuclear program</t>
  </si>
  <si>
    <t>Curie discovered it in</t>
  </si>
  <si>
    <t>Marie Curie discovered it in 1898 , and her daughter Irene was among the first people it killed :</t>
  </si>
  <si>
    <t>web_11_11</t>
  </si>
  <si>
    <t>@ @ @ @ n't see visual acuity as a limitation . You think visual acuity is a superior capacity . You keep trying to make visual acuity the sum total of possibility . " &lt;p&gt; Douglas discovered the limitation of this years ago , when participants in his early seminars put great emphasis on what they " saw . " They would give him pictures that did n't match the energy he was perceiving . He found that following</t>
  </si>
  <si>
    <t>Douglas discovered the limitation</t>
  </si>
  <si>
    <t>Douglas discovered the limitation of this years ago , when participants in his early seminars put great emphasis on what they " saw .</t>
  </si>
  <si>
    <t>['limitation']</t>
  </si>
  <si>
    <t>web_11_12</t>
  </si>
  <si>
    <t>, the self-victimization @ @ @ @ @ @ @ @ @ @ . The left is putting a liberal slant on the Crusades ? Uh ... the Crusades that took place hundreds of years before Columbus discovered the New World ? &lt;p&gt; #5 , do n't totally trust Wikepedia either . When one of my daughters was in Model UN in Northern Virginia , she discovered fairly quickly that opponents would post false information in Wikipedia to thwart and</t>
  </si>
  <si>
    <t>the Crusades that took place hundreds of years before Columbus discovered the New World ?</t>
  </si>
  <si>
    <t>web_11_13</t>
  </si>
  <si>
    <t>a thousand years . &lt;p&gt; So the answer to your query could well be : they did n't because that would be doing experimentation and therefore they did n't look . &lt;p&gt; Besides the myth that Columbus discovered the round Earth , there is also the myth that Copernicus or Galileo discovered the moving Earth . Some Greeks said that the Earth went around the Sun , and Copernicus and Galileo did not add any significant evidence . &lt;p&gt; Rockyspoon</t>
  </si>
  <si>
    <t>Columbus discovered the round</t>
  </si>
  <si>
    <t>Besides the myth that Columbus discovered the round Earth , there is also the myth that Copernicus or Galileo discovered the moving Earth .</t>
  </si>
  <si>
    <t>web_11_14</t>
  </si>
  <si>
    <t>: they did n't because that would be doing experimentation and therefore they did n't look . &lt;p&gt; Besides the myth that Columbus discovered the round Earth , there is also the myth that Copernicus or Galileo discovered the moving Earth . Some Greeks said that the Earth went around the Sun , and Copernicus and Galileo did not add any significant evidence . &lt;p&gt; Rockyspoon &lt;p&gt; September 22 , 2011 &lt;p&gt; Magellan could have simply floated around the ocean</t>
  </si>
  <si>
    <t>Galileo discovered the moving</t>
  </si>
  <si>
    <t>web_11_15</t>
  </si>
  <si>
    <t>calendar accurately predicted this event ! Their long form calendar ends on December 21 , 2012 , the exact day that this event will occur ! &lt;p&gt; The Mayan calendar was known to exist before modern astronomy discovered this fact . Just like our moon orbits around the Earth and our planet orbits around the sun in our solar system , our galaxy ( called the Milky Way by star gazers in North America ) spins in a gigantic circle</t>
  </si>
  <si>
    <t>astronomy discovered this fact</t>
  </si>
  <si>
    <t>&gt; The Mayan calendar was known to exist before modern astronomy discovered this fact .</t>
  </si>
  <si>
    <t>web_11_16</t>
  </si>
  <si>
    <t>a similar manner , the ancient Greeks named the planet after Zeus , the king of the Greek pantheon . &lt;p&gt; Jupiter helped revolutionize the way we saw the universe and ourselves in 1610 , when Galileo discovered Jupiter 's four large moons -- Io , Europa , Ganymede and Callisto , now known as the Galilean moons . This was the first time celestial bodies were not seen circling the Earth , major support of the Copernican view that</t>
  </si>
  <si>
    <t>Galileo discovered Jupiter 's</t>
  </si>
  <si>
    <t>Jupiter helped revolutionize the way we saw the universe and ourselves in 1610 , when Galileo discovered Jupiter 's four large moons</t>
  </si>
  <si>
    <t>web_11_17</t>
  </si>
  <si>
    <t>. Voyager 1 and 2 helped astronomers create the first detailed maps of the Galilean satellites , discovered Jupiter 's rings , revealed sulfur volcanoes on Io , and saw lightning in Jupiter 's clouds . Ulysses discovered the solar wind has a much greater impact on Jupiter 's magnetosphere than before suggested . New Horizons took close-up pictures of Jupiter and its largest moons . &lt;p&gt; In 1995 , Galileo sent a probe plunging towards Jupiter , making the</t>
  </si>
  <si>
    <t>Ulysses discovered the solar</t>
  </si>
  <si>
    <t>Ulysses discovered the solar wind has a much greater impact on Jupiter 's magnetosphere than before suggested .</t>
  </si>
  <si>
    <t>web_12_0</t>
  </si>
  <si>
    <t>have been constantly evolving in recent years according to the progress Iran is making , " The Sunday Times quoted a senior defense source as saying . &lt;p&gt; According to The Sunday Times , Western defense experts discovered Iran 's Fordow nuclear site is hidden deeper underground than previously thought and therefore safe from conventional air strikes . &lt;p&gt; The Sunday Times report , quoting Western defense experts , added that due to the " upgraded " progress of Iranian</t>
  </si>
  <si>
    <t>experts discovered Iran 's</t>
  </si>
  <si>
    <t>According to The Sunday Times , Western defense experts discovered Iran 's Fordow nuclear site is hidden deeper underground than previously thought and therefore safe from conventional air strikes .</t>
  </si>
  <si>
    <t>web_12_1</t>
  </si>
  <si>
    <t>officials , according to the affidavit , he admitted to having a relationship with her two months ago , but said he 'd known her since she was five . &lt;p&gt; Newman said the girl 's father discovered two weeks ago that he was sending text messages to the girl . That violated his probation , so he was arrested . When he got out , he said he resumed the relationship . Newman said they planned to get married</t>
  </si>
  <si>
    <t>father discovered two weeks</t>
  </si>
  <si>
    <t>Newman said the girl 's father discovered two weeks ago that he was sending text messages to the girl .</t>
  </si>
  <si>
    <t>web_12_2</t>
  </si>
  <si>
    <t>the Minnesota Sex Offender Program for actions he committed as a juvenile . And there are more than 50 others like him inside the walls of MSOP . &lt;p&gt; On May 5 , 2001 , Lucy Coon discovered her 15-year-old son , Timothy , inside the family 's van with his 9-year-old sister . His pants were around his knees and he had a visible erection . Under questioning , he admitted that he had been sexually molesting his sister</t>
  </si>
  <si>
    <t>Coon discovered her 15-year-old</t>
  </si>
  <si>
    <t>On May 5 , 2001 , Lucy Coon discovered her 15-year-old son , Timothy , inside the family 's van with his 9-year-old sister .</t>
  </si>
  <si>
    <t>['son']</t>
  </si>
  <si>
    <t>web_12_3</t>
  </si>
  <si>
    <t>&lt;p&gt; One of the most critically and commercially successful word of mouth documentary hits in years , Joan Rivers : A Piece Of Work played and played for months in major cities around the country as audiences discovered the film and urged their friends to go see it . Directors Ricki Stern and Anne Sundberg ( The End Of America ) follow a year in the life of the trailblazing comic , covering her entire career ( from that early</t>
  </si>
  <si>
    <t>audiences discovered the film</t>
  </si>
  <si>
    <t>A Piece Of Work played and played for months in major cities around the country as audiences discovered the film and urged their friends to go see it .</t>
  </si>
  <si>
    <t>['film']</t>
  </si>
  <si>
    <t>web_12_4</t>
  </si>
  <si>
    <t>Montana &lt;p&gt; Bought an RV &lt;p&gt; Decided to live off the grid under the assumed identities &lt;p&gt; Moved to Michigan &lt;p&gt; Manipulated a former teacher she once had an affair with &lt;p&gt; Did not notice that Silas discovered Judah was not his biological father &lt;p&gt; Helped Andy " reinvent " quaaludes &lt;p&gt; Submitted to a long interview with a journalist , detailing her ridiculous life &lt;p&gt; Got kidnapped by Guillermo and Esteban &lt;p&gt; Again out-smarted Guillermo and Esteban , ensuring</t>
  </si>
  <si>
    <t>Silas discovered Judah was</t>
  </si>
  <si>
    <t>&gt; Did not notice that Silas discovered Judah was not his biological father</t>
  </si>
  <si>
    <t>web_12_5</t>
  </si>
  <si>
    <t>was looking for closure . Laurene did n't realize @ @ @ @ @ @ @ @ @ @ and hidden meanings . The family had just seen Dave 's autopsy report , and the forensic pathologist discovered Dave 's heart was high-risk , that he 'd had severe hardening of his coronary arteries . Even if he had n't swum April 25 , he still might 've had a heart attack within months . That made Jeff feel slightly</t>
  </si>
  <si>
    <t>pathologist discovered Dave 's</t>
  </si>
  <si>
    <t>The family had just seen Dave 's autopsy report , and the forensic pathologist discovered Dave 's heart was high-risk , that he 'd had severe hardening of his coronary arteries .</t>
  </si>
  <si>
    <t>web_12_6</t>
  </si>
  <si>
    <t>want it ... ... this damn weather can makes you uncomfortable . " &lt;p&gt; Al-Douri had been talking into the gate , Biaideluo quickly following them . &lt;p&gt; Into the city with big ears , DU Wei discovered this place more than my imagination run-down @ @ @ @ @ @ @ @ @ @ sides are gray non-slip fall of a low , low , and then fill it , that lap up great wall of three meters .</t>
  </si>
  <si>
    <t>Wei discovered this place</t>
  </si>
  <si>
    <t>Into the city with big ears , DU Wei discovered this place more than my imagination run-down</t>
  </si>
  <si>
    <t>web_12_7</t>
  </si>
  <si>
    <t>have been dead last . ... He mostly faded into the background , rarely talking and never taking charge at practice . If he had any @@5052935 &lt;p&gt; Agricultural Research Service ( ARS ) scientists in California discovered yeast that prevents the growth of harmful fungi and bacteria in a variety of food sources such as grapes , stone fruit , citrus fruit , berries , vegetables , nuts , flower bulbs , herbs , grains , roots , leaves</t>
  </si>
  <si>
    <t>California discovered yeast that</t>
  </si>
  <si>
    <t>If he had any @@5052935 &lt;p&gt; Agricultural Research Service ( ARS ) scientists in California discovered yeast that prevents the growth of harmful fungi and bacteria in a variety of food sources such as grapes , stone fruit , citrus fruit , berries , vegetables , nuts , flower bulbs , herbs , grains , roots , leaves</t>
  </si>
  <si>
    <t>['yeast']</t>
  </si>
  <si>
    <t>web_12_8</t>
  </si>
  <si>
    <t>his colleagues . Movement represents a non-redundant change in the frog 's world . But even movement is redundant if it persists in the same direction at the same speed . Sure enough , Lettvin and colleagues discovered a ' strangeness ' neurone in their frogs , which fires only when a moving object does something unexpected , such as speeding up , slowing down , or changing direction . The strangeness neurone is tuned to filter out redundancy of</t>
  </si>
  <si>
    <t>colleagues discovered a '</t>
  </si>
  <si>
    <t>Sure enough , Lettvin and colleagues discovered a ' strangeness ' neurone in their frogs , which fires only when a moving object does something unexpected , such as speeding up , slowing down , or changing direction .</t>
  </si>
  <si>
    <t>['neurone']</t>
  </si>
  <si>
    <t>web_12_9</t>
  </si>
  <si>
    <t>1922 ) , have done the same for philosophy , defending scholasticism . J. W. Thompson showed that lay literacy and good Latin @ @ @ @ @ @ @ @ @ @ different approach , others discovered medieval elements in the Renaissance . &lt;p&gt; The final step was simply to deny the Renaissance any historical existence and to annex it to the Middle Ages . The Renaissance was a continuation of the Middle Ages , or even a decline</t>
  </si>
  <si>
    <t>others discovered medieval elements</t>
  </si>
  <si>
    <t>different approach , others discovered medieval elements in the Renaissance .</t>
  </si>
  <si>
    <t>web_12_10</t>
  </si>
  <si>
    <t>; and all manner of comfortable easy chairs . " &lt;p&gt; Hemingway working on the porch of friend Bill Davis ' house in Malaga , Spain . Davis provided the desk for Hemingway . &lt;p&gt; Ernest Hemingway discovered the standing desk method from his editor at Charles Scribner 's Sons , Maxwell Perkins . In Papa Hemingway : A Personal Memoir , AE Hotchner describes Hemingway 's set-up in his home in Havana : &lt;p&gt; " In Ernest 's room</t>
  </si>
  <si>
    <t>Hemingway discovered the standing</t>
  </si>
  <si>
    <t>&lt;p&gt; Ernest Hemingway discovered the standing desk method from his editor at Charles Scribner 's Sons , Maxwell Perkins .</t>
  </si>
  <si>
    <t>['method']</t>
  </si>
  <si>
    <t>web_12_11</t>
  </si>
  <si>
    <t>be going after some new thing . The severity of democracy is far more of a virtue than its liberty . The decorum of a democracy is far more of a danger than its lawlessness . Dickens discovered this in his great quarrels about the copyright , when a whole nation acted on a small point of opinion as if it were going to lynch him . But , fortunately for the purpose of this argument , there is no</t>
  </si>
  <si>
    <t>Dickens discovered this in</t>
  </si>
  <si>
    <t>Dickens discovered this in his great quarrels about the copyright , when a whole nation acted on a small point of opinion as if it were going to lynch him .</t>
  </si>
  <si>
    <t>web_12_12</t>
  </si>
  <si>
    <t>like Chris brown first he beats the girl up and then he uses Another girl . How do u think the person he currently with feels that there just a @@5081633 &lt;p&gt; A few months ago officials discovered an illegal dumping problem near a Resaca at the Colonia which they estimated was an accumulation of at least 10 years worth of trash . &lt;p&gt; It raised serious health and safety concerns , so the county immediately began the cleanup efforts</t>
  </si>
  <si>
    <t>officials discovered an illegal</t>
  </si>
  <si>
    <t>&gt; A few months ago officials discovered an illegal dumping problem near a Resaca at the Colonia which they estimated was an accumulation of at least 10 years worth of trash .</t>
  </si>
  <si>
    <t>web_12_13</t>
  </si>
  <si>
    <t>( aging population and baby boomers dropping out of the employment basket ) &lt;p&gt; the 60s was a period of low inflation and excess capicity driven by an emerging japan ... the 70s was when the world discovered that japan also wanted to consume western style @ @ @ @ @ @ @ @ @ @ ... which lead to higher inflation , blah blah blah ... &lt;p&gt; so the beveridge curve went in one direction from the late 50s</t>
  </si>
  <si>
    <t>world discovered that japan</t>
  </si>
  <si>
    <t>the 70s was when the world discovered that japan also wanted to consume western style @ @ @ @ @ @ @ @ @ @ ...</t>
  </si>
  <si>
    <t>web_12_14</t>
  </si>
  <si>
    <t>'d been involved in a dispute with a relative , according to the release . &lt;p&gt; A large pile of property was on the ground that was determined to be in Snowden 's possession , and police discovered the majority of the items had been reported to the sheriff 's department as having been stolen from vehicles during the night . The items included several tools , a backpack , clothing , a pool cue and several cell phones .</t>
  </si>
  <si>
    <t>police discovered the majority</t>
  </si>
  <si>
    <t>&gt; A large pile of property was on the ground that was determined to be in Snowden 's possession , and police discovered the majority of the items had been reported to the sheriff 's department as having been stolen from vehicles during the night .</t>
  </si>
  <si>
    <t>web_12_15</t>
  </si>
  <si>
    <t>@ @ had contact to Serhane ben Abdelmajid Fakhet , the leader of the terror cell that carried out the March 2004 Madrid train bombings , which took the lives of 191 people . Spanish police investigators discovered telephone records that document contacts between Belhadj and Fakhet just weeks before the attacks . &lt;p&gt; In September , ABC conducted interviews in Tripoli with several associates of Belhadj from the Libyan Islamic Fighting Group . The LIFG members confirmed that Belhadj</t>
  </si>
  <si>
    <t>investigators discovered telephone records</t>
  </si>
  <si>
    <t>Spanish police investigators discovered telephone records that document contacts between Belhadj and Fakhet just weeks before the attacks .</t>
  </si>
  <si>
    <t>web_12_16</t>
  </si>
  <si>
    <t>long 6 years later , in 1985 , by which time she was already a star . &lt;p&gt; Please excuse the informal resum . I have been out of the country for several months and upon returning discovered many important @ @ @ @ @ @ @ @ @ @ born and raised in Detroit , Michigan where I began my career in petulance and precociousness . By the time I was in the fifth grade , I knew I</t>
  </si>
  <si>
    <t>returning discovered many important</t>
  </si>
  <si>
    <t>I have been out of the country for several months and upon returning discovered many important @ @ @ @ @ @ @ @ @ @</t>
  </si>
  <si>
    <t>web_12_17</t>
  </si>
  <si>
    <t>Kaufmann . Why ? He killed Danny as revenge for his wife 's death , and he @ @ @ @ @ @ @ @ @ @ to kill Devlin . The fourth one is that Mogami-Hudson discovered the xenomorphs in statis in the asteroid and released some of them , hoping to get their technology in return . The fifth one is that Doctor Chu , Waterman , and Lowe are dead and that you were interacting with xenomorphs</t>
  </si>
  <si>
    <t>Mogami-Hudson discovered the xenomorphs</t>
  </si>
  <si>
    <t>The fourth one is that Mogami-Hudson discovered the xenomorphs in statis in the asteroid and released some of them , hoping to get their technology in return .</t>
  </si>
  <si>
    <t>['xenomorphs']</t>
  </si>
  <si>
    <t>web_12_18</t>
  </si>
  <si>
    <t>in administrative law processes . How many people know that in Arabic tribal systems , tribe chiefs had a role of judge , concilator for family affairs and social moderator more than 1000 years before Scandinavian countries discovered it ? I have had the chance to teach private international law for a few years and use it in my legal practice for more than 20 years , I can confidently say that the system of legal and confessional fragmentation is</t>
  </si>
  <si>
    <t>countries discovered it ?</t>
  </si>
  <si>
    <t>How many people know that in Arabic tribal systems , tribe chiefs had a role of judge , concilator for family affairs and social moderator more than 1000 years before Scandinavian countries discovered it ?</t>
  </si>
  <si>
    <t>web_13_0</t>
  </si>
  <si>
    <t>busted ! &lt;p&gt; Bozo criminal for today comes from Birmingham , Alabama , where police were called to a report of an apparent shooting victim slumped over the wheel of an SUV at an intersection . Police discovered a grisly scene , with an apparently pregnant woman covered in blood behind the wheel . However , once they opened the door , they discovered something unexpected . The " victim @ @ @ @ @ @ @ @ @ @</t>
  </si>
  <si>
    <t>Police discovered a grisly</t>
  </si>
  <si>
    <t>Police discovered a grisly scene , with an apparently pregnant woman covered in blood behind the wheel .</t>
  </si>
  <si>
    <t>['scene']</t>
  </si>
  <si>
    <t>web_13_1</t>
  </si>
  <si>
    <t>his way . Or at least he thought he had turned on the flashlight . Unfortunately , what he actually turned on was the phone 's video recorder , which recorded the whole break-in . The police discovered the video on his phone when our bozo was taken in for questioning on suspicion of other burglaries . He 's busted ! @ @ @ @ @ @ @ @ @ @ , where 27 year-old bozo Trevor Foster had just</t>
  </si>
  <si>
    <t>police discovered the video</t>
  </si>
  <si>
    <t>The police discovered the video on his phone when our bozo was taken in for questioning on suspicion of other burglaries .</t>
  </si>
  <si>
    <t>web_13_2</t>
  </si>
  <si>
    <t>, a respected journalist , of online MadCowProd News . When you realize that these agents caused an entire Navy Sub station with nuclear missles to close down ( May 20 , 2004 ) because sniffing dogs discovered bomb material in their moving trucks , it makes Ostrovsky 's detailed warning about what the Mossad is doing in the US all the more alarming . &lt;p&gt; I think the information I found the most distressing @ @ @ @ @</t>
  </si>
  <si>
    <t>dogs discovered bomb material</t>
  </si>
  <si>
    <t>When you realize that these agents caused an entire Navy Sub station with nuclear missles to close down ( May 20 , 2004 ) because sniffing dogs discovered bomb material in their moving trucks , it makes Ostrovsky 's detailed warning about what the Mossad is doing in the US all the more alarming .</t>
  </si>
  <si>
    <t>web_13_3</t>
  </si>
  <si>
    <t>he has @ @ @ @ @ @ @ @ @ @ . But , he added , those suffering losses also say , " We 're rebuilding . We 're coming back . " &lt;p&gt; Authorities discovered the body of a 66-year-old man who appeared to have drowned in his home on hard-hit Staten Island , while a 77-year-old man from the battered beachside community of Far Rockaway in Queens died of injuries he suffered when he fell down</t>
  </si>
  <si>
    <t>Authorities discovered the body</t>
  </si>
  <si>
    <t>&lt;p&gt; Authorities discovered the body of a 66-year-old man who appeared to have drowned in his home on hard-hit Staten Island , while a 77-year-old man from the battered beachside community of Far Rockaway in Queens died of injuries he suffered when he fell down</t>
  </si>
  <si>
    <t>web_13_4</t>
  </si>
  <si>
    <t>follow a hygienic diet . A professional hygienist wrote the book . Value : $29.95 yours FREE &lt;p&gt; BONUS #3 - The Healing Power Of Water &lt;p&gt; This exclusive interview with Dr. Batmanghelidj reveals how Dr. Batmanghelidj discovered the healing ability of water and pioneered the emerging field of hydro-health . If you 're new to the idea of healing with water , this is a must read report that will forever change the way you think about H2O .</t>
  </si>
  <si>
    <t>Batmanghelidj discovered the healing</t>
  </si>
  <si>
    <t>This exclusive interview with Dr. Batmanghelidj reveals how Dr. Batmanghelidj discovered the healing ability of water and pioneered the emerging field of hydro-health .</t>
  </si>
  <si>
    <t>web_13_5</t>
  </si>
  <si>
    <t>you were a voting resident of New York in 2010 , when McMillan was running for governor . His appearance at the Gubernatorial Debate that year was uploaded to YouTube , and that 's when the innerwebz discovered Rent is Too Damn High , the name of McMillan 's political party and meme , based on his oft-repeated catchphrase . Captions almost always follow the @ @ @ @ @ @ @ @ @ @ but variations featuring words which</t>
  </si>
  <si>
    <t>innerwebz discovered Rent is</t>
  </si>
  <si>
    <t>His appearance at the Gubernatorial Debate that year was uploaded to YouTube , and that 's when the innerwebz discovered Rent is Too Damn High ,</t>
  </si>
  <si>
    <t>web_13_6</t>
  </si>
  <si>
    <t>the authors used a crude version of what later was named " magnetic resonance imaging " to determine that the anomalies were in the liquid . Other measurements led to the conclusion that they had in fact discovered superfluid helium-3 . An important element in this interpretation was the theoretical work of Leggett ( see following Milestone ) . For this research Osheroff , Richardson , and Lee received the 1996 Nobel Prize in Physics " for the discovery of</t>
  </si>
  <si>
    <t>fact discovered superfluid helium-3</t>
  </si>
  <si>
    <t>Other measurements led to the conclusion that they had in fact discovered superfluid helium-3 .</t>
  </si>
  <si>
    <t>['helium-3']</t>
  </si>
  <si>
    <t>web_13_7</t>
  </si>
  <si>
    <t>officially dissolved in 1806 and von Hgel took advantage of the confusion over who was the rightful owner and sold the entire collection , including the lance , to the Habsburgscitation needed . When the city councilors discovered this they asked for the Reichskleinodien back but were refused . As part of the imperial regalia it was kept in the Schatzkammer ( Imperial treasury ) in Vienna and was known as the lance of Saint Maurice . &lt;p&gt; During the</t>
  </si>
  <si>
    <t>councilors discovered this they</t>
  </si>
  <si>
    <t>When the city councilors discovered this they asked for the Reichskleinodien back but were refused .</t>
  </si>
  <si>
    <t>web_13_8</t>
  </si>
  <si>
    <t>producer of horse-drawn wagons . It later developed into a multimillion-dollar automobile manufacturer . &lt;p&gt; In Fort Wayne , Syvanus F. Bower designed the world 's first practical gasoline pump . &lt;p&gt; Indianapolis grocer Gilbert Van Camp discovered his customers enjoyed an old family recipe for pork and beans in tomato sauce . He opened up a canning company and Van Camp 's Pork and Beans became an American @ @ @ @ @ @ @ @ @ @ mostly</t>
  </si>
  <si>
    <t>Camp discovered his customers</t>
  </si>
  <si>
    <t>Indianapolis grocer Gilbert Van Camp discovered his customers enjoyed an old family recipe for pork and beans in tomato sauce .</t>
  </si>
  <si>
    <t>web_13_9</t>
  </si>
  <si>
    <t>power and crown , he should pardon you , the authors of his death . This was what his majesty again and again commanded me to remember . " Which shall I say ? that the king discovered most piety , or the bishop most deceit ? who with so little difficulty consented to disclose a secret , which on the very scaffold was so mysteriously entrusted to him , for the purpose of disclosure ? But O ! model</t>
  </si>
  <si>
    <t>king discovered most piety</t>
  </si>
  <si>
    <t>that the king discovered most piety , or the bishop most deceit ?</t>
  </si>
  <si>
    <t>['piety']</t>
  </si>
  <si>
    <t>web_13_10</t>
  </si>
  <si>
    <t>pregnancy ) , and 1 in 2,500 is oblivious until she actually goes into labor , " Pincott wrote in a blog post . &lt;p&gt; After delving into the phenomenon ( called cryptic pregnancy ) , Pincott discovered that denial or mental illness does not necessarily explain why pregnancies go unnoticed . Some women really do n't experience pregnancy symptoms , she says . Many even get their periods while being pregnant . In short , Pincott found that cryptic</t>
  </si>
  <si>
    <t>Pincott discovered that denial</t>
  </si>
  <si>
    <t>After delving into the phenomenon ( called cryptic pregnancy ) , Pincott discovered that denial or mental illness does not necessarily explain why pregnancies go unnoticed .</t>
  </si>
  <si>
    <t>web_13_11</t>
  </si>
  <si>
    <t>I was told I could n't conceive . The belief that I could not get @ @ @ @ @ @ @ @ @ @ to be engaged here . &lt;h&gt; Loading comments ... &lt;p&gt; " Pincott discovered that denial or mental illness does not necessarily explain why pregnancies go unnoticed . " I am convinced that mostly plain old ignorance and stupidity might explain why pregnancy goes unnoticed . How in the world do you not know you have</t>
  </si>
  <si>
    <t>" Pincott discovered that denial or mental illness does not necessarily explain why pregnancies go unnoticed .</t>
  </si>
  <si>
    <t>web_13_12</t>
  </si>
  <si>
    <t>am convinced that mostly plain old ignorance and stupidity might explain why pregnancy goes unnoticed . How in the world do you not know you have a person growing inside you ? &lt;p&gt; elan1126 : " Pincott discovered that denial or mental illness does not necessarily &lt;p&gt; I wonder if this kind of thing happens all across the board in random places in every country around the world , or if it 's isolated to a small area , say</t>
  </si>
  <si>
    <t>" Pincott discovered that denial or mental illness does not necessarily &lt;p</t>
  </si>
  <si>
    <t>web_13_13</t>
  </si>
  <si>
    <t>&amp;gt;&amp;gt; &lt;h&gt; WACO &lt;p&gt; Burglars who broke into a Waco animal shelter turned loose dozens of dogs and cats sometime late Thursday night or early Friday morning . An employee at the Humane Society of Central Texas discovered the More &amp;gt;&amp;gt; &lt;p&gt; Burglars who broke into a Waco animal shelter turned loose dozens of dogs and @@5081638 &lt;p&gt; PINELLAS PARK , FL -- Police tasered a man who says he was trying to save his family and his home .</t>
  </si>
  <si>
    <t>Texas discovered the More</t>
  </si>
  <si>
    <t>An employee at the Humane Society of Central Texas discovered the More &amp;gt;&amp;gt;</t>
  </si>
  <si>
    <t>['More']</t>
  </si>
  <si>
    <t>web_13_14</t>
  </si>
  <si>
    <t>( Photo : Angela Micol/Google Earth ) &amp;lt;a href= " http : **29;10363;TOOLONG ... target= " hplink " &amp;gt;Read more here . &amp;lt;/a&amp;gt; &lt;h&gt; Captain Morgan 's 17th Century Treasure Unearthed &lt;p&gt; A team of underwater archeologists discovered swords , barrels and chests belonging to the legendary Captain Henry Morgan off the coast of Panama . ( Photo : Captain Morgan ) &amp;lt;a href= " http : **29;10394;TOOLONG ... target= " hplink " &amp;gt;Read more here . &amp;lt;/a&amp;gt; &lt;h&gt; Royal</t>
  </si>
  <si>
    <t>archeologists discovered swords ,</t>
  </si>
  <si>
    <t>A team of underwater archeologists discovered swords , barrels and chests belonging to the legendary Captain Henry Morgan off the coast of Panama .</t>
  </si>
  <si>
    <t>web_13_15</t>
  </si>
  <si>
    <t>. ( Photo : AP Photo/Mary Altaffer ) &amp;lt;a href= " http : **29;10611;TOOLONG ... target= " hplink " &amp;gt;Read the story here . &amp;lt;/a&amp;gt; &lt;h&gt; Missing C-124A Discovered 60 Years Later &lt;p&gt; The Alaska National Guard discovered the wreck of a military plane that crashed more @ @ @ @ @ @ @ @ @ @ down in 1952 . More than 50 people died in the crash . ( Photo : AP Photo/U.S . Air Force ) &amp;lt;a</t>
  </si>
  <si>
    <t>Guard discovered the wreck</t>
  </si>
  <si>
    <t>The Alaska National Guard discovered the wreck of a military plane that crashed more @ @ @ @ @ @ @ @ @ @</t>
  </si>
  <si>
    <t>web_13_16</t>
  </si>
  <si>
    <t>France . ( Photo : Orchid Communications ) &amp;lt;a href= " http : **29;10735;TOOLONG ... target= " hplink " &amp;gt;Read the story here . &amp;lt;/a&amp;gt; &lt;h&gt; Subway Construction Reveals Ancient Road &lt;p&gt; Archeologists in Thessaloniki in Greece discovered a section of a Roman road that is believed to be about 1,800 years old . ( AP Photo/Nikolas Giakoumidis ) &amp;lt;a href= " http : **29;10766;TOOLONG ... target= " hplink " &amp;gt;Read more here . &amp;lt;/a&amp;gt; &lt;h&gt; Ancient Roman Artifacts Found</t>
  </si>
  <si>
    <t>Greece discovered a section</t>
  </si>
  <si>
    <t>Archeologists in Thessaloniki in Greece discovered a section of a Roman road that is believed to be about 1,800 years old .</t>
  </si>
  <si>
    <t>['section']</t>
  </si>
  <si>
    <t>web_13_17</t>
  </si>
  <si>
    <t>... target= " hplink " &amp;gt;an ancient Japanese tomb&amp;lt;/a&amp;gt; . ( AFP ) &amp;lt;a href= " http : **29;10828;TOOLONG ... target= " hplink " &amp;gt;Read more here . &amp;lt;/a&amp;gt; &lt;h&gt; ' Viking ' Shipwreck Discovered &lt;p&gt; Archeologists discovered an 800-year-old shipwreck off the coast of Sweden . Lars Einarsson , an underwater archeologist at the Kalmar County museum , said the craft may date back to the year 1250 or 1300 @ @ @ @ @ @ @ @ @</t>
  </si>
  <si>
    <t>Archeologists discovered an 800-year-old</t>
  </si>
  <si>
    <t>Archeologists discovered an 800-year-old shipwreck off the coast of Sweden .</t>
  </si>
  <si>
    <t>web_13_18</t>
  </si>
  <si>
    <t>, May 25 , 2012 . ( Photo : AP ) &amp;lt;a href= " http : **29;11169;TOOLONG ... target= " hplink " &amp;gt;Read more here . &amp;lt;/a&amp;gt; &lt;h&gt; Ancient Trove Unearthed Near Armageddon Site &lt;p&gt; Israeli archaeologists discovered a rare trove of 3,000-year-old jewelry , including a ring and @ @ @ @ @ @ @ @ @ @ city of Megiddo , where the New Testament predicts the final battle of Armageddon , on May 25 , 2012 .</t>
  </si>
  <si>
    <t>archaeologists discovered a rare</t>
  </si>
  <si>
    <t>Israeli archaeologists discovered a rare trove of 3,000-year-old jewelry , including a ring and</t>
  </si>
  <si>
    <t>web_13_19</t>
  </si>
  <si>
    <t>( Photo : NOAA Okeanos Explorer Program ) &amp;lt;a href= " http : **29;11231;TOOLONG ... target= " hplink " &amp;gt;Read more here . &amp;lt;/a&amp;gt; &lt;h&gt; Alaskan 12-Year-Old Discovers Drift Card On Alaska Shore &lt;p&gt; 12-year-old Emmitt Andersen discovered a piece of orange plastic while beach-combing at Sealion Cove , Alaska , that had been adrift for 33 years . ( Photo : James Poulson , Daily Sitka Sentinel/AP ) &amp;lt;a href= " http : **29;11262;TOOLONG ... target= " hplink "</t>
  </si>
  <si>
    <t>Andersen discovered a piece</t>
  </si>
  <si>
    <t>12-year-old Emmitt Andersen discovered a piece of orange plastic while beach-combing at Sealion Cove , Alaska , that had been adrift for 33 years .</t>
  </si>
  <si>
    <t>web_13_20</t>
  </si>
  <si>
    <t>year , Apple engineers are also exploring wearable computing , but the company is taking a different route , focusing on computers that strap around someone 's wrist . &lt;p&gt; Last week The San Jose Mercury News discovered plans by Google to build a @ @ @ @ @ @@5103738 &lt;p&gt; Lyrics Depot is your source of lyrics to If I Wanted To by Melissa Etheridge . Please check back for more Melissa Etheridge lyrics . &lt;h&gt; If I Wanted</t>
  </si>
  <si>
    <t>News discovered plans by</t>
  </si>
  <si>
    <t>Last week The San Jose Mercury News discovered plans by Google to build a @ @ @ @ @</t>
  </si>
  <si>
    <t>['plans']</t>
  </si>
  <si>
    <t>web_13_21</t>
  </si>
  <si>
    <t>@ data when you publish a paper , otherwise a paper ca n't be published , is also wrongheaded and nave . It was never the case that any scientist always released everything . When Marie Curie discovered radium , and radium was available in tiny amounts , she did n't just give it away to everybody else , initially . Or when genes were sequenced , or new scarce animals were cloned , the scientists who did this work</t>
  </si>
  <si>
    <t>Curie discovered radium ,</t>
  </si>
  <si>
    <t>When Marie Curie discovered radium , and radium was available in tiny amounts , she did n't just give it away to everybody else , initially .</t>
  </si>
  <si>
    <t>['radium']</t>
  </si>
  <si>
    <t>web_13_22</t>
  </si>
  <si>
    <t>pills . News reports indicate cargo and luggage at US airports that originated in Japan show measurable levels of radiation , though US officals claim the levels are not enough to be dangerous . Japanese health officals discovered radiation in milk and spinach near Fukushima , and in tap water in Tokyo and five central prefectures . Senators are asking if US nuclear plants are at risk from major earthquakes , yet one plant in California is built atop a</t>
  </si>
  <si>
    <t>officals discovered radiation in</t>
  </si>
  <si>
    <t>Japanese health officals discovered radiation in milk and spinach near Fukushima , and in tap water in Tokyo and five central prefectures .</t>
  </si>
  <si>
    <t>web_14_0</t>
  </si>
  <si>
    <t>chemistry or biochemistry . &lt;p&gt; For an instructive contrast , review the literature concerning the reports of the first cadmium-containing enzyme , a delta-class carbonic anhdyrase from Thalassiosira weisflogii . The authors of this series of papers discovered an organism that accumulated cadmium ( a normally @ @ @ @ @ @ @ @ @ @ , and then demonstrated the presence of cadmium in that molecule by isotopic labeling , EXAFS , and X-ray diffraction . Solid . &lt;p&gt;</t>
  </si>
  <si>
    <t>papers discovered an organism</t>
  </si>
  <si>
    <t>The authors of this series of papers discovered an organism that accumulated cadmium ( a normally @ @ @ @ @ @ @ @ @ @ , and then demonstrated the presence of cadmium in that molecule by isotopic labeling , EXAFS , and X-ray diffraction .</t>
  </si>
  <si>
    <t>['organism']</t>
  </si>
  <si>
    <t>web_14_1</t>
  </si>
  <si>
    <t>in the first place because of the distinction between inventions and laws of nature . Isaac Newton could not have patented the law of gravity because it is a law of nature , he said . Newton discovered the law of gravity ; he did not invent it . &lt;p&gt; " Laws of patent are meant to be used to protect inventions -- things that engineers are doing -- not things that scientist discover , " Koepsell said . &lt;p&gt;</t>
  </si>
  <si>
    <t>Newton discovered the law</t>
  </si>
  <si>
    <t>Newton discovered the law of gravity ;</t>
  </si>
  <si>
    <t>web_14_2</t>
  </si>
  <si>
    <t>established a page ( http : //forms.fbi.gov/code ) where the public can offer their comments and theories about the coded messages . &lt;p&gt; On June 30 , 1999 , sheriff 's officers in St. Louis , Missouri discovered the body of 41-year-old Ricky McCormick . He had been murdered and dumped in a field . The only clues regarding the homicide were two encrypted notes found in the victim 's pants pockets . &lt;p&gt; Despite extensive work by our Cryptanalysis</t>
  </si>
  <si>
    <t>Missouri discovered the body</t>
  </si>
  <si>
    <t>On June 30 , 1999 , sheriff 's officers in St. Louis , Missouri discovered the body of 41-year-old Ricky McCormick .</t>
  </si>
  <si>
    <t>web_14_3</t>
  </si>
  <si>
    <t>Saddam Hussein 's regime . This site was unknown to U.S. intelligence and so was not bombed by the United States during the first Gulf War in the early 1990s . Following the war , international inspectors discovered it to be Iraq 's major facility for developing nuclear weapon components . &lt;p&gt; AEI chart on weapons : &lt;p&gt; So what we are now witnessing is a high stakes chess game , if Iran 's ultimate goal is a nuclear weapon</t>
  </si>
  <si>
    <t>inspectors discovered it to</t>
  </si>
  <si>
    <t>Following the war , international inspectors discovered it to be Iraq 's major facility for developing nuclear weapon components .</t>
  </si>
  <si>
    <t>web_14_4</t>
  </si>
  <si>
    <t>of Connecticut &lt;p&gt; Mark Twain 's Residence , Hartford Circa 1905 &lt;p&gt; Connecticut is a small state to be sure but it has been one of the most vigorously independent and productive since Dutch explorer Adriaen Block discovered the Connecticut River in 1614 . Geographically , it is the third smallest state , even though its original charter , granted in 1662 , extended the land grant west to the Pacific Ocean . And its contributions to the world are</t>
  </si>
  <si>
    <t>Block discovered the Connecticut</t>
  </si>
  <si>
    <t>Connecticut is a small state to be sure but it has been one of the most vigorously independent and productive since Dutch explorer Adriaen Block discovered the Connecticut River in 1614 .</t>
  </si>
  <si>
    <t>['River']</t>
  </si>
  <si>
    <t>web_14_5</t>
  </si>
  <si>
    <t>the city 's coordinator for the courthouse project . " Now we have a major expansion of the story of Fredericksburg , and that 's really exciting . " &lt;p&gt; Shortly into the dig , the crew discovered a sandstone cellar wall -- a clue that something was preserved below . When they dug at another location , it found a brick wall flush against the sidewalk on Princess Anne Street , which runs through downtown . &lt;p&gt; The dig</t>
  </si>
  <si>
    <t>crew discovered a sandstone</t>
  </si>
  <si>
    <t>Shortly into the dig , the crew discovered a sandstone cellar wall</t>
  </si>
  <si>
    <t>web_14_6</t>
  </si>
  <si>
    <t>February 2008 : Inside the dome of one of the most precious telescopes in history : the 100-inch atop Mount Wilson in Southern California . Behind is the blue-coloured truss of the telescope tube . Edwin Hubble discovered the expansion of the universe with this telescope in the 1920s . &lt;p&gt; April-May 2008 : On the Tibetan Plateau in the Indian Himalayas , at an altitude of 14,000 feet . Indian astronomer Tushar @ @ @ @ @ @ @</t>
  </si>
  <si>
    <t>Edwin Hubble discovered the expansion of the universe with this telescope in the 1920s .</t>
  </si>
  <si>
    <t>web_14_7</t>
  </si>
  <si>
    <t>, 1867-July 4 , 1934 . Only surpassed , perhaps , by Albert Einstein , Marie Curie is the most famous and celebrated scientist of her time . A two-time winner of the Nobel prize , Curie discovered radium and is noted for her realization that radioactivity is an intrinsic property of matter . &lt;p&gt; Jane Goodall : Born April 3 , 1934 . A pioneering English primatologist . Goodall 's methods of studying animals in the wild changed not</t>
  </si>
  <si>
    <t>Curie discovered radium and</t>
  </si>
  <si>
    <t>A two-time winner of the Nobel prize , Curie discovered radium and is noted for her realization that radioactivity is an intrinsic property of matter .</t>
  </si>
  <si>
    <t>web_14_8</t>
  </si>
  <si>
    <t>was aborted when the flight computer detected slightly high pressure in the engine 5 combustion chamber . We have discovered root cause and repairs are underway . &lt;p&gt; During rigorous inspections of the engine , SpaceX engineers discovered a faulty check valve on the Merlin engine . We are now in the process of replacing the failed valve . Those repairs should be complete tonight . We will continue to review data on Sunday . &lt;p&gt; If things look good</t>
  </si>
  <si>
    <t>engineers discovered a faulty</t>
  </si>
  <si>
    <t>During rigorous inspections of the engine , SpaceX engineers discovered a faulty check valve on the Merlin engine .</t>
  </si>
  <si>
    <t>['valve']</t>
  </si>
  <si>
    <t>web_14_9</t>
  </si>
  <si>
    <t>Taylor dates someone she jumps in full force , but Harry is being a little more cautious this time around . ' Taylor and Harry briefly dated in April , but went their separate ways when Taylor discovered photos of Harry kissing Emma Ostilly while the two were in Australia . &lt;p&gt; ' Taylor really liked Harry and even though they were n't exclusive , he hinted at making it official with her just before he took off to Australia</t>
  </si>
  <si>
    <t>Taylor discovered photos of</t>
  </si>
  <si>
    <t>Taylor and Harry briefly dated in April , but went their separate ways when Taylor discovered photos of Harry kissing</t>
  </si>
  <si>
    <t>web_15_0</t>
  </si>
  <si>
    <t>, hikes , fitness classes , workshops and optional life coaching sessions with the camp 's leaders . Special presentations will be given by " Biggest Loser " contestants from seasons 11 and 12 . &lt;p&gt; Theesen discovered the camp through Curlee and Ward 's blog , MyFitspiration . &lt;p&gt; The wellness camp wo n't @ @ @ @ @ @ @ @ @ @ " stars . Early this year , Theesen entered a contest to attend the "</t>
  </si>
  <si>
    <t>Theesen discovered the camp</t>
  </si>
  <si>
    <t>Theesen discovered the camp through Curlee and Ward 's blog , MyFitspiration .</t>
  </si>
  <si>
    <t>web_15_1</t>
  </si>
  <si>
    <t>@ @ @ @ @ @ @ enough about the importance of interpersonal skills - identified as human relations skills , knowing how to deal with people , and getting along with others . The focus groups discovered that " given a choice of technical skills or interpersonal skills , employers invariably said they would opt for interpersonal skills . Employees who lacked interpersonal skills either did not last long in an organization or presented problems to their managers ,</t>
  </si>
  <si>
    <t>groups discovered that "</t>
  </si>
  <si>
    <t>The focus groups discovered that " given a choice of technical skills or interpersonal skills , employers invariably said they would opt for interpersonal skills .</t>
  </si>
  <si>
    <t>web_15_2</t>
  </si>
  <si>
    <t>i buy from my favorite asian super market ) with white rice , and a fried egg ( sunny side up , please ! ) topped with shredded nori and sesame seeds . *drools* &lt;p&gt; My husband discovered this when he lived in Australia for a year . It sounds a bit odd , and it 's not very healthy , but it 's sooo addictive : Ramen Omelettes . &lt;p&gt; Take a bag of chicken ramen , and squish</t>
  </si>
  <si>
    <t>husband discovered this when</t>
  </si>
  <si>
    <t>My husband discovered this when he lived in Australia for a year .</t>
  </si>
  <si>
    <t>web_15_3</t>
  </si>
  <si>
    <t>higher percentage of sorties for Scud hunting is likely to have a debilitating impact on an air force unless there is a revolutionary breakthrough in technology to locate TELs . &lt;p&gt; Moreover , a UN inspection team discovered Iraqi chemical weapon warheads for Scuds after the war -- indicating a Coalition intelligence gap . Because Iraq did not use ballistic missiles to deliver chemicals in the war with Iran , some planners assumed that fuzing problems prevented them from doing</t>
  </si>
  <si>
    <t>team discovered Iraqi chemical</t>
  </si>
  <si>
    <t>Moreover , a UN inspection team discovered Iraqi chemical weapon warheads for Scuds after the war</t>
  </si>
  <si>
    <t>web_15_4</t>
  </si>
  <si>
    <t>. The intention of renunciation counters the intention of desire , the intention of good will counters the intention of ill will , and the intention of harmlessness counters the intention of harmfulness . &lt;p&gt; The Buddha discovered this twofold division of thought in the period prior to his Enlightenment ( see MN 19 ) . While he was striving for deliverance , meditating in the forest , he found that his thoughts could be distributed into two different classes</t>
  </si>
  <si>
    <t>Buddha discovered this twofold</t>
  </si>
  <si>
    <t>&gt; The Buddha discovered this twofold division of thought in the period prior to his Enlightenment ( see MN 19 ) .</t>
  </si>
  <si>
    <t>['division']</t>
  </si>
  <si>
    <t>web_16_0</t>
  </si>
  <si>
    <t>Samavati . Just prior to the week which King Udena was to spend with Samavati , Magandiya hid a poisonous snake in Samavati 's chambers , but the poison sacs had been removed . When King Udena discovered the snake @ @ @ @ @ @ @ @ @ @ made him lose all control . He reached for his bow and arrow and aimed at Samavati . But the arrow rebounded from her without doing any harm . His</t>
  </si>
  <si>
    <t>Udena discovered the snake</t>
  </si>
  <si>
    <t>When King Udena discovered the snake @ @ @ @ @ @ @ @ @ @ made him lose all control .</t>
  </si>
  <si>
    <t>web_16_1</t>
  </si>
  <si>
    <t>sound explosion , people would be shocked and consequently would collapse and be defeated . @ @ @ @ @ @ @ @ @ @ the masses ... , and the heroic sons of the Iraqi tribes discovered this game . They will turn it against the American louts so as to shock them . Wait for surprises , God willing , to see how the US game will fail . " &lt;p&gt; " The shock has backfired on them</t>
  </si>
  <si>
    <t>tribes discovered this game</t>
  </si>
  <si>
    <t>the masses ... , and the heroic sons of the Iraqi tribes discovered this game .</t>
  </si>
  <si>
    <t>['game']</t>
  </si>
  <si>
    <t>web_16_2</t>
  </si>
  <si>
    <t>great deluge was coming . The man prepared a large box in which he embarked with his sister and a cock . After the flood , a messenger of Rama sent to find the state of affairs discovered the box by the cock 's crowing . Rama had the box brought to him and questioned the man . Facing north , east , and west , the man swore that the woman was his sister ; facing south , the</t>
  </si>
  <si>
    <t>affairs discovered the box</t>
  </si>
  <si>
    <t>After the flood , a messenger of Rama sent to find the state of affairs discovered the box by the cock 's crowing .</t>
  </si>
  <si>
    <t>web_16_3</t>
  </si>
  <si>
    <t>removed it with her stick for beating cycad nuts , and then he copulated with her easily . When they had finished , she made herself into a fly and returned to her husband . Her husband discovered the stone was missing , and he killed her by pushing a heated stick through her vagina into her stomach . @ @ @ @ @ @ @ @ @ @ was dead and knew that her husband had killed her .</t>
  </si>
  <si>
    <t>husband discovered the stone</t>
  </si>
  <si>
    <t>Her husband discovered the stone was missing , and he killed her by pushing a heated stick through her vagina into her stomach .</t>
  </si>
  <si>
    <t>web_16_4</t>
  </si>
  <si>
    <t>. Frazer , p. 281 &lt;p&gt; Makunaima created the birds and animals and put his son , Sigu , in charge of them . Makunaima created a great tree from which all food plants grew . Agouti discovered it first but kept it secret , but Sigu sent Rat to follow him , and the secret was out . Sigu decided it would be best to chop down the tree and plant the seeds and cuttings so that the food</t>
  </si>
  <si>
    <t>Agouti discovered it first</t>
  </si>
  <si>
    <t>Agouti discovered it first but kept it secret , but Sigu sent Rat to follow him , and the secret was out .</t>
  </si>
  <si>
    <t>web_16_5</t>
  </si>
  <si>
    <t>be widespread . This they did , but Iwarrika , the monkey , did n't help , so Sigu sent him to fetch water with an open-work basket . When the tree was felled , the animals discovered the hollow stump was filled with @ @ @ @ @ @ @ @ @ @ water began overflowing and threatened to flood the land , so Sigu wove a magic basket and covered the trunk with it . When Iwarrika returned</t>
  </si>
  <si>
    <t>animals discovered the hollow</t>
  </si>
  <si>
    <t>When the tree was felled , the animals discovered the hollow stump was filled with</t>
  </si>
  <si>
    <t>web_16_6</t>
  </si>
  <si>
    <t>returned to his home on earth , she took the form of a snake . She became pregnant , and the man had to go out hunting . While he was out , his two earthly wives discovered the snake and tormented her , and she returned to her father . Tsunki , in a rage , flooded the earth , drowning everyone but the hunter and one of his daughters , who escaped to a mountaintop . These two</t>
  </si>
  <si>
    <t>wives discovered the snake</t>
  </si>
  <si>
    <t>While he was out , his two earthly wives discovered the snake and tormented her , and she returned to her father .</t>
  </si>
  <si>
    <t>web_16_7</t>
  </si>
  <si>
    <t>the original trees transported from Japan . &lt;p&gt; It 's a tradition that almost did n't happen . In 1910 , a first gift of 2,000 trees was shipped from Japan to Washington . But agriculture officials discovered the trees were infested with insects and diseased , and they were burned . Diplomats wrote letters of regret to officials in Tokyo . Two years later , they tried again with a shipment of 3,000 trees that made it to Washington</t>
  </si>
  <si>
    <t>officials discovered the trees</t>
  </si>
  <si>
    <t>But agriculture officials discovered the trees were infested with insects and diseased , and they were burned .</t>
  </si>
  <si>
    <t>web_16_8</t>
  </si>
  <si>
    <t>forty members ) , soon changed its name to the National Socialist German Workers ' Party ( NSDAP ) and had imposed himself as its Chairman by July 1921 . &lt;h&gt; Hitler Becomes a Leader &lt;p&gt; Hitler discovered a powerful talent for oratory as well as giving the new Party its @ @ @ @ @ @ @ @ @ @ ! . " His hoarse , grating voice , for all the bombastic , humourless , histrionic content of</t>
  </si>
  <si>
    <t>Hitler discovered a powerful</t>
  </si>
  <si>
    <t>Hitler discovered a powerful talent for oratory as well as giving the new Party</t>
  </si>
  <si>
    <t>web_16_9</t>
  </si>
  <si>
    <t>have heard , Petraeus was allegedly involved in an extramarital affair with his married biographer , Paula Broadwell . The affair that took down the nation 's spy chief was reportedly brought to light when the FBI discovered a series of intimate emails between the two , reports Yahoo ! News . This is true even though Petraeus and Broadwell allegedly employed some deceptive tactics , used by teenagers and ... &lt;p&gt; Holidays are a time for family , but</t>
  </si>
  <si>
    <t>FBI discovered a series</t>
  </si>
  <si>
    <t>The affair that took down the nation 's spy chief was reportedly brought to light when the FBI discovered a series of intimate emails between the two , reports Yahoo !</t>
  </si>
  <si>
    <t>web_16_10</t>
  </si>
  <si>
    <t>able to influence anyone by itself . &lt;p&gt; Gay Veteran &lt;p&gt; part of the American exceptionalism lie is that god favors us &lt;p&gt; Maxx &lt;p&gt; No ; &lt;p&gt; Part of American exceptionalism is that : * Americans discovered flight * Americans invented manufacturing * Americans invented more things used everyday @ @ @ @ @ @ @ @ @ @ on the Judeo-Christian standard of ethics . No other religious world-view could have ever conceived of the Republic our Founders</t>
  </si>
  <si>
    <t>Americans discovered flight *</t>
  </si>
  <si>
    <t>* Americans discovered flight *</t>
  </si>
  <si>
    <t>['flight']</t>
  </si>
  <si>
    <t>web_16_11</t>
  </si>
  <si>
    <t>of 1929 . Their lobbying chipped away at the regulations until 1999 when they achieved repeal of the most important one , the Glass-Steagall Act . &lt;p&gt; Within a decade , the market crashed again . Investigators discovered banks had packaged bad loans into securities and pawned them off to unwitting investors . That 's one of the same practices uncovered by a Depression-era inquiry into the 1929 Crash . &lt;p&gt; " Goldman wrongly permitted a client that was betting</t>
  </si>
  <si>
    <t>Investigators discovered banks had</t>
  </si>
  <si>
    <t>Investigators discovered banks had packaged bad loans into securities and pawned them off to unwitting investors .</t>
  </si>
  <si>
    <t>web_16_12</t>
  </si>
  <si>
    <t>garage became a lot deeper , a lot less corny , and started to become rather menacing . The epicenter for this was a shop called Big Apple Records , where a DJ and producer named Hatcha discovered Skream and Benga , who started bringing in demo cassettes @ @ @ @ @ @ @ @ @ @ recording with Music 2000 on the Sony PlayStation to FruityLoops , from cassettes to vinyl dubplates . Soon , the sound of</t>
  </si>
  <si>
    <t>Hatcha discovered Skream and</t>
  </si>
  <si>
    <t>The epicenter for this was a shop called Big Apple Records , where a DJ and producer named Hatcha discovered Skream and Benga , who started bringing in demo cassettes</t>
  </si>
  <si>
    <t>web_17_0</t>
  </si>
  <si>
    <t>over his head so he could breathe . " It was extraordinarily uncomfortable , " he told Wired . " But they will kill me if they find me . " &lt;p&gt; On Sunday , a housekeeper discovered the body of McAfee 's neighbor , Gregory Viant Faull , 52 , in Faull 's home . Faull was lying faceup in a pool of blood with an apparent gunshot wound to the rear of his head , said Belize police</t>
  </si>
  <si>
    <t>housekeeper discovered the body</t>
  </si>
  <si>
    <t>On Sunday , a housekeeper discovered the body of McAfee 's neighbor , Gregory Viant Faull , 52 , in Faull 's home .</t>
  </si>
  <si>
    <t>web_17_1</t>
  </si>
  <si>
    <t>ones produced by today 's vaccines . Today 's vaccines cause B cells to make antibodies that clamp onto a broad region of the tip of the hemagglutinin protein . Recently , Dr. Wilson and his colleagues discovered a new antibody with a slender tendril . It can snake into a groove in the hemagglutinin tip . &lt;p&gt; The antibody is also impressively powerful , the scientists found . They infected mice with a lethal dose of the flu and</t>
  </si>
  <si>
    <t>colleagues discovered a new</t>
  </si>
  <si>
    <t>Recently , Dr. Wilson and his colleagues discovered a new antibody with a slender tendril .</t>
  </si>
  <si>
    <t>['antibody']</t>
  </si>
  <si>
    <t>web_17_2</t>
  </si>
  <si>
    <t>industry with their short-lived illegal download site , Napster , which Ek describes as " the Internet experience that changed me the most . " It was fast and free and limitless -- through the site Ek discovered his two favorite bands , the Beatles and Led Zeppelin -- and he became one of the 18-to-30-year-olds now considered a lost generation : Those who do n't believe you need to pay for music . &lt;p&gt; In building his iTunes juggernaut</t>
  </si>
  <si>
    <t>Ek discovered his two</t>
  </si>
  <si>
    <t>Ek discovered his two favorite bands , the Beatles and Led Zeppelin</t>
  </si>
  <si>
    <t>['bands']</t>
  </si>
  <si>
    <t>web_17_3</t>
  </si>
  <si>
    <t>of Congress that the government has to make " difficult choices " to address the mounting federal deficit . Toyota , meanwhile , has just suspended sales of its 2010 Lexus GX 460 S.U.V. after Consumer Reports discovered a risk of rollovers . But there 's some good news , too : the gross domestic product was up 5.6 percent in last year 's fourth quarter , and up 3 percent in the quarter just ending , and strong corporate-earnings</t>
  </si>
  <si>
    <t>Reports discovered a risk</t>
  </si>
  <si>
    <t>Toyota , meanwhile , has just suspended sales of its 2010 Lexus GX 460 S.U.V. after Consumer Reports discovered a risk of rollovers .</t>
  </si>
  <si>
    <t>['risk']</t>
  </si>
  <si>
    <t>web_17_4</t>
  </si>
  <si>
    <t>been killed and their bodies placed on the tracks . Some have said the boys innocently found the secret Mena drug trafficking activities and were killed to keep them silenced . Others have said that the boys discovered a local cocaine dealing operation and were killed by drug dealers . &lt;p&gt; eRumor THE FOLLOWING PERSONS HAD INFORMATION ON THE IVES/HENRY CASE @ @ @ @ @ @ @ @ @ @ the back of a truck , 7/88 . Keith</t>
  </si>
  <si>
    <t>boys discovered a local</t>
  </si>
  <si>
    <t>Others have said that the boys discovered a local cocaine dealing operation and were killed by drug dealers .</t>
  </si>
  <si>
    <t>web_17_5</t>
  </si>
  <si>
    <t>April 2011 aimed at improving the quality of a woman 's eggs as she ages using technology licensed from @ @ @ @ @ @ @ @ @ @ Reproductive Biology at Massachusetts General Hospital . Tilly discovered egg precursor cells in mice , which may provide a source of fresh cellular components that could be used to improve the quality of existing eggs . &lt;p&gt; OvaScience plans to launch a study on its lead product , Augment , by</t>
  </si>
  <si>
    <t>Tilly discovered egg precursor</t>
  </si>
  <si>
    <t>Tilly discovered egg precursor cells in mice , which may provide a source of fresh cellular components that could be used to improve the quality of existing eggs .</t>
  </si>
  <si>
    <t>['cells']</t>
  </si>
  <si>
    <t>web_17_6</t>
  </si>
  <si>
    <t>stretches and uplifts the area , which is riddled with faults . &lt;p&gt; Several years ago , Greek researchers found a fault running east to west beneath the oracle 's temple . De Boer and his colleagues discovered a second fault , @ @ @ @ @ @ @ @ @ @ do cross each other , and therefore interact with each other , below the site , " said De Boer . &lt;p&gt; Interactions of major faults make rock</t>
  </si>
  <si>
    <t>colleagues discovered a second</t>
  </si>
  <si>
    <t>De Boer and his colleagues discovered a second fault</t>
  </si>
  <si>
    <t>web_17_7</t>
  </si>
  <si>
    <t>pointed to the mailbox just a few feet away . " So , the mailman literally was right here , and he was right here collapsed on this step . " &lt;p&gt; The grown son of Porch discovered his father about an hour afterward and called 911 . Efforts to resuscitate Porch were unsuccessful . &lt;p&gt; Dale Porch was only 46 years old . While waiting for an autopsy report , family members wonder if his death @ @ @</t>
  </si>
  <si>
    <t>Porch discovered his father</t>
  </si>
  <si>
    <t>The grown son of Porch discovered his father about an hour afterward and called 911 .</t>
  </si>
  <si>
    <t>web_17_8</t>
  </si>
  <si>
    <t>in . As you remember , she won the Young Scientist award in January with the original Cayley-Purser project , which stated that the algorithm was secure . Afterwards , myself , Michael Purser , and Sarah discovered an attack against the presented algorithm that appears pretty definitive . However , for the European Young Scientists fair , the project submitted had to be the same as the project for which you won your national prize , with the exception</t>
  </si>
  <si>
    <t>Sarah discovered an attack</t>
  </si>
  <si>
    <t>Afterwards , myself , Michael Purser , and Sarah discovered an attack against the presented algorithm that appears pretty definitive .</t>
  </si>
  <si>
    <t>['attack']</t>
  </si>
  <si>
    <t>web_17_9</t>
  </si>
  <si>
    <t>@ @ @ @ @ @ @ before landing on a residential street , treating stunned residents there to its well-stocked bar for an after-storm bash ... When the bar hut came to a rest , residents discovered its tables and chairs were miraculously intact -- as was a wide variety of booze . By Wednesday , residents had set up an impromptu watering hole , writing " SANDY 'S BAR " in red marker across the gray facade .</t>
  </si>
  <si>
    <t>residents discovered its tables</t>
  </si>
  <si>
    <t>When the bar hut came to a rest , residents discovered its tables and chairs were miraculously intact</t>
  </si>
  <si>
    <t>web_17_10</t>
  </si>
  <si>
    <t>' vocabulary usage had grown by a remarkable 30% . &lt;p&gt; Obviously , you can do this sort of word-counting and plotting with pen and paper ; painstaking counting of word-occurrence in newspapers is how George Zipf discovered the Zipf curve . @ @ @ @ @ @ @ @ @ @ without computers that the impact of the lesson evaporates . &lt;p&gt; 3 ) Dialogue . Computers also let teachers and students have dialogues that are n't easily possible</t>
  </si>
  <si>
    <t>Zipf discovered the Zipf</t>
  </si>
  <si>
    <t>painstaking counting of word-occurrence in newspapers is how George Zipf discovered the Zipf curve .</t>
  </si>
  <si>
    <t>['curve']</t>
  </si>
  <si>
    <t>web_18_0</t>
  </si>
  <si>
    <t>suggests that people do not possess various degrees of one general intelligence but that each individual possesses a portfolio of various intelligences , some greater than others . Through an extensive examination of intelligence-based research , Gardner discovered certain intellectual attributes that appear to function independently of other intellectual attributes . It was from this research that he consequently formulated a theory of seven separate intelligences . &lt;p&gt; LINGUISTIC INTELLIGENCE &lt;p&gt; Linguistic intelligence is used to develop language skills .</t>
  </si>
  <si>
    <t>Gardner discovered certain intellectual</t>
  </si>
  <si>
    <t>Through an extensive examination of intelligence-based research , Gardner discovered certain intellectual attributes that appear to function independently of other intellectual attributes .</t>
  </si>
  <si>
    <t>['attributes']</t>
  </si>
  <si>
    <t>web_18_1</t>
  </si>
  <si>
    <t>The glass on these binoculars should also have been broken since it was directly exposed to the alien ship 's ultrasonic sound . See more &lt;h&gt; Quotes &lt;p&gt; first lines Title Card : In 2005 , scientists discovered a distant planet believed to have a climate nearly identical to Earth . Title Card : In @ @ @ @ @ @ @ @ @ @ powerful than any before it , and a program to contact the planet began .</t>
  </si>
  <si>
    <t>scientists discovered a distant</t>
  </si>
  <si>
    <t>In 2005 , scientists discovered a distant planet believed to have a climate nearly identical to Earth .</t>
  </si>
  <si>
    <t>web_18_2</t>
  </si>
  <si>
    <t>Ann Hensley , the children 's mother and grandmother respectively , were charged Monday after images of the kids , the other age 3 to 5 , fell into authorities ' hands . &lt;p&gt; Law enforcement officers discovered the pictures when relatives took the film to be developed at a store in Hyden , Ky. , Leslie County sheriff 's Deputy Adrian Cornett told the Lexington Herald-Leader . &lt;p&gt; The grandmother , Beth Ann Hensley , and other relatives went</t>
  </si>
  <si>
    <t>officers discovered the pictures</t>
  </si>
  <si>
    <t>p&gt; Law enforcement officers discovered the pictures when relatives took the film to be developed at a store in Hyden , Ky. , Leslie County sheriff 's Deputy Adrian Cornett told the Lexington Herald-Leader .</t>
  </si>
  <si>
    <t>web_18_3</t>
  </si>
  <si>
    <t>by ProPublica , more than 7,500 well test failures involved what federal water protection regulations describe as " fluid migration " @ @ @ @ @ @ @ @ @ @ , workers for Unit Petroleum Company discovered oil and gas waste in a roadside ditch in southern Louisiana . After tracing the fluid to a crack in the casing of a nearby injection well , operators tested the rest of the well . Only then did they find another</t>
  </si>
  <si>
    <t>Company discovered oil and</t>
  </si>
  <si>
    <t>by ProPublica , more than 7,500 well test failures involved what federal water protection regulations describe as " fluid migration " @ @ @ @ @ @ @ @ @ @ , workers for Unit Petroleum Company discovered oil and gas waste in a roadside ditch in southern Louisiana .</t>
  </si>
  <si>
    <t>web_18_4</t>
  </si>
  <si>
    <t>official said " early summer " -- a woman complained to the FBI about harassing emails that were later determined to have been written by Broadwell . In the course of investigating that complaint , the FBI discovered an affair between Broadwell and Petraeus . &lt;p&gt; Tuesday , November 6 , Election Day , at about 5 p.m. : the FBI notifies Director of National Intelligence James Clapper , who oversees the CIA and other intelligence agencies , about Petraeus</t>
  </si>
  <si>
    <t>FBI discovered an affair</t>
  </si>
  <si>
    <t>In the course of investigating that complaint , the FBI discovered an affair between Broadwell and Petraeus .</t>
  </si>
  <si>
    <t>web_18_5</t>
  </si>
  <si>
    <t>only to see a photo with my name under it . It was a photo of an 18 year old soldier here in Claiborne County who died in Korea in 1950 . &lt;p&gt; A gentleman in Knoxville discovered a Bronze Star Medal in @ @ @ @ @ @ @ @ @ @ I got lots of e-mails wanting to locate his family . His brother was located and the Medal was returned to the family just a few days</t>
  </si>
  <si>
    <t>Knoxville discovered a Bronze</t>
  </si>
  <si>
    <t>&gt; A gentleman in Knoxville discovered a Bronze Star Medal in</t>
  </si>
  <si>
    <t>['Medal']</t>
  </si>
  <si>
    <t>web_18_6</t>
  </si>
  <si>
    <t>and conduct another computer security sweep after the latest hacking episode . &lt;p&gt; The governor said she knows how South Carolina taxpayers feel because she was a victim of identity theft before . She and her husband discovered a maxed-out credit card under their names going to a different address . &lt;p&gt; " Trying to get that scrubbed off of our credit report took four or five years , " Haley said . " And in the process we had</t>
  </si>
  <si>
    <t>husband discovered a maxed-out</t>
  </si>
  <si>
    <t>She and her husband discovered a maxed-out credit card under their names going to a different address .</t>
  </si>
  <si>
    <t>['card']</t>
  </si>
  <si>
    <t>web_18_7</t>
  </si>
  <si>
    <t>) per year , and decades can sometimes pass without any rainfall whatsoever . &lt;p&gt; Environmental conditions are also very harsh on the slopes of two Atacama volcanoes , Volcn Socompa and Volcn Llullaillaco , where scientists discovered the new microbes . In addition to being extremely dry despite the occasional snowfall , the soil surface is exposed to intense ultraviolet radiation and it experiences huge daily swings in temperature that can range from freezing lows of -10 degrees Celsius</t>
  </si>
  <si>
    <t>scientists discovered the new</t>
  </si>
  <si>
    <t>&gt; Environmental conditions are also very harsh on the slopes of two Atacama volcanoes , Volcn Socompa and Volcn Llullaillaco , where scientists discovered the new microbes .</t>
  </si>
  <si>
    <t>web_18_8</t>
  </si>
  <si>
    <t>initially worked to stop the construction of @ @ @ @ @ @ @ @ @ @ To avoid detection of the tunnels , the Palestinians build them in civilian homes . In 2002 , the IDF discovered 33 tunnels and , through mid-October 2003 , another 36 were found . &lt;p&gt; The smugglers bring goods such as cigarettes , automobile parts , clothing , drugs , electronics , and foreign currency purchased or stolen in Egypt for resale in</t>
  </si>
  <si>
    <t>IDF discovered 33 tunnels</t>
  </si>
  <si>
    <t>In 2002 , the IDF discovered 33 tunnels and , through mid-October 2003 , another 36 were found .</t>
  </si>
  <si>
    <t>['tunnels']</t>
  </si>
  <si>
    <t>web_18_9</t>
  </si>
  <si>
    <t>be taken away from the scene and up to the police department . He was a little hesitant about doing that . Did n't want to leave his fiance here . &lt;p&gt; Inside the garage , Neal discovered a ghastly scene . Twenty-seven-year-old Avis Banks lay on the floor , sprawled in a thickening pool of crimson . At a glance , the detective could see that Avis Banks had been ambushed by @ @ @ @ @ @ @</t>
  </si>
  <si>
    <t>Neal discovered a ghastly</t>
  </si>
  <si>
    <t>Inside the garage , Neal discovered a ghastly scene .</t>
  </si>
  <si>
    <t>web_18_10</t>
  </si>
  <si>
    <t>put it past wordpress to have a hidden greed and lack of care for their non-paying customers . &lt;p&gt; I have @ @ @ @ @ @ @ @ @ @ years , and a while back discovered some information about wordpress that made me question their business practices and how much they care about their users . I have included links to these blog posts , written by a long-time wordpress user with vast experience in blogging , web</t>
  </si>
  <si>
    <t>back discovered some information</t>
  </si>
  <si>
    <t>@ years , and a while back discovered some information about wordpress that made me question their business practices</t>
  </si>
  <si>
    <t>web_18_11</t>
  </si>
  <si>
    <t>assassination , he was carrying a Department of Defense ID card that is routinely issued to U.S. intelligence agents abroad . The FBI later obliterated the card by " testing " it but writer Mary La Fontaine discovered a copy of it in l992 in a Dallas Police Department photo . Oswald had been a radar operator for the CIA 's U-2 spy plane while he was a Marine stationed at Atsugi Naval Air Station in Japan . The Atsugi</t>
  </si>
  <si>
    <t>Fontaine discovered a copy</t>
  </si>
  <si>
    <t>writer Mary La Fontaine discovered a copy of it in l992 in a Dallas Police Department photo .</t>
  </si>
  <si>
    <t>web_18_12</t>
  </si>
  <si>
    <t>@ @ @ @ When his plane landed , the French government without explanation ordered him to leave the country . Malcolm believed the State Department was responsible . After Malcolm 's death , journalist Eric Norden discovered the reason why France had barred Malcolm . Norden was told by a North African diplomat that " his country 's intelligence apparatus had been quietly informed by the French Department of Alien Documentation and Counter-Espionage that the CIA planned Malcolm 's</t>
  </si>
  <si>
    <t>Norden discovered the reason</t>
  </si>
  <si>
    <t>After Malcolm 's death , journalist Eric Norden discovered the reason why France had barred Malcolm .</t>
  </si>
  <si>
    <t>web_18_13</t>
  </si>
  <si>
    <t>suns output can affect the Earth 's climate , the recent warming can not be explained by changes in solar activity . &lt;h&gt; Have undersea volcanoes caused the Arctic sea ice decline ? &lt;p&gt; A recent study discovered active volcanoes on the floor of the Arctic Ocean , and some people have wondered if they are causing sea ice to melt . &lt;p&gt; While volcanic eruptions surely warmed the ocean in the immediate vicinity of the eruptions , the amount</t>
  </si>
  <si>
    <t>study discovered active volcanoes</t>
  </si>
  <si>
    <t>&gt; A recent study discovered active volcanoes on the floor of the Arctic Ocean , and some people have wondered if they are causing sea ice to melt .</t>
  </si>
  <si>
    <t>['volcanoes']</t>
  </si>
  <si>
    <t>web_18_14</t>
  </si>
  <si>
    <t>about the facts . &lt;p&gt; Canal de Panama is artificial as Canal de Suez . Continents come from a mix of tradition , territories and is just a division to categorized the world . &lt;p&gt; When Columbus discovered America he though it was Las Indias ( East Asia ) and for that reason native people is called Indios ( Indians ) . But someone realiased it was a completely new continent ( Americo Vespucio ) and in @ @ @</t>
  </si>
  <si>
    <t>Columbus discovered America he</t>
  </si>
  <si>
    <t>&gt; When Columbus discovered America he though it was Las Indias ( East Asia ) and for that reason native people is called Indios ( Indians ) .</t>
  </si>
  <si>
    <t>['America', 'he']</t>
  </si>
  <si>
    <t>web_18_15</t>
  </si>
  <si>
    <t>was discovered in the year 1930 till 2005 Pluto was classified as planet . But according to the new definition of the planet , Pluto does n't meet the criteria of Planet . There are other planet discovered which meets the new definition of the planet . &lt;p&gt; Posted By : I0rFashion &lt;h&gt; I do not think Pluto should remain a planet because our entire universe changes , and we need to adapt to change . &lt;p&gt; Pluto not being</t>
  </si>
  <si>
    <t>planet discovered which meets</t>
  </si>
  <si>
    <t>There are other planet discovered which meets the new definition of the planet .</t>
  </si>
  <si>
    <t>web_19_0</t>
  </si>
  <si>
    <t>rates of coverage that had been absurdly high did begin dropping . In 2009 , though , the trend changed . Why ? The Boca Raton-based National Council on Compensation Insurance and then-Chief Financial Officer Alex Sink discovered a loophole that was driving up costs to treat workers . &lt;p&gt; The loophole allows doctors who dispense repackaged drugs , which are converted into smaller doses from bulk quantities , to sell those drugs at prices marked up as much as</t>
  </si>
  <si>
    <t>Sink discovered a loophole</t>
  </si>
  <si>
    <t>The Boca Raton-based National Council on Compensation Insurance and then-Chief Financial Officer Alex Sink discovered a loophole that was driving up costs to treat workers .</t>
  </si>
  <si>
    <t>web_19_1</t>
  </si>
  <si>
    <t>subsiding well agrees . &lt;p&gt; 11:1-3 Here is the people 's sin ; they complained @ @ @ @ @ @ @ @ @ @ from the commandment to be provoking . The weakness of the law discovered sin , but could not destroy it ; checked , but could not conquer it . They complained . Those who are of a discontented spirit , will always find something to quarrel or fret about , though the circumstances of their</t>
  </si>
  <si>
    <t>law discovered sin ,</t>
  </si>
  <si>
    <t>The weakness of the law discovered sin , but could not destroy it ;</t>
  </si>
  <si>
    <t>['sin']</t>
  </si>
  <si>
    <t>web_19_2</t>
  </si>
  <si>
    <t>mapped out and conceived the infinity of detail and pattern that is contained in the mathematical object bearing his name . Therefore he must have discovered it . The question then is this . Before Dr Mandelbrot discovered the Mandelbrot set , where did it exist ? We may just as well equally ask , before the beautifully @ @ @ @ @ @ @ @ @ @ a computer programmed with the an algorithm calculating the Mandelbrot set ,</t>
  </si>
  <si>
    <t>Mandelbrot discovered the Mandelbrot</t>
  </si>
  <si>
    <t>Before Dr Mandelbrot discovered the Mandelbrot set , where did it exist ?</t>
  </si>
  <si>
    <t>web_19_3</t>
  </si>
  <si>
    <t>saw that the description that was entered from my CreateSpace book description field was unreadable because I used HTML . There was also lots of information missing . Since this metadata is critical to getting your book discovered you need to fix or enter your updates as soon as possible . &lt;p&gt; Bonus : Those are the main first steps for Amazon . Now its time to file your copyright . &lt;p&gt; Are there some immediate @ @@5057654 &lt;h&gt; Do</t>
  </si>
  <si>
    <t>book discovered you need</t>
  </si>
  <si>
    <t>Since this metadata is critical to getting your book discovered you need to fix or enter your updates as soon as possible .</t>
  </si>
  <si>
    <t>web_19_4</t>
  </si>
  <si>
    <t>appearance of their pages . In the scientific environments in which the Web was conceived , people are more concerned with the content of their documents than the presentation . As people from wider walks of life discovered the Web , the limitations of HTML became a source of continuing frustration and authors were forced to sidestep HTML 's stylistic limitations . While the intentions have been good -- to improve the presentation of Web pages -- the techniques for</t>
  </si>
  <si>
    <t>life discovered the Web</t>
  </si>
  <si>
    <t>As people from wider walks of life discovered the Web , the limitations of HTML became a source of continuing frustration and authors were forced to sidestep HTML 's stylistic limitations .</t>
  </si>
  <si>
    <t>['Web']</t>
  </si>
  <si>
    <t>web_19_5</t>
  </si>
  <si>
    <t>about 21 degrees Celsius , so it 's likely that a different , more-effective , salt would be required to keep water liquid under all the circumstances where we 've seen this activity . The Phoenix lander discovered perchlorate salts at a different location on Mars so they are a good candidate salt in this case too . &lt;p&gt; Added Byrne 's Georgia Tech colleague James Wray , " We do n't have a good way to estimate the salt</t>
  </si>
  <si>
    <t>lander discovered perchlorate salts</t>
  </si>
  <si>
    <t>The Phoenix lander discovered perchlorate salts at a different location on Mars so they are a good candidate salt in this case too .</t>
  </si>
  <si>
    <t>['salts']</t>
  </si>
  <si>
    <t>web_19_6</t>
  </si>
  <si>
    <t>, Yousef returned to Manila and successfully tested the digital watch timer he had invented , bombing a movie theater and a Philippine Airlines flight en route to Tokyo . The plot unraveled after the Philippine authorities discovered Yousef 's bomb-making operation in Manila ; but by that time , KSM was safely &lt;p&gt; Khalid Sheikh Mohammed , mastermind of the 9/11 plot , at the time of his capture in 2003 &lt;p&gt; back at his government job in @</t>
  </si>
  <si>
    <t>authorities discovered Yousef 's</t>
  </si>
  <si>
    <t>The plot unraveled after the Philippine authorities discovered Yousef 's bomb-making operation in Manila ;</t>
  </si>
  <si>
    <t>web_19_7</t>
  </si>
  <si>
    <t>died , and was rumored to have had access to these funds to wage jihad while in Sudan and Afghanistan and to secure his leadership position in al Qaeda . In early 2000 , the U.S. government discovered a different reality : roughly from 1970 through 1994 , Bin Ladin received about $1 million per year-a significant sum , to be sure , but not a $300 million fortune that could be used to fund jihad.112 Then , as part</t>
  </si>
  <si>
    <t>government discovered a different</t>
  </si>
  <si>
    <t>In early 2000 , the U.S. government discovered a different reality :</t>
  </si>
  <si>
    <t>['reality']</t>
  </si>
  <si>
    <t>web_19_8</t>
  </si>
  <si>
    <t>by ProPublica , more than 7,500 well test failures involved what federal water protection regulations describe as " fluid migration " and " significant leaks . " &lt;p&gt; In September 2009 , workers for Unit Petroleum Company discovered oil and gas waste in a roadside ditch in southern Louisiana . After tracing the fluid to a crack in the casing of a nearby injection well , operators tested the rest of the well . Only then did they find another</t>
  </si>
  <si>
    <t>In September 2009 , workers for Unit Petroleum Company discovered oil and gas waste in a roadside ditch in southern Louisiana .</t>
  </si>
  <si>
    <t>web_19_9</t>
  </si>
  <si>
    <t>to a half mile , they found 13 other injection or oil and gas wells . When they studied the land within a mile -- the radius required for review of many Class 1 wells -- officials discovered another 35 wells , many dating to the 1950s . &lt;p&gt; The Railroad Commission concluded that the Chico injection well had overflowed : The target @ @ @ @ @ @ @ @ @ @ into it . Trying to cram in</t>
  </si>
  <si>
    <t>officials discovered another 35</t>
  </si>
  <si>
    <t>officials discovered another 35 wells , many dating to the 1950s .</t>
  </si>
  <si>
    <t>['wells']</t>
  </si>
  <si>
    <t>web_19_10</t>
  </si>
  <si>
    <t>of like the Bible . It 's the bible of business . " &lt;p&gt; The book has become a fixture in the American military and is required reading for officers in the Marine Corps . Marine officers discovered Sun Tzu while stationed in China during the 1930s , according to Col. Michael Wyly in Quantico . &lt;p&gt; Wyly came across the book as a young first lieutenant in 1964 , assigned to teach counterguerrilla warfare to Americans fighting the growing</t>
  </si>
  <si>
    <t>officers discovered Sun Tzu</t>
  </si>
  <si>
    <t>Marine officers discovered Sun Tzu while stationed in China during the 1930s , according to Col. Michael Wyly in Quantico .</t>
  </si>
  <si>
    <t>['Tzu']</t>
  </si>
  <si>
    <t>web_20_0</t>
  </si>
  <si>
    <t>in their homes in the hours just before bedtime , when the nerves of parents and children are typically at their most frayed . After reviewing just a small percentage of the hours of tape , Holden discovered more than just data pertaining to what leads to raised voices . At least 40% of the parents recorded , as it turned out , also used corporal punishment on their children , and quite injudiciously , Holden says . &lt;p&gt; In</t>
  </si>
  <si>
    <t>Holden discovered more than</t>
  </si>
  <si>
    <t>After reviewing just a small percentage of the hours of tape , Holden discovered more than just data pertaining to what leads to raised voices .</t>
  </si>
  <si>
    <t>web_20_1</t>
  </si>
  <si>
    <t>by Venus and Minerva to be unfortunate in love , but successful in war . She was wooed by a neighbor , Don Felix , and gave him her love after much affected scorn . His father discovered their love and sent Felix to Court to prevent the match . Thither Felismena followed him disguised as a page . &lt;p&gt; On her first night in the city and before she has sought Felix out , she hears him passionately serenading</t>
  </si>
  <si>
    <t>father discovered their love</t>
  </si>
  <si>
    <t>His father discovered their love and sent Felix to Court to prevent the match .</t>
  </si>
  <si>
    <t>web_20_2</t>
  </si>
  <si>
    <t>be tough to watch , especially if the scoring is n't great or one player is winning by a large margin . &lt;p&gt; Moreover , times have moved on . Match play was great when the public discovered what happened in their newspapers the next day . And it remains great when you are there to watch it in person . Following a match and seeing up close players ' reactions to the inevitable ebbs and flows provides wonderful insight</t>
  </si>
  <si>
    <t>public discovered what happened</t>
  </si>
  <si>
    <t>Match play was great when the public discovered what happened in their newspapers the next day .</t>
  </si>
  <si>
    <t>web_20_3</t>
  </si>
  <si>
    <t>still ongoing , Broadwell appeared on their radar . They were investigating her specifically for unauthorized access to Petareus ' email , which undoubtedly would have contained top secret information . It was there that the FBI discovered emails between Petraeus and Broadwell that revealed their affair . Petraeus seems to have found out about the discovery from the FBI themselves , who were concerned that Petraeus was actually a victim . Though that turned out not @ @ @</t>
  </si>
  <si>
    <t>FBI discovered emails between</t>
  </si>
  <si>
    <t>It was there that the FBI discovered emails between Petraeus and Broadwell that revealed their affair .</t>
  </si>
  <si>
    <t>web_20_4</t>
  </si>
  <si>
    <t>may be subject to . &lt;p&gt; My company would insure you , but @@5088457 &lt;h&gt; &lt;h&gt; MORE ! &lt;h&gt; Gallery &lt;p&gt; SANTA FE , Texas -- A Las Vegas couple faces charges of animal cruelty after police discovered four abandoned dogs in the back of a moving truck , according to the Santa Fe Police Department . &lt;p&gt; Joseph Lyle Bakkedah , 36 , and Kristine Joan Fisher , 44 , are charged with cruelty to non-livestock animals ( transports</t>
  </si>
  <si>
    <t>police discovered four abandoned</t>
  </si>
  <si>
    <t>A Las Vegas couple faces charges of animal cruelty after police discovered four abandoned dogs in the back of a moving truck , according to the Santa Fe Police Department .</t>
  </si>
  <si>
    <t>web_20_5</t>
  </si>
  <si>
    <t>magic corner of the screen to display the Charms menu is difficult . Allen calls the Charms menu " elusive . " &lt;p&gt; Windows will suddenly switch itself between Windows 8 mode and Desktop mode . Allen discovered that 's because when you create a file , it is associated not just with its app ( Word or PowerPoint ) but also the Windows 8 or Desktop modes . &lt;p&gt; Windows does n't support folders on the @ @ @</t>
  </si>
  <si>
    <t>Allen discovered that 's</t>
  </si>
  <si>
    <t>Allen discovered that 's because when you create a file , it is associated not just with its app ( Word or PowerPoint ) but also the Windows 8 or Desktop modes .</t>
  </si>
  <si>
    <t>web_20_6</t>
  </si>
  <si>
    <t>you who cares : you care , because Nancy Sebring resigned for sending sexy emails at work , and pretty soon you will too . &lt;p&gt; Sebring was forced out of her position because school district staffers discovered a bunch of emails she 'd sent , from her work email , during work hours , to an adult man with whom she was engaged in a consenting sexual relationship . ( They were searching through Sebring 's mail over a</t>
  </si>
  <si>
    <t>staffers discovered a bunch</t>
  </si>
  <si>
    <t>Sebring was forced out of her position because school district staffers discovered a bunch of emails she 'd sent , from her work email , during work hours , to an adult man with whom she was engaged in a consenting sexual relationship .</t>
  </si>
  <si>
    <t>['bunch']</t>
  </si>
  <si>
    <t>web_20_7</t>
  </si>
  <si>
    <t>. The larger gap of open water between the ice and land also contributes to rougher wave conditions , making the bears ' swim from shore to sea ice more hazardous . &lt;p&gt; In 2004 , biologists discovered four drowned polar bears in the Beaufort Sea , and suspect the actual number of drowned bears may have been considerably greater . Never before observed , biologists attributed the drowning to a combination of retreating ice and rougher seas . &lt;h&gt;</t>
  </si>
  <si>
    <t>biologists discovered four drowned</t>
  </si>
  <si>
    <t>In 2004 , biologists discovered four drowned polar bears in the Beaufort Sea , and suspect the actual number of drowned bears may have been considerably greater .</t>
  </si>
  <si>
    <t>['bears']</t>
  </si>
  <si>
    <t>web_20_8</t>
  </si>
  <si>
    <t>Sarin plant intact . The Soviets later captured the near complete full-scale Sarin plant at Falkenhagen . It has been reported that production at Dyernfurth resumed in 1946 under Russian auspices . &lt;p&gt; Soman &lt;p&gt; Richard Kuhn discovered Soman ( 1,2,2-trimethylpropyl **25;8593;TOOLONG , GD ) in the spring of 1944 , while working for the German Army on the pharmacology of Tabun and Sarin . The documents detailing the discovery were buried in a mineshaft 10 miles east of Berlin</t>
  </si>
  <si>
    <t>Kuhn discovered Soman (</t>
  </si>
  <si>
    <t>Richard Kuhn discovered Soman ( 1,2,2-trimethylpropyl</t>
  </si>
  <si>
    <t>['Soman']</t>
  </si>
  <si>
    <t>web_21_0</t>
  </si>
  <si>
    <t>parts of the country to join the fight . &lt;p&gt; A bold play by Colonel Qaddafi to prove that he was firmly in control of Libya appeared to backfire as foreign journalists he invited to the capital discovered blocks of the city in open defiance . Witnesses described snipers and antiaircraft guns firing at unarmed civilians , and security forces were removing the dead and wounded from streets and hospitals , apparently in an effort to hide the mounting toll</t>
  </si>
  <si>
    <t>capital discovered blocks of</t>
  </si>
  <si>
    <t>&gt; A bold play by Colonel Qaddafi to prove that he was firmly in control of Libya appeared to backfire as foreign journalists he invited to the capital discovered blocks of the city in open defiance .</t>
  </si>
  <si>
    <t>web_21_1</t>
  </si>
  <si>
    <t>. Radioactive elements within the earth 's crust decay ; they generate heat as they do so . This additional source of heat was unknown , even unsuspected , when Kelvin was making his calculations . Becquerel discovered the existence of radioactivity in 1896 . In 1903 it was announced that radium is always hotter than its surroundings ; it steadily gives off heat ( Burchfield 1990 , p. 163 ) . By now Kelvin was in retirement but still</t>
  </si>
  <si>
    <t>Becquerel discovered the existence</t>
  </si>
  <si>
    <t>Becquerel discovered the existence of radioactivity in 1896 .</t>
  </si>
  <si>
    <t>web_21_2</t>
  </si>
  <si>
    <t>cancer , allowing cancer cells to escape normal growth controls . Similarly , by inactivating p53 , the E4-ORF3 protein enables adenovirus replication in infected human cells to go unchecked . &lt;p&gt; Two years ago , O'Shea discovered that E4-ORF3 clears the way for adenovirus to proliferate by deactivating genes that help the cell defend itself against the virus . " It literally creates zip files of p53 target @ @ @ @ @ @ @ @ @ @ read</t>
  </si>
  <si>
    <t>O'Shea discovered that E4-ORF3</t>
  </si>
  <si>
    <t>Two years ago , O'Shea discovered that E4-ORF3 clears the way for adenovirus to proliferate by deactivating genes that help the cell defend itself against the virus .</t>
  </si>
  <si>
    <t>web_21_3</t>
  </si>
  <si>
    <t>dip in our radiation dose , " Hassler said . &lt;p&gt; The findings mark the first time that cosmic rays have been measured on the surface of another planet , and come 100 years after Victor Hess discovered cosmic rays on Earth by using a hot-air balloon .... Read more &lt;p&gt; Just like the 3DS before it , Nintendo 's Wii U console will ship with limited functionality , falling short of what the company promised @ @ @ @</t>
  </si>
  <si>
    <t>The findings mark the first time that cosmic rays have been measured on the surface of another planet , and come 100 years after Victor Hess discovered cosmic rays on Earth by using a hot-air balloon ....</t>
  </si>
  <si>
    <t>web_21_4</t>
  </si>
  <si>
    <t>of @ @ @ @ @ @ @ @ @ @ World 's Renewable Energy Future . " Participation is open to UGA faculty , staff and students . Continue &lt;p&gt; In 1906 , when Alois Alzheimer discovered the neurodegenerative disease that would later be named for him , he saw amyloid-beta plaques and neurofibrillary tangles inside the brain . Several decades later , abnormal protein structures called Hirano bodies also were frequently observed in patients with neurodegenerative diseases .</t>
  </si>
  <si>
    <t>Alzheimer discovered the neurodegenerative</t>
  </si>
  <si>
    <t>In 1906 , when Alois Alzheimer discovered the neurodegenerative disease that would later be named for him , he saw amyloid-beta plaques and neurofibrillary tangles inside the brain .</t>
  </si>
  <si>
    <t>web_21_5</t>
  </si>
  <si>
    <t>someone then called to report a " person down " by the ditch in front of the American Society of Military History Museum in the 1900 block of Rosemead Boulevard , south of Rush Street . Deputies discovered the victim dead at the scene , and homicide detectives were called in . Initial investigation revealed that two cars were stopped next to one another when one person exited each car , Dolson said . The victim was shot mutliple times</t>
  </si>
  <si>
    <t>Deputies discovered the victim</t>
  </si>
  <si>
    <t>Deputies discovered the victim dead at the scene , and homicide detectives were called in .</t>
  </si>
  <si>
    <t>['victim']</t>
  </si>
  <si>
    <t>web_21_6</t>
  </si>
  <si>
    <t>@ @ @ fatal fire was first reported about 11:15 a.m. at a home in the 900 block of Holiday Drive , near Grand and Cameron avenues , West Covina police Lt. Jerry Pearman said . Firefighters discovered the body after extinguising the blaze , the lieutenant said . No description was available . The incident was @@5092461 &lt;h&gt; Clean Energy Does Fool Blog Network -- entries represent the personal opinions of our bloggers and are not formally edited .</t>
  </si>
  <si>
    <t>Firefighters discovered the body</t>
  </si>
  <si>
    <t>Firefighters discovered the body after extinguising the blaze , the lieutenant said .</t>
  </si>
  <si>
    <t>web_21_7</t>
  </si>
  <si>
    <t>during which the affair was occurring . The writer was advised to confront his wife privately and avoid doing anything that would call public attention to the matter . &lt;p&gt; Also , it appears that the FBI discovered the affair while investigating the possibility of Petraeus 's e-mail account being compromised . This apparently involved harassing e-mails to CIA staffers traced back @ @ @ @ @ @ @ @ @ @ who might have authored those e-mails . &lt;p&gt;</t>
  </si>
  <si>
    <t>Also , it appears that the FBI discovered the affair while investigating the possibility of Petraeus 's e-mail account being compromised .</t>
  </si>
  <si>
    <t>web_21_8</t>
  </si>
  <si>
    <t>Enter The Worship Circle . Profits from the sales of this album @@5101560 &lt;h&gt; Email &lt;h&gt; &lt;h&gt; MORE ! &lt;h&gt; Gallery &lt;p&gt; SANTA FE , Texas -- A Nevada couple faces charges of animal cruelty after police discovered four abandoned dogs in the back of a moving truck , according to Santa Fe Police Department press release . &lt;p&gt; Joseph Lyle Bakkedah , 36 , and Kristine Joan Fisher , 44 , both of Las Vegas , Nev. , are</t>
  </si>
  <si>
    <t>A Nevada couple faces charges of animal cruelty after police discovered four abandoned dogs in the back of a moving truck , according to Santa Fe Police Department press release .</t>
  </si>
  <si>
    <t>web_21_9</t>
  </si>
  <si>
    <t>During the arrest , police said Bakkedahl made reference to driving a @ @ @ @ @ @ @ @ @ @ few days prior , which he dropped off at a separate location . &lt;p&gt; Police discovered the moving truck at a business 2 miles from where Bakkedahl was arrested , the release said . They found the truck secured with a pad lock and heard an animal whimpering in the back of the vehicle . &lt;p&gt; Four small</t>
  </si>
  <si>
    <t>Police discovered the moving</t>
  </si>
  <si>
    <t>Police discovered the moving truck at a business 2 miles from where Bakkedahl was arrested , the release said .</t>
  </si>
  <si>
    <t>web_21_10</t>
  </si>
  <si>
    <t>starter raw foodist . A 30-minute bonus DVD features various food preparation techniques , finished presentations , and " raw food 101 " lifestyle tips and advice as well . &lt;h&gt; About the Author &lt;p&gt; Judita Wignall discovered the healing power of raw foods after health challenges made her reassess her diet and lifestyle . Her passion for great-tasting food , holistic health , and wellness brought her to Living Light Culinary Arts @ @ @ @ @ @ @</t>
  </si>
  <si>
    <t>Wignall discovered the healing</t>
  </si>
  <si>
    <t>About the Author &lt;p&gt; Judita Wignall discovered the healing power of raw foods after health challenges made her reassess her diet and lifestyle .</t>
  </si>
  <si>
    <t>web_21_11</t>
  </si>
  <si>
    <t>her car in his car seat and drove away , apparently forgetting he was there , not even noticing when the seat fell off the car and landed in an intersection , police said . &lt;p&gt; Neighbors discovered the baby on the roadway , still strapped to his safety seat , which was lying on its side . Luckily , the baby was unhurt . &lt;p&gt; The baby 's mother , 19-year-old Catalina Clouser , who allegedly had been smoking</t>
  </si>
  <si>
    <t>Neighbors discovered the baby</t>
  </si>
  <si>
    <t>Neighbors discovered the baby on the roadway , still strapped to his safety seat , which was lying on its side .</t>
  </si>
  <si>
    <t>web_22_0</t>
  </si>
  <si>
    <t>7,500 personnel hours in the case , with support from the FBI and other law enforcement agencies . &lt;p&gt; The most recent discovery in the case was made late last month , when volunteers searching for clues discovered a handcuff box and used condoms . The items were found about a mile from where the Morgan Hill teen was supposed to board the school bus the day she disappeared . The handcuff box was empty and the used condoms were</t>
  </si>
  <si>
    <t>clues discovered a handcuff</t>
  </si>
  <si>
    <t>The most recent discovery in the case was made late last month , when volunteers searching for clues discovered a handcuff box and used condoms .</t>
  </si>
  <si>
    <t>web_22_1</t>
  </si>
  <si>
    <t>669 children . Between March 13 and August 2 , 1939 , Nicholas Winton organized 8 transports to take children from Prague to new homes in Great Britain , and kept quiet about it until his wife discovered a scrapbook documenting his unique mission in 1988 . Winton was a successful 29-year-old stockbroker in London who " had an intuition " about the fate of the Jews when he visited Prague in 1939 . He quietly but decisively got down</t>
  </si>
  <si>
    <t>wife discovered a scrapbook</t>
  </si>
  <si>
    <t>Between March 13 and August 2 , 1939 , Nicholas Winton organized 8 transports to take children from Prague to new homes in Great Britain , and kept quiet about it until his wife discovered a scrapbook documenting his unique mission in 1988 .</t>
  </si>
  <si>
    <t>['scrapbook']</t>
  </si>
  <si>
    <t>web_22_2</t>
  </si>
  <si>
    <t>a rest from time to time . One can be buried in the lab 20 hours a day , and easily become lost in the self-created world where the little oddities begin to escape notice . Fleming discovered penicillin upon return from a long vacation , and his fresh mind may have contributed to the key observation he made on the effect of mold upon bacterial cultures . So it is critical to balance hard work with other activities ,</t>
  </si>
  <si>
    <t>Fleming discovered penicillin upon</t>
  </si>
  <si>
    <t>Fleming discovered penicillin upon return from a long vacation , and his fresh mind may have contributed to the key observation he made on the effect of mold upon bacterial cultures .</t>
  </si>
  <si>
    <t>web_22_3</t>
  </si>
  <si>
    <t>woman he married--Mabel Hubbard , one of his pupils--were deaf . &lt;p&gt; The Bell papers were donated to the Library of Congress by his heirs on June 2 , 1975 , the centenary of the day Bell discovered the principle that made the invention of the telephone possible . This extraordinarily rich collection totals about 130,000 items and documents in great @ @ @ @ @ @ @ @ @ @ @@5050165 &lt;h&gt; Dry Skin on the Back of the</t>
  </si>
  <si>
    <t>Bell discovered the principle</t>
  </si>
  <si>
    <t>The Bell papers were donated to the Library of Congress by his heirs on June 2 , 1975 , the centenary of the day Bell discovered the principle that made the invention of the telephone possible .</t>
  </si>
  <si>
    <t>['principle']</t>
  </si>
  <si>
    <t>web_22_4</t>
  </si>
  <si>
    <t>several veteran school officials and football coaches statewide in an effort to determine if any team in Hermon 's situation had been allowed to compete in postseason play in the past . &lt;p&gt; The closest relevant example discovered involved Bonny Eagle High School of Standish , a Class A school that joined the varsity ranks in the early 1990s , initially as a Western Maine Class C entry . The Scots did not qualify for postseason play in their first</t>
  </si>
  <si>
    <t>example discovered involved Bonny</t>
  </si>
  <si>
    <t>The closest relevant example discovered involved Bonny Eagle High School of Standish , a Class A school that joined the varsity ranks in the early 1990s , initially as a Western Maine Class C entry .</t>
  </si>
  <si>
    <t>['School']</t>
  </si>
  <si>
    <t>web_22_5</t>
  </si>
  <si>
    <t>spelled out by counting forward every 521st letter . The letters spell out the words " Yeshua Yakhol " which translates as " Jesus is able . " &lt;p&gt; Ten years ago Israeli scientists at Hebrew University discovered an incredible phenomenon of Hebrew Codes in the authorized Masoretic Text of the Old Testament . They asked their computer program to analyse every possible combination of letters within the Hebrew text of the Bible . They discovered that meaningful words such</t>
  </si>
  <si>
    <t>University discovered an incredible</t>
  </si>
  <si>
    <t>Ten years ago Israeli scientists at Hebrew University discovered an incredible phenomenon of Hebrew Codes in the authorized Masoretic Text of the Old Testament .</t>
  </si>
  <si>
    <t>web_22_6</t>
  </si>
  <si>
    <t>man ! As if a hat were any good at all if it did n't look right on one 's head ! &lt;p&gt; Upon investigation--though yielding to his taste she was still vigilant as to his interests--Virginia discovered a flaw in @ @ @ @ @ @ @ @ @ @ gown held volubly that it did not fait rien ; the man with the open purse said he could n't see that it figured much , but the small</t>
  </si>
  <si>
    <t>interests--Virginia discovered a flaw</t>
  </si>
  <si>
    <t>Virginia discovered a flaw in</t>
  </si>
  <si>
    <t>web_22_7</t>
  </si>
  <si>
    <t>1972 , the President 's " plumbers " broke into Democratic National Committee HQ on the sixth floor of the Watergate Hotel And Office Building , for reasons that have never been clear . A security guard discovered the burglary , leading to the arrest of henchmen hired by Nixon staffers , which , after a long investigation , led to the President . &amp;lt;em&amp;gt;&amp;lt;a href= " http : **26;4811;TOOLONG " target= " hplink " &amp;gt;CLICK HERE&amp;lt;/a&amp;gt; for more TruTV.</t>
  </si>
  <si>
    <t>guard discovered the burglary</t>
  </si>
  <si>
    <t>A security guard discovered the burglary , leading to the arrest of henchmen hired by Nixon staffers , which , after a long investigation , led to the President .</t>
  </si>
  <si>
    <t>['burglary']</t>
  </si>
  <si>
    <t>web_22_8</t>
  </si>
  <si>
    <t>led to Petraeus ' resignation by complaining to the FBI about anonymous emails @ @ @ @ @ @ @ @ @ @ to Paula Broadwell , Petraeus ' biographer . &lt;p&gt; During the investigation , agents discovered emails between Petraeus and Broadwell that were indicative of an extramarital affair between them , according to government and law enforcement officials . &lt;p&gt; Petraeus , who was appointed 14 months ago to head the Central Intelligence Agency , announced his resignation</t>
  </si>
  <si>
    <t>agents discovered emails between</t>
  </si>
  <si>
    <t>During the investigation , agents discovered emails between Petraeus and Broadwell that were indicative of an extramarital affair between them , according to government and law enforcement officials .</t>
  </si>
  <si>
    <t>web_22_9</t>
  </si>
  <si>
    <t>was in the moments right before he died . Following this , Harry was given access to all of Snape 's @ @ @ @ @ @ @ @ @ @ intentions to light . When Harry discovered the love Snape had for his mother and the constant danger he put himself in to ensure his safety , his opinion of him changed completely . &lt;p&gt; By adulthood , Harry had lost most , if not all , of his</t>
  </si>
  <si>
    <t>Harry discovered the love</t>
  </si>
  <si>
    <t>When Harry discovered the love Snape had for his mother and the constant danger he put himself in to ensure his safety , his opinion of him changed completely .</t>
  </si>
  <si>
    <t>web_23_0</t>
  </si>
  <si>
    <t>mindless green /political agenda than facts .. which shows the dumbing down the whole of a nation to knuckle dragging cavemen aka dark age in the making ! &lt;p&gt; Simple : Stop government borrowing . When governments discovered debt it was a dream solution , it enabled handouts , but there seemed to be no downside as taxes did not have to rise ( in the short term ) . There is no pleasure greater than spending other people 's</t>
  </si>
  <si>
    <t>governments discovered debt it</t>
  </si>
  <si>
    <t>When governments discovered debt it was a dream solution , it enabled handouts , but there seemed to be no downside as taxes did not have to rise ( in the short term ) .</t>
  </si>
  <si>
    <t>web_23_1</t>
  </si>
  <si>
    <t>my bf is not ) and threw a punch . my bf is a boxer and ended up breaking the guy 's hand and nose . he felt ashamed about being violent , but then the cops discovered the man had a long record for sexual assault . @ @ @ @ @ @ @ @ @ @ that , for the first time , i 'm with a guy who will help defend women against perverts . he 's</t>
  </si>
  <si>
    <t>cops discovered the man</t>
  </si>
  <si>
    <t>he felt ashamed about being violent , but then the cops discovered the man had a long record for sexual assault .</t>
  </si>
  <si>
    <t>web_23_2</t>
  </si>
  <si>
    <t>murder he was at his post on the bridge , which was confirmed by the bridge 's terminal logs , thus eliminating him as a suspect . After checking a datapad recovered from Antilles , the team discovered a dossier file further confirming Trel was indeed the Rebel spy and the murderer they sought . Upon checking Trel 's quarters , which was in complete disarray , the team also discovered a small flashing signal locator tuned to the same</t>
  </si>
  <si>
    <t>team discovered a dossier</t>
  </si>
  <si>
    <t>After checking a datapad recovered from Antilles , the team discovered a dossier file further confirming Trel was indeed the Rebel spy and the murderer they sought .</t>
  </si>
  <si>
    <t>web_23_3</t>
  </si>
  <si>
    <t>'s first assignment aboard the Executor had been to monitor @ @ @ @ @ @ @ @ @ @ throughout the galaxy in search of the Rebel base . By 3 ABY , a probe droid discovered the Rebel base in the remote Hoth system , and the time had come for Piett to step into the Executor ' s limelight . When Ozzel first took command of the Executor , many viewed him as Vader 's equal ,</t>
  </si>
  <si>
    <t>droid discovered the Rebel</t>
  </si>
  <si>
    <t>By 3 ABY , a probe droid discovered the Rebel base in the remote Hoth system , and the time had come for Piett to step into the Executor ' s limelight .</t>
  </si>
  <si>
    <t>['base']</t>
  </si>
  <si>
    <t>web_23_4</t>
  </si>
  <si>
    <t>it is the perceptual processes that undergo the greatest decline . Research has shown significant age-related decrement in general attention , selective attention , attention sharing and spatial judgment . &lt;p&gt; While Brown , Tickner and Simmonds discovered an effect of telephone use upon perceptual performance , the scope of that performance was limited to judging gaps in traffic . Certainly the criticality of this task to safe driving can not be questioned . However , other perceptual processes are</t>
  </si>
  <si>
    <t>Simmonds discovered an effect</t>
  </si>
  <si>
    <t>While Brown , Tickner and Simmonds discovered an effect of telephone use upon perceptual performance , the scope of that performance was limited to judging gaps in traffic .</t>
  </si>
  <si>
    <t>web_23_5</t>
  </si>
  <si>
    <t>marketing purpose for you . &lt;h&gt; NBA Hats &lt;h&gt; October 29 , 11:27am &lt;p&gt; &amp;lt;a href= " http : **28;6770;TOOLONG . ... Doudoune&amp;lt;/a&amp;gt; pattern manufacturer co-operation allow &amp;lt;a href= " http : **28;6800;TOOLONG . ... Pas Cher&amp;lt;/a&amp;gt; discovered the broader selection of bliss as well as planet , specifically for a few emphasize colour utilize , tend to be increasingly more young adults adore , help to make &amp;lt;a href= " http : **28;6830;TOOLONG . ... Outlet&amp;lt;/a&amp;gt; usually remain within</t>
  </si>
  <si>
    <t>Cher&amp;lt;/a&amp;gt; discovered the broader</t>
  </si>
  <si>
    <t>discovered the broader selection of bliss as well as planet , specifically for a few emphasize colour utilize , tend to be increasingly more young adults adore , help to make &amp;lt;a href= " http :</t>
  </si>
  <si>
    <t>web_23_6</t>
  </si>
  <si>
    <t>in Seattle also were affected . &lt;p&gt; The latest problems are reminiscent of delays in the mailing of toll infractions throughout 2011 after Electronic Transaction Consultants Corp . took over tolling operations statewide . &lt;p&gt; State officials discovered the latest problems as they were closing the books on the fiscal year that ended June 30 . Its accounting system noted @ @ @ @ @ @ @ @ @ @ . &lt;p&gt; " Other toll agencies do n't have this</t>
  </si>
  <si>
    <t>officials discovered the latest</t>
  </si>
  <si>
    <t>&gt; State officials discovered the latest problems as they were closing the books on the fiscal year that ended June 30 .</t>
  </si>
  <si>
    <t>web_23_7</t>
  </si>
  <si>
    <t>, Carlos Fuentes of Mexico . &lt;p&gt; MARIO VARGAS LLOSA : It was a fantastic experience to share it with so many writers . It was very interesting , not only because the rest of the world discovered Latin American literature , but because Latin Americans discovered that they had a literature of its own that was , until then , I would say , very isolated and concentrated in very , very small minorities . This has changed very</t>
  </si>
  <si>
    <t>world discovered Latin American</t>
  </si>
  <si>
    <t>It was very interesting , not only because the rest of the world discovered Latin American literature , but because Latin Americans discovered that they had a literature of its own that was , until then , I would say , very isolated and concentrated in very , very small minorities .</t>
  </si>
  <si>
    <t>web_24_0</t>
  </si>
  <si>
    <t>employ other believers in his village . This spawned a third business and the impact multiplied . &lt;p&gt; " Although Christians in Muslim lands have little or no platform from which to influence their communities , Karl discovered that being a successful businessman changed all that . Through relationships formed in his business dealings , Karl began to share Christ and to do good for his village in His name . The result was amazing . His contacts began to</t>
  </si>
  <si>
    <t>Karl discovered that being</t>
  </si>
  <si>
    <t>&gt; " Although Christians in Muslim lands have little or no platform from which to influence their communities , Karl discovered that being a successful businessman changed all that .</t>
  </si>
  <si>
    <t>web_24_1</t>
  </si>
  <si>
    <t>were sent to the residence to investigate shots fired . They arrived and found a man in a detached garage coming at them with his hands and mouth bound with duct tape . Inside the house police discovered the two dead men on the living room floor . **28;3916;TOOLONG &amp;#x92; ... hands were duct-taped behind him and there was duct tape over his mouth . He had been shot once in the back of the head . **28;3946;TOOLONG had been</t>
  </si>
  <si>
    <t>police discovered the two</t>
  </si>
  <si>
    <t>Inside the house police discovered the two dead men on the living room floor .</t>
  </si>
  <si>
    <t>web_24_2</t>
  </si>
  <si>
    <t>were sent to the residence to investigate shots fired . They arrived and found a man in a detached garage coming at them with his hands and mouth bound with duct tape . Inside the house police discovered the two dead men on the living room floor . &lt;p&gt; Hernandez ? s hands were duct-taped behind him and there was duct tape over his mouth . He had been shot once @ @ @ @ @ @ @ @ @</t>
  </si>
  <si>
    <t>web_24_3</t>
  </si>
  <si>
    <t>@ @ @ @ @ engineer and researcher for Katana Forensics ) , Morrissey ( CEO at Katana ) , etc . &lt;p&gt; If you read the links and FAQ in the article , Allan and Warden discovered it on their own -- WITHOUT USING THE PAST *SECRETIVE* RESEARCH OF THOSE IN THE COMPUTER FORENSICS INDUSTRY -- and announced it as a discovery widely because it was not known to the general public . &lt;p&gt; Others ( basically those involved</t>
  </si>
  <si>
    <t>Warden discovered it on</t>
  </si>
  <si>
    <t>&gt; If you read the links and FAQ in the article , Allan and Warden discovered it on their own</t>
  </si>
  <si>
    <t>web_24_4</t>
  </si>
  <si>
    <t>hit he 's ever taken in the pocket . " &lt;p&gt; Bad Dog Dept . &lt;p&gt; Georgia tailback Isaiah Crowell , last season 's SEC freshman of the year , was kicked off the team after police discovered a Luger handgun with an altered serial number under the driver 's seat during a traffic stop . &lt;p&gt; So when the Bulldogs say they wo n't have @@5047269 &lt;h&gt; Top 5 Reasons Obama is Not a True Liberal &lt;p&gt; As the</t>
  </si>
  <si>
    <t>police discovered a Luger</t>
  </si>
  <si>
    <t>&gt; Georgia tailback Isaiah Crowell , last season 's SEC freshman of the year , was kicked off the team after police discovered a Luger handgun with an altered serial number under the driver 's seat during a traffic stop .</t>
  </si>
  <si>
    <t>['handgun']</t>
  </si>
  <si>
    <t>web_24_5</t>
  </si>
  <si>
    <t>@ @ @ @ @ of a season-ending problem , complete thirdly about the group by using 73 tackle , couple of interceptions in addition to 10 excrete breakups around several online games . Perry in contrast discovered phase in all of the 13 online games to provide a arrange regarding at this moment left resident Ashton Lounge , hauling down one interception from Tulane at April 10 . &lt;p&gt; 2010 Outlook on life in addition to Conjecture : Finally</t>
  </si>
  <si>
    <t>contrast discovered phase in</t>
  </si>
  <si>
    <t>Perry in contrast discovered phase in all of the 13 online games to provide a arrange regarding at this moment left resident Ashton Lounge , hauling down one interception from Tulane at April 10 .</t>
  </si>
  <si>
    <t>web_24_6</t>
  </si>
  <si>
    <t>suits as a matter of course and not because they feared contamination . &lt;p&gt; In Arkansas , death is n't merely for the birds . On Dec. 30 , in an unrelated incident , a tugboat operator discovered a bevy of dead fish along the Arkansas River in Franklin County , around 125 miles northwest of Little Rock . Officials now estimate that around 100,000 drum fish have died along a 20-mile stretch of the river . Disease -- not</t>
  </si>
  <si>
    <t>operator discovered a bevy</t>
  </si>
  <si>
    <t>On Dec. 30 , in an unrelated incident , a tugboat operator discovered a bevy of dead fish along the Arkansas River in Franklin County , around 125 miles northwest of Little Rock .</t>
  </si>
  <si>
    <t>['bevy']</t>
  </si>
  <si>
    <t>web_24_7</t>
  </si>
  <si>
    <t>and conduct another computer security sweep after @ @ @ @ @ @ @ @ @ @ knows how South Carolina taxpayers feel because she was a victim of identity theft before . She and her husband discovered a maxed-out credit card under their names going to a different address . &lt;p&gt; " Trying to get that scrubbed off of our credit report took four or five years , " Haley said . " And in the process we had</t>
  </si>
  <si>
    <t>web_24_8</t>
  </si>
  <si>
    <t>initiative that would allow the state to nullify any federal laws it finds to be unconstitutional . &lt;p&gt; In Florida , the state GOP fired Strategic Allied Consulting on Tuesday after election workers in Palm Beach County discovered numerous registration forms that appeared to be filled out in the same handwriting , some including wrong addresses and birthdays . &lt;p&gt; On Friday , the Times reported that at least 10 Florida counties have detected fraud in the forms turned in</t>
  </si>
  <si>
    <t>County discovered numerous registration</t>
  </si>
  <si>
    <t>In Florida , the state GOP fired Strategic Allied Consulting on Tuesday after election workers in Palm Beach County discovered numerous registration forms that appeared to be filled out in the same handwriting , some including wrong addresses and birthdays .</t>
  </si>
  <si>
    <t>['forms']</t>
  </si>
  <si>
    <t>web_24_9</t>
  </si>
  <si>
    <t>, " Tom Lincoln , who is especially attacked by them , was actually covered with blood , and looked as if he had had a gouging fight with some rough Kentuckians . " &lt;p&gt; The group discovered the sparrow in a beautiful valley at Natashquan . Audubon wrote about the discovery of the sparrow in his Birds of America : &lt;p&gt; " But if the view of this favoured spot was pleasing to my eye , how much more</t>
  </si>
  <si>
    <t>group discovered the sparrow</t>
  </si>
  <si>
    <t>The group discovered the sparrow in a beautiful valley at Natashquan .</t>
  </si>
  <si>
    <t>['sparrow']</t>
  </si>
  <si>
    <t>web_24_10</t>
  </si>
  <si>
    <t>it to her for Christmas . The sweater had pockets on it so one side is to lay on and the side with the pockets she can use to put her treasures in . When my grandkids discovered that @ @ @ @ @ @ @ @ @ @ they more then willing give them away . They also love the quilts I make for them so I tell them to give me their favorite things and I will some</t>
  </si>
  <si>
    <t>grandkids discovered that @</t>
  </si>
  <si>
    <t>When my grandkids discovered that @ @ @ @ @ @ @ @ @ @</t>
  </si>
  <si>
    <t>web_24_11</t>
  </si>
  <si>
    <t>through diversified portrayals of queer bodies and queer sex in an ethical , safe and consensual environment . &lt;p&gt; Let us , for a moment , look beyond this event . On April 23 , our friend discovered the slur " fag " etched into his door . @ @ @ @ @ @ @ @ @ @ a lecture centered around pornography , the queer community reeled as news of yet another queer-phobic act of hate set in .</t>
  </si>
  <si>
    <t>friend discovered the slur</t>
  </si>
  <si>
    <t>On April 23 , our friend discovered the slur " fag " etched into his door .</t>
  </si>
  <si>
    <t>['fag']</t>
  </si>
  <si>
    <t>web_24_12</t>
  </si>
  <si>
    <t>When my good friend began teaching a yoga class at our gym , it took a while for people to start enrolling , for a few sessions I was the only student . @@5258770 &lt;h&gt; Has NASA discovered life on Mars ? If so , what are the implications ? &lt;p&gt; It seems NASA and the Curiosity rover have found something exciting and nerd-tastic on Mars , but the space agency 's scientists are holding back for now , despite</t>
  </si>
  <si>
    <t>NASA discovered life on</t>
  </si>
  <si>
    <t>Has NASA discovered life on Mars ?</t>
  </si>
  <si>
    <t>web_24_13</t>
  </si>
  <si>
    <t>the official announcement and the uproar to follow . It might do us arrogant humans good to learn that we have neighbors , even if they 're microscopic ones . &lt;h&gt; 26 Comments on " Has NASA discovered life on Mars ? If so , what are the implications ? " &lt;p&gt; The timing coincides with the belief held by many that December 2012 @ @ @ @ @ @ @ @ @ @ I would welcome the discovery of</t>
  </si>
  <si>
    <t>&lt;h&gt; 26 Comments on " Has NASA discovered life on Mars ?</t>
  </si>
  <si>
    <t>web_25_0</t>
  </si>
  <si>
    <t>. &lt;p&gt; Atacama Desert , Chile . The Atacama Desert is the driest desert on earth , hardly getting any rainfall in a year and about 10-15 days where clouds even appear . When a French explorer discovered a valley of stone and sand formations carved by the wind and water and looking similar to the surface of the moon , he named it la Valle de la Luna or Valley of the Moon . When you combine such a</t>
  </si>
  <si>
    <t>explorer discovered a valley</t>
  </si>
  <si>
    <t>When a French explorer discovered a valley of stone and sand formations carved by the wind and water and looking similar to the surface of the moon , he named it la Valle de la Luna or Valley of the Moon .</t>
  </si>
  <si>
    <t>['valley']</t>
  </si>
  <si>
    <t>web_25_1</t>
  </si>
  <si>
    <t>find that this is n't the case . Many retractions ( over 15 percent by one measure ) claim to be because of errors , but ultimately turn out to be because of fraud . The authors discovered this by checking the author list against reports prepared by the Office of Research Integrity , which polices research fraud . &lt;p&gt; This may be because the retractions come before investigations are complete , or because researchers get to write their own</t>
  </si>
  <si>
    <t>authors discovered this by</t>
  </si>
  <si>
    <t>The authors discovered this by checking the author list against reports prepared by the Office of Research Integrity , which polices research fraud .</t>
  </si>
  <si>
    <t>web_25_2</t>
  </si>
  <si>
    <t>web_25_3</t>
  </si>
  <si>
    <t>in the operation . " If you had wholesale destruction right away , then they generally can figure out what happened , and it does n't look like incompetence . " &lt;p&gt; Even after software security companies discovered Stuxnet loose on the Internet in 2010 , causing concern among U.S. officials , Obama secretly ordered the operation continued and authorized the use of several variations of the computer virus . &lt;p&gt; Several senior Iranian officials on Friday referred obliquely to</t>
  </si>
  <si>
    <t>companies discovered Stuxnet loose</t>
  </si>
  <si>
    <t>&gt; Even after software security companies discovered Stuxnet loose on the Internet in 2010 , causing concern among U.S. officials , Obama secretly ordered the operation continued and authorized the use of several variations of the computer virus .</t>
  </si>
  <si>
    <t>['Stuxnet']</t>
  </si>
  <si>
    <t>web_25_4</t>
  </si>
  <si>
    <t>to have found Biblical plagues Researchers studying global warming claim they have found proof of the biblical plagues which were first reported in the Bible and in the flick " The Ten Commandments " . &lt;p&gt; Climatologists discovered a dramatic shift in the climate in the area occurred towards the end of Rameses @ @ @ @ @ @ @ @ @ @ in Egyptian caves they have been able to rebuild a record of the weather patterns using traces</t>
  </si>
  <si>
    <t>Climatologists discovered a dramatic</t>
  </si>
  <si>
    <t>Climatologists discovered a dramatic shift in the climate in the area occurred towards the end of Rameses</t>
  </si>
  <si>
    <t>web_25_5</t>
  </si>
  <si>
    <t>&lt;p&gt; The researchers realized that building most machines , including nanomachines , begins with the shaping of metals . Exploring this fundamental of fabrication and hoping to find some sort of cue in nature , the researchers discovered that dandelion stems ( when cut into small strips ) were placed in water , they would bend and curl . &lt;p&gt; The different shapes were dependent on the amount of water absorption on the two sides of the strips . The</t>
  </si>
  <si>
    <t>researchers discovered that dandelion</t>
  </si>
  <si>
    <t>Exploring this fundamental of fabrication and hoping to find some sort of cue in nature , the researchers discovered that dandelion stems ( when cut into small strips ) were placed in water , they would bend and curl .</t>
  </si>
  <si>
    <t>web_25_6</t>
  </si>
  <si>
    <t>before she was free by animal campaigners last year . She was taken to a shelter for ' shell shocked ' hens where her new carers discovered she was actually a genius . &lt;p&gt; The stunned owner discovered the amazing ability after hearing a rumour that chickens could be trained to perform tricks . She thrust a card in front of @ @ @ @ @ @ @ @ @ @ her beak the correct number of times . Helen</t>
  </si>
  <si>
    <t>owner discovered the amazing</t>
  </si>
  <si>
    <t>&gt; The stunned owner discovered the amazing ability after hearing a rumour that chickens could be trained to perform tricks .</t>
  </si>
  <si>
    <t>web_25_7</t>
  </si>
  <si>
    <t>. One or two others have tried it but they do n't seem to get it . " JJ was rescued from her battery farm by British Hen Welfare Trust last summer after one of their officers discovered the bird was suffering from a broken pelvis . The stricken @ @ @ @ @ @ @ @ @ @ the clutch of hen when first rehomed at Helen 's shelter in Felmingham , Norfolk . The boffin bird had reached</t>
  </si>
  <si>
    <t>officers discovered the bird</t>
  </si>
  <si>
    <t>JJ was rescued from her battery farm by British Hen Welfare Trust last summer after one of their officers discovered the bird was suffering from a broken pelvis .</t>
  </si>
  <si>
    <t>web_25_8</t>
  </si>
  <si>
    <t>ruled on the Scott v. Sanford case , Irene Emerson married Dr. Chaffee , an abolitionist and US Senator who was completely unaware that his wife owned the most famous slave in the United States . Chaffee discovered his wife owned the Scott family shortly before the Court delivered @ @ @ @ @ @ @ @ @ @ arranged for ownership to be transferred from Irene to Taylor Blow ( son Peter Blow ) , who emancipated the family</t>
  </si>
  <si>
    <t>Chaffee discovered his wife</t>
  </si>
  <si>
    <t>Chaffee discovered his wife owned the Scott family shortly before the Court delivered @ @ @ @ @ @ @ @ @ @ arranged for ownership to be transferred from Irene to Taylor Blow ( son Peter Blow ) , who emancipated the family</t>
  </si>
  <si>
    <t>web_25_9</t>
  </si>
  <si>
    <t>. That means the most likely landing spot of any incoming asteroid is in the water -- not on a city or other @ @ @ @ @ @ @ @ @ @ La Sagra in Spain discovered 2012 DA14 in early 2012 . We know 2012 DA14 ? s orbit is similar to that of Earth . That is one reason the asteroid eluded astronomers until recently . You can be sure that many astronomers are carefully tracking 2012</t>
  </si>
  <si>
    <t>Spain discovered 2012 DA14</t>
  </si>
  <si>
    <t>La Sagra in Spain discovered 2012 DA14 in early 2012 .</t>
  </si>
  <si>
    <t>['DA14']</t>
  </si>
  <si>
    <t>web_25_10</t>
  </si>
  <si>
    <t>'s what scrolled onto the label of the mini ecosystem sitting on my kitchen windowsill . It is a fascinating botany lesson unfolding before our eyes . Two weeks ago , while carving pumpkins , my son discovered a seed that had grown into a green leafy sprout right inside his pumpkin ! I never realized that was possible . He quickly fetched some dirt from the yard , found a soda bottle in which to create a terrarium and</t>
  </si>
  <si>
    <t>son discovered a seed</t>
  </si>
  <si>
    <t>Two weeks ago , while carving pumpkins , my son discovered a seed that had grown into a green leafy sprout right inside his pumpkin !</t>
  </si>
  <si>
    <t>web_25_11</t>
  </si>
  <si>
    <t>, telling him she had acted rashly , but Sokka stopped her , and immediately made up for the previous night by kissing her back . 10 &lt;p&gt; Later , she and a group of Kyoshi Warriors discovered an injured Appa , who was attempting to reunite with Aang after being kidnapped . After calming the jittery sky bison , she and the other Warriors tended to Appa and cleaned him up . She prepared to return him to Aang</t>
  </si>
  <si>
    <t>Warriors discovered an injured</t>
  </si>
  <si>
    <t>Later , she and a group of Kyoshi Warriors discovered an injured Appa , who was attempting to reunite with Aang after being kidnapped .</t>
  </si>
  <si>
    <t>['Appa']</t>
  </si>
  <si>
    <t>web_25_12</t>
  </si>
  <si>
    <t>the details of the battle are not shown , she was eventually defeated , captured and sent to the Fire Nation as a prisoner , along with the rest of the Kyoshi Warriors. 11 After the guards discovered Suki 's identity as the leader she was sent to the Fire Nation 's highest security prison , the Boiling Rock . 4 After the defeat of the Kyoshi Warriors , Azula , Mai , and Ty Lee disguised themselves with their</t>
  </si>
  <si>
    <t>guards discovered Suki 's</t>
  </si>
  <si>
    <t>After the guards discovered Suki 's identity as the leader she was sent to the Fire Nation 's highest security prison , the Boiling Rock .</t>
  </si>
  <si>
    <t>web_25_13</t>
  </si>
  <si>
    <t>as is possible . " &lt;p&gt; The deterrence that nuclear forensics could provide is not as different from Cold War doctrine as @ @ @ @ @ @ @ @ @ @ 1962 , the United States discovered the Soviet Union attempting to sneak nuclear-tipped missiles into Cuba . American strategists worried that Nikita Khrushchev might transfer control of the nuclear arsenal in Cuba to a young , hotheaded revolutionary leader named Fidel Castro . After careful deliberation , President</t>
  </si>
  <si>
    <t>States discovered the Soviet</t>
  </si>
  <si>
    <t>The deterrence that nuclear forensics could provide is not as different from Cold War doctrine as @ @ @ @ @ @ @ @ @ @ 1962 , the United States discovered the Soviet Union attempting to sneak nuclear-tipped missiles into Cuba .</t>
  </si>
  <si>
    <t>web_25_14</t>
  </si>
  <si>
    <t>gave Canady $400 for the box and what was supposed to be a computer inside , but never checked the merchandise before handing over the money , police said . &lt;p&gt; When she got home , Bunker discovered the computer was simply a piece of glass with a black frame around it partly wrapped in plastic , police said . &lt;p&gt; Police caught up with Canady later that afternoon after they saw him riding in the passenger seat of a</t>
  </si>
  <si>
    <t>Bunker discovered the computer</t>
  </si>
  <si>
    <t>&gt; When she got home , Bunker discovered the computer was simply a piece of glass with a black frame around it partly wrapped in plastic , police said .</t>
  </si>
  <si>
    <t>web_25_15</t>
  </si>
  <si>
    <t>gave Canady $400 for the box and what was supposed to be a computer inside , but never checked the merchandise before handing over the money , police said . &amp;lt;/p&amp;gt;&amp;lt;p&amp;gt; When she got home , Bunker discovered the computer was simply a piece of glass with a black frame around it partly wrapped in plastic , police said . &amp;lt;/p&amp;gt;&amp;lt;p&amp;gt; Police caught up with Canady later that afternoon after they saw him riding in the passenger seat of a</t>
  </si>
  <si>
    <t>When she got home , Bunker discovered the computer was simply a piece of glass with a black frame around it partly wrapped in plastic , police said .</t>
  </si>
  <si>
    <t>web_26_0</t>
  </si>
  <si>
    <t>us joined in . We pointed to the hillside where we could all see this message , written in enormous rock letters : HAPPY B-DAY MAGAN ! Yes , her name was spelled wrong and when Sonam discovered this he wilted from sheer embarrassment . The stone typo did n't bother Megan at all . " Best birthday ever , " she said . Jon Miller Total Running Time : 39:35 We are less than 11 weeks away from heading</t>
  </si>
  <si>
    <t>Sonam discovered this he</t>
  </si>
  <si>
    <t>Yes , her name was spelled wrong and when Sonam discovered this he wilted from sheer embarrassment .</t>
  </si>
  <si>
    <t>web_26_1</t>
  </si>
  <si>
    <t>second Stargate ( " Touchstone " ) that Carter finds a new solution . A directed energy surge may cause the wormhole to jump to a new location , just as it did when O'Neill and Carter discovered the second Stargate @ @ @ @ @ @ @ @ @ @ and Teal'c rush back to the S.G.C. , where only a few minutes have passed for O'Neill and Cromwell . The self-destruct is aborted . Instead , the two</t>
  </si>
  <si>
    <t>Carter discovered the second</t>
  </si>
  <si>
    <t>A directed energy surge may cause the wormhole to jump to a new location , just as it did when O'Neill and Carter discovered the second Stargate @ @ @ @ @ @ @ @ @ @ and</t>
  </si>
  <si>
    <t>web_26_2</t>
  </si>
  <si>
    <t>her mother squeal , and 10 seconds later heard the sound of glass breaking , the affidavit said . She told police she thought @ @ @ @ @ @ @ @ @ @ , the daughter discovered her mother lying unconscious on the ground , near a computer , and called 911. &lt;h&gt; bg commented : &lt;h&gt; donh commented : &lt;p&gt; If in Iraq , Kassim would BOAST of his proud honor for Allah in killing his wife ,</t>
  </si>
  <si>
    <t>daughter discovered her mother</t>
  </si>
  <si>
    <t>, the daughter discovered her mother lying unconscious on the ground , near a computer , and called 911.</t>
  </si>
  <si>
    <t>web_26_3</t>
  </si>
  <si>
    <t>search of instant wealth . &lt;p&gt; The first printed notice of the discovery was in the March 15 issue of " The Californian " in San Francisco . Shortly after Marshall 's discovery , General John Bidwell discovered gold in the Feather River and Major Pearson B. Reading found gold in the Trinity River . The Gold Rush was soon in full sway . &lt;p&gt; In 1849 , quartz mining began at the Mariposa mine in Mariposa County . Gold</t>
  </si>
  <si>
    <t>Bidwell discovered gold in</t>
  </si>
  <si>
    <t>Shortly after Marshall 's discovery , General John Bidwell discovered gold in the Feather River and Major Pearson B. Reading found gold in the Trinity River .</t>
  </si>
  <si>
    <t>web_26_4</t>
  </si>
  <si>
    <t>car out there that 's relatively in the ballpark . Other than just starting in the back , I do n't @ @ @ @ @ @ @ @ @ @ " &lt;p&gt; Johnson said his team discovered an issue before practice Saturday and decided to change the engine . &lt;p&gt; " We probably could have run some of this practice , but I think we had to change the engine regardless , " he said . " We did</t>
  </si>
  <si>
    <t>team discovered an issue</t>
  </si>
  <si>
    <t>Johnson said his team discovered an issue before practice Saturday and decided to change the engine .</t>
  </si>
  <si>
    <t>web_26_5</t>
  </si>
  <si>
    <t>had told the teenage neighbor his wife , who sometimes wore a veil and traditional robes , did n't speak English . After Shahzad moved out last year , two months before his wife , the teenager discovered his wife did in fact speak English . &lt;p&gt; Another neighbor told the Wall Street Journal that Shahzad often @ @ @ @ @ @ @ @ @ @ told the neighbor he did n't like sunlight . &lt;p&gt; They walked away</t>
  </si>
  <si>
    <t>teenager discovered his wife</t>
  </si>
  <si>
    <t>After Shahzad moved out last year , two months before his wife , the teenager discovered his wife did in fact speak English .</t>
  </si>
  <si>
    <t>['wife']</t>
  </si>
  <si>
    <t>web_26_6</t>
  </si>
  <si>
    <t>assumptions are , apparently , all incapable of proof , though the multiplicative axiom , at least , appears highly self-evident . ( pp. 258-9 ) &lt;p&gt; According to Grattan-Guinness ( 2000 , p. 341 ) Russell discovered the multiplicative axiom in 1904 " slightly before the conception and writing of Zermelo 's paper , so reversing the priority over finding Russell 's paradox . " See RUSSELL 'S PARADOX . &lt;p&gt; The axiom of choice was first used @</t>
  </si>
  <si>
    <t>Russell discovered the multiplicative</t>
  </si>
  <si>
    <t>According to Grattan-Guinness ( 2000 , p. 341 ) Russell discovered the multiplicative axiom in 1904 " slightly before the conception and writing of Zermelo 's paper , so reversing the priority over finding Russell 's paradox .</t>
  </si>
  <si>
    <t>['axiom']</t>
  </si>
  <si>
    <t>web_26_7</t>
  </si>
  <si>
    <t>wealth and importance . Located in the northeastern part of the Arabian Peninsula , the city attained mythical status in the ancient world , but its exact location was unknown until recently . In 1998 , archaeologists discovered the first century BC tomb of a young royal girl outside the city of Thaj . Rich with gold , pearls and precious stones , including a Hellenistic gold funerary mask , the find led scholars to propose that Thaj may be</t>
  </si>
  <si>
    <t>In 1998 , archaeologists discovered the first century BC tomb of a young royal girl outside the city of Thaj .</t>
  </si>
  <si>
    <t>web_26_8</t>
  </si>
  <si>
    <t>. " &lt;p&gt; The family moved around frequently since Hamm 's father , Bill , was a fighter pilot with the U.S. Air Force . Her mother , Stephanie , was a former ballerina . &lt;p&gt; Hamm discovered soccer as a toddler , when the family moved to Italy , a country enamored with the sport . &lt;p&gt; " Mia was in a park in Italy playing , and the next thing they knew , she went darting across the</t>
  </si>
  <si>
    <t>Hamm discovered soccer as</t>
  </si>
  <si>
    <t>Hamm discovered soccer as a toddler , when the family moved to Italy , a country enamored with the sport .</t>
  </si>
  <si>
    <t>['soccer']</t>
  </si>
  <si>
    <t>web_26_9</t>
  </si>
  <si>
    <t>: it ca n't be changed , and users have no control over its access . The UDID has offered pretty much everything an advertiser could want for distinguishing unique users . &lt;p&gt; So when app developers discovered this small change to the documentation , all hell broke loose . Apple , of course , provided no more information than these four words , which left developers , advertisers , and publishers to speculate wildly about what it meant and</t>
  </si>
  <si>
    <t>developers discovered this small</t>
  </si>
  <si>
    <t>So when app developers discovered this small change to the documentation , all hell broke loose .</t>
  </si>
  <si>
    <t>['change']</t>
  </si>
  <si>
    <t>web_27_0</t>
  </si>
  <si>
    <t>( internal scaffolding ) of cells is rich in so-called intermediate filaments , which also are two-stranded ? -helical coiled coils . Many proteins that span biological membranes also contain ? helices . &lt;p&gt; Pauling and Corey discovered another periodic structural motif , which they named the ? pleated sheet ( ? because it was the second structure that they elucidated , the ? helix having been the first ) . The ? pleated sheet ( or , more simply</t>
  </si>
  <si>
    <t>Corey discovered another periodic</t>
  </si>
  <si>
    <t>Pauling and Corey discovered another periodic structural motif , which they named the ? pleated sheet ( ?</t>
  </si>
  <si>
    <t>['motif']</t>
  </si>
  <si>
    <t>web_27_1</t>
  </si>
  <si>
    <t>fury on the building . This was not really a problem , though , because the house was a haunted house , in an amusement park . If anything , it helped business . When the Indians discovered this they were very irritated and really bummed out " ( 113 ) . " Next I decided to become a ' Vegan ' ( no animals or animal products ) . @ @ @ @ @ @ @ @ @ @</t>
  </si>
  <si>
    <t>Indians discovered this they</t>
  </si>
  <si>
    <t>When the Indians discovered this they were very irritated and really bummed out " ( 113 ) .</t>
  </si>
  <si>
    <t>web_27_2</t>
  </si>
  <si>
    <t>them the " worst sort of Muggles imaginable . " 23 She also served more than once to bring Dumbledore back on track when he became distracted from the matter currently at hand . 19 &lt;p&gt; Dumbledore discovered Minerva in tears in her classroom late one evening , after she found out about the marriage of a young love to another woman . She confessed the whole story to him , and Albus Dumbledore offered both comfort and wisdom ;</t>
  </si>
  <si>
    <t>Dumbledore discovered Minerva in</t>
  </si>
  <si>
    <t>Dumbledore discovered Minerva in tears in her classroom late one evening , after she found out about the marriage of a young love to another woman .</t>
  </si>
  <si>
    <t>['Minerva']</t>
  </si>
  <si>
    <t>web_27_3</t>
  </si>
  <si>
    <t>bit more " Aryan " himself . &lt;p&gt; And then there is his guilty plea for mail fraud and income tax evasion , and the relatively short prison sentence he served . After authorities investigating Louisiana politicians discovered a link to Duke , a full-fledged federal inquiry began . Once again , it involved a mailing list . This time he allegedly sold the names of his contributors to Gov . Mike Foster for $150,000 . In 1999 , Duke</t>
  </si>
  <si>
    <t>politicians discovered a link</t>
  </si>
  <si>
    <t>After authorities investigating Louisiana politicians discovered a link to Duke , a full-fledged federal inquiry began .</t>
  </si>
  <si>
    <t>web_27_4</t>
  </si>
  <si>
    <t>youth clubs across America in 500 counties in all 50 states and 2 U.S. territories , all of which engage in community mapping projects that solve a range of problems . &lt;p&gt; In the mid-1970s , Tate discovered the power of the new GIS technology when he came across information from a federal government project that involved mapping population statistics to highlight growth trends . " I saw the technology as a new powerful way to visualize text , tables</t>
  </si>
  <si>
    <t>Tate discovered the power</t>
  </si>
  <si>
    <t>In the mid-1970s , Tate discovered the power of the new GIS technology when he came across information from a federal government project that involved mapping population statistics to highlight growth trends .</t>
  </si>
  <si>
    <t>web_27_5</t>
  </si>
  <si>
    <t>States . It was the largest swearing-in ceremony . 1986 - An Iranian surface-to-surface missile hit a residential area in the Iraqi capital of Baghdad , wounding 20 civilians . 1986 - Attorney Generel Meese 's office discovered a memo in Colonel Oliver North 's office that included an amount of money to be sent to the Contras from the profits of weapons sales to Iran . 1990 @ @ @ @ @ @ @ @ @ @ Barbara ,</t>
  </si>
  <si>
    <t>office discovered a memo</t>
  </si>
  <si>
    <t>1986 - Attorney Generel Meese 's office discovered a memo in Colonel Oliver North 's office that included an amount of money to be sent to the Contras from the profits of weapons sales to Iran .</t>
  </si>
  <si>
    <t>['memo']</t>
  </si>
  <si>
    <t>web_27_6</t>
  </si>
  <si>
    <t>underpinnings of how human pluripotent stem cells make decisions . Pluripotency is the ability of stem cells to turn into any one of the 226 cell types that make up the human body . &lt;p&gt; The researchers discovered the fate -- or destination -- of human pluripotent stem cells is encoded by how their DNA is arranged , and this can be detected by specific proteins on the surface of the stem cells . &lt;p&gt; " It 's like going</t>
  </si>
  <si>
    <t>researchers discovered the fate</t>
  </si>
  <si>
    <t>The researchers discovered the fate --</t>
  </si>
  <si>
    <t>['fate']</t>
  </si>
  <si>
    <t>web_27_7</t>
  </si>
  <si>
    <t>charming yet repulsive land , Canada , the bitch , and that whole , **26;1326;TOOLONG area which has little to do with anything . &lt;p&gt; Its main imports are Freedom and Democracy . Ever since Thomas Jefferson discovered Freedom and Democracy in America in 1776 , the United States have regularly produced abundant surpluses of these goods . This is fortunate for ROW , which has no natural sources of Freedom and Democracy at all , so is dependent on</t>
  </si>
  <si>
    <t>Jefferson discovered Freedom and</t>
  </si>
  <si>
    <t>Ever since Thomas Jefferson discovered Freedom and Democracy in America in 1776 , the United States have regularly produced abundant surpluses of these goods .</t>
  </si>
  <si>
    <t>['Freedom']</t>
  </si>
  <si>
    <t>web_27_8</t>
  </si>
  <si>
    <t>cow - and 2 + 2 cows is 4 cows only if we agree to what one cow can be . &lt;p&gt; In response to g ( a while back , concerning entropy ) : If physicists discovered such a technique , omniscience of a sort ( by arbitrarily altering and measuring the amount of information in a given region ) would be possible , as would a form of omnipotence ( we could arrange any concievable configuration @ @</t>
  </si>
  <si>
    <t>physicists discovered such a</t>
  </si>
  <si>
    <t>If physicists discovered such a technique , omniscience of a sort ( by arbitrarily altering and measuring the amount of information in a given region ) would be possible , as would a form of omnipotence ( we could arrange any concievable configuration @ @</t>
  </si>
  <si>
    <t>web_27_9</t>
  </si>
  <si>
    <t>of thousands of Jews murdered in the Holocaust , they stated that this was discovered by the Holocaust survivor community . This was historically inaccurate . The controversy started two years earlier when the Jewish genealogical community discovered the @ @ @ @ @ @ @ @ @ @ 1994 when the Church said they were going to do nothing about it . &lt;h&gt; Jews Understanding Of Our Relationship With God &lt;p&gt; Commentary By Adam L. a Jewish blogger &lt;p&gt;</t>
  </si>
  <si>
    <t>community discovered the @</t>
  </si>
  <si>
    <t>The controversy started two years earlier when the Jewish genealogical community discovered the @ @ @ @ @ @ @ @ @ @ 1994</t>
  </si>
  <si>
    <t>['1994']</t>
  </si>
  <si>
    <t>web_27_10</t>
  </si>
  <si>
    <t>of the equation : splitting water into its constituent hydrogen and oxygen molecules . This can be done well , but it remains difficult to actually separate the molecules . But Nocera and postdoctoral fellow Matthew Kanan discovered it could be accomplished by simply adding the metals cobalt and phosphate to water and running a current through it . In contrast to @ @ @ @ @ @ @ @ @ @ and $.05 an ounce , respectively . &lt;p&gt;</t>
  </si>
  <si>
    <t>Kanan discovered it could</t>
  </si>
  <si>
    <t>But Nocera and postdoctoral fellow Matthew Kanan discovered it could be accomplished by simply adding the metals cobalt and phosphate to water and running a current through it .</t>
  </si>
  <si>
    <t>web_28_0</t>
  </si>
  <si>
    <t>in Taiwan also reported feeling a sense of fullness in the right ear , but had no hearing impairment , ringing in his ears or discharge . Upon looking into the man 's ear canal , doctors discovered mites and mite eggs , belonging to a species identified as the house-dust mite Dermatophagoides pteronyssinus , according to a report of the man 's case published Thursday ( Oct. 4 ) in the New England Journal of Medicine . &lt;p&gt; Having</t>
  </si>
  <si>
    <t>doctors discovered mites and</t>
  </si>
  <si>
    <t>Upon looking into the man 's ear canal , doctors discovered mites and mite eggs , belonging to a species identified as the house-dust mite Dermatophagoides pteronyssinus , according to a report of the man 's case published Thursday ( Oct. 4 ) in the New England Journal of Medicine .</t>
  </si>
  <si>
    <t>['mites']</t>
  </si>
  <si>
    <t>web_28_1</t>
  </si>
  <si>
    <t>vital to health because they acted as catalysts to mineral absorption and protein utilization . Without them , we can not absorb minerals , no matter how abundant they may be in our food . Dr. Price discovered an additional fat-soluble nutrient , which he labeled Activator X , that is present in fish livers and shellfish , and organ meats and butter from cows eating rapidly growing green grass in the Spring and Fall . All primitive groups had</t>
  </si>
  <si>
    <t>Price discovered an additional</t>
  </si>
  <si>
    <t>Dr. Price discovered an additional fat-soluble nutrient , which he labeled Activator X , that is present in fish livers and shellfish , and organ meats and butter from cows eating rapidly growing green grass in the Spring and Fall .</t>
  </si>
  <si>
    <t>['nutrient']</t>
  </si>
  <si>
    <t>web_28_2</t>
  </si>
  <si>
    <t>e ? He 's older'n you , now I think on it .... he come back , see . " &lt;p&gt; Using his middle name , Marvolo , which was taken from his maternal grandfather , Riddle discovered his mother 's heritage and the Gaunt 's bloodline connection with Salazar Slytherin . In the summer of 1943 , Tom went to Little Hangleton to learn about his mother 's family . While there , he met his uncle Morfin Gaunt</t>
  </si>
  <si>
    <t>Riddle discovered his mother</t>
  </si>
  <si>
    <t>Using his middle name , Marvolo , which was taken from his maternal grandfather , Riddle discovered his mother 's heritage and the Gaunt 's bloodline connection with Salazar Slytherin .</t>
  </si>
  <si>
    <t>['heritage']</t>
  </si>
  <si>
    <t>web_28_3</t>
  </si>
  <si>
    <t>Criminal Court . She allegedly poured boiling water over the victim and beat her up with an electrical wire . &lt;p&gt; The incident was reported at the police station by the woman 's son . The cops discovered the body ridden with injuries and burn marks and emitted a foul smell . Forensic reports confirmed the death was a result of multiple injuries sustained by the victim which was at least 10 days old . &lt;p&gt; The accused 's daughter</t>
  </si>
  <si>
    <t>cops discovered the body</t>
  </si>
  <si>
    <t>The cops discovered the body ridden with injuries and burn marks and emitted a foul smell .</t>
  </si>
  <si>
    <t>web_28_4</t>
  </si>
  <si>
    <t>women of her time ; so , perhaps it 's not surprising that Abelard and she became lovers @ @ @ @ @ @ @ @ @ @ than Abelard ... And , of course , Fulbert discovered their love , as Abelard would later write : " Oh , how great was the uncle 's grief when he learned the truth , and how bitter was the sorrow of the lovers when we were forced to part ! "</t>
  </si>
  <si>
    <t>Fulbert discovered their love</t>
  </si>
  <si>
    <t>And , of course , Fulbert discovered their love , as Abelard would later write :</t>
  </si>
  <si>
    <t>web_28_5</t>
  </si>
  <si>
    <t>'s Looming Attack &lt;h&gt; Algemeiner &lt;p&gt; According to Western diplomats Iran has nearly finished installing centrifuges at its Fordow nuclear facility . The underground plant was disclosed by the country in 2009 only after Western spy agencies discovered it . &lt;p&gt; A report in Reuters states that " the diplomats said they had heard of indications that Iran had put in place the last 640 or so uranium centrifuges of a planned total of some 2,800 at the site ,</t>
  </si>
  <si>
    <t>agencies discovered it .</t>
  </si>
  <si>
    <t>The underground plant was disclosed by the country in 2009 only after Western spy agencies discovered it .</t>
  </si>
  <si>
    <t>web_28_6</t>
  </si>
  <si>
    <t>the talent those guys have @ @ @ @ @ @ @ @ @ @ and you get your guy in the @@5100083 &lt;h&gt; End of the Age &lt;p&gt; At the age of 21 , Irvin Baxter discovered the United States in the prophecies of the Bible . In 1968 , he began teaching from the scriptures that the Berlin Wall would be torn down and that East and West Germany would be reunited . He also stated that this</t>
  </si>
  <si>
    <t>Baxter discovered the United</t>
  </si>
  <si>
    <t>At the age of 21 , Irvin Baxter discovered the United States in the prophecies of the Bible .</t>
  </si>
  <si>
    <t>['States']</t>
  </si>
  <si>
    <t>web_28_7</t>
  </si>
  <si>
    <t>of surveys conducted by the North Carolina Department of Public Instruction , analyzing what happens to children when they go from no computer at home to an environment where technology is accessible . &lt;p&gt; Vigdor and Ladd discovered that technology can be a distraction when there 's studying and homework to do . " The basic thing that we want to figure out is , when you gain computer access as a child , what does it do ? What</t>
  </si>
  <si>
    <t>Ladd discovered that technology</t>
  </si>
  <si>
    <t>Vigdor and Ladd discovered that technology can be a distraction when there 's studying and homework to do . "</t>
  </si>
  <si>
    <t>web_28_8</t>
  </si>
  <si>
    <t>factor is parental supervision , or other forms of guidance and support , in students ' lives . That can make a huge difference in how digital tools are applied , as researchers in the United Kingdom discovered a few years ago . The Information Communication Technology ( ICT ) Test Bed project ran from 2002 to 2006 , and was funded by the British government to explore how ICT could support education reform . The government invested 34 million</t>
  </si>
  <si>
    <t>Kingdom discovered a few</t>
  </si>
  <si>
    <t>That can make a huge difference in how digital tools are applied , as researchers in the United Kingdom discovered a few years ago .</t>
  </si>
  <si>
    <t>web_29_0</t>
  </si>
  <si>
    <t>Baldry discovered him and invited him to sit in with the group ( which passed into his hands and was renamed the Hoochie Coochie Men when Davies died of leukaemia on 7 January ) ; when Baldry discovered Stewart was a singer as well , he offered him a job for 35 a week , after securing the approval of Stewart 's mother . Quitting his day job at age nineteen , Stewart gradually overcame his shyness and nerves and</t>
  </si>
  <si>
    <t>Baldry discovered Stewart was</t>
  </si>
  <si>
    <t>Baldry discovered him and invited him to sit in with the group ( which passed into his hands and was renamed the Hoochie Coochie Men when Davies died of leukaemia on 7 January ) ; when Baldry discovered Stewart was a singer as well , he offered him a job for 35 a week , after securing the approval of Stewart 's mother .</t>
  </si>
  <si>
    <t>web_29_1</t>
  </si>
  <si>
    <t>web_29_2</t>
  </si>
  <si>
    <t>like cardboard , and unpleasant ; noticed too how the frayed edges of his shorts were making an uncomfortable , pink area on the front of his thighs . With a convulsion of the mind , Ralph discovered dirt and decay , understood how much he disliked perpetually flicking the tangled hair out of his eyes , and at last , when the sun was gone , rolling noisily to rest among dry leaves . At that he began to</t>
  </si>
  <si>
    <t>Ralph discovered dirt and</t>
  </si>
  <si>
    <t>With a convulsion of the mind , Ralph discovered dirt and decay , understood how much he disliked perpetually flicking the tangled hair out of his eyes , and at last , when the sun was gone , rolling noisily to rest among dry leaves .</t>
  </si>
  <si>
    <t>['dirt']</t>
  </si>
  <si>
    <t>web_29_3</t>
  </si>
  <si>
    <t>fantastic battlefields for ninjas , warriors , commandos , and space creatures . At night the boys played long games of cover and concealment , searching for one another with flashlights . &lt;p&gt; Soon enough , Noah discovered the dreaded television and video games . " I had everything at my place he was n't allowed at his , " remembers Patrick McDonnell , one of his closest childhood friends . " Cable TV , video games out the wazoo</t>
  </si>
  <si>
    <t>Noah discovered the dreaded</t>
  </si>
  <si>
    <t>Soon enough , Noah discovered the dreaded television and video games .</t>
  </si>
  <si>
    <t>web_29_4</t>
  </si>
  <si>
    <t>&lt;p&gt; Through the long winter and into the spring of 2011 , as authorities waited for snowmelt to allow a search , a few clues trickled in . Then , in August , a Boy Scout troop discovered a shirt stuffed into a tiny creek , just a few @ @ @ @ @ @ @ @ @ @ weeks later I boarded a Chinook helicopter at dawn , along with 20 members of the Lewis and Clark County search-and-rescue</t>
  </si>
  <si>
    <t>troop discovered a shirt</t>
  </si>
  <si>
    <t>Then , in August , a Boy Scout troop discovered a shirt stuffed into a tiny creek ,</t>
  </si>
  <si>
    <t>['shirt']</t>
  </si>
  <si>
    <t>web_29_5</t>
  </si>
  <si>
    <t>woman with a baby ) , Pippin screamed " Contact front ! " and in a barrage of cursing emptied his magazine at the target . In an exercise where cadets practiced arresting one another , Pippin discovered a gun on his " suspect " and knocked the handcuffed man face-first onto the ground . He was reprimanded but deemed fit to continue his training . I asked an LAPD spokesman if Officer Pippin had ever been evaluated for mental</t>
  </si>
  <si>
    <t>Pippin discovered a gun</t>
  </si>
  <si>
    <t>In an exercise where cadets practiced arresting one another , Pippin discovered a gun on his " suspect " and knocked the handcuffed man face-first onto the ground .</t>
  </si>
  <si>
    <t>web_29_6</t>
  </si>
  <si>
    <t>historical research . The example is a recently discovered report to the Surgeon General from Charles Leale about his treatment of Abraham Lincoln after he was shot . A few weeks ago a researcher named Helen Papaioannou discovered the report while combing a collection of correspondence to the Surgeon General looking for materials related to Lincoln for a project at the Abraham Lincoln Presidential Library and Museum . The Atlantic piece boldly declares in its title : &lt;p&gt; If You</t>
  </si>
  <si>
    <t>Papaioannou discovered the report</t>
  </si>
  <si>
    <t>A few weeks ago a researcher named Helen Papaioannou discovered the report while combing a collection of correspondence to the Surgeon General looking for materials related to Lincoln for a project at the Abraham Lincoln Presidential Library and Museum .</t>
  </si>
  <si>
    <t>web_29_7</t>
  </si>
  <si>
    <t>Jen was still active on cancer sites and had popped up in other support circles . Every time she did so , Valerie made it her mission to inform the group of her lies . &lt;p&gt; Valerie discovered Munchausen by internet after harnessing the power of internet search engines to research " crazy bitches who fake cancer . " So she blogged about that , too . &lt;p&gt; Which is how she met Alex in July 2011 . The 19-year-old</t>
  </si>
  <si>
    <t>Valerie discovered Munchausen by</t>
  </si>
  <si>
    <t>&gt; Valerie discovered Munchausen by internet after harnessing the power of internet search engines to research " crazy bitches who fake cancer .</t>
  </si>
  <si>
    <t>['Munchausen']</t>
  </si>
  <si>
    <t>web_29_8</t>
  </si>
  <si>
    <t>can ... be used in weapons of mass destruction , for building missiles " from small Norwegian defense contractors specializing in " dual-use technology . " &lt;p&gt; The report continued : &lt;p&gt; " Kristiansen said her agency discovered Iran 's @ @ @ @ @ @ @ @ @ @ &lt;p&gt; " In an assessment of Norwegian security threats that was published on Monday , her agency described ' very pushy behavior ' by supposed commercial actors from Iran who</t>
  </si>
  <si>
    <t>agency discovered Iran 's</t>
  </si>
  <si>
    <t>" Kristiansen said her agency discovered Iran 's @ @ @ @ @ @ @ @ @ @</t>
  </si>
  <si>
    <t>web_29_9</t>
  </si>
  <si>
    <t>, recorded in 1940 . As far as I know it 's the only pre-war blues recording in this position and I have transcribed it on this page . Outside of the blues tradition , Winslow Yerxa discovered a piece which alternates between F major and D minor played on an F harp , recorded in 1929 by a French Canadian player called Pit Par ? , which can be heard on this page this page at the Library and</t>
  </si>
  <si>
    <t>Yerxa discovered a piece</t>
  </si>
  <si>
    <t>Outside of the blues tradition , Winslow Yerxa discovered a piece which alternates between F major and D minor played on an F harp , recorded in 1929 by a French Canadian player called Pit Par ? , which can be heard on this page this page at the Library and</t>
  </si>
  <si>
    <t>web_29_10</t>
  </si>
  <si>
    <t>the Southern Hemisphere ... The one-centimeter-long frog also is the smallest of the tetrapods , a grouping that includes all animals with backbones except fishes ... Scientists S. Blair Hedges of Penn State and his Cuban colleagues discovered the tiny orange-striped black frog living under leaf litter and among the roots @ @ @ @ @ @ @ @ @ @ of Cuba 's Monte Iberia . Hedges and Cuban scientist Alberto Estrada gave the frog the scientific name Eleutherodactylus</t>
  </si>
  <si>
    <t>colleagues discovered the tiny</t>
  </si>
  <si>
    <t>Scientists S. Blair Hedges of Penn State and his Cuban colleagues discovered the tiny orange-striped black frog living under leaf litter and among the roots @</t>
  </si>
  <si>
    <t>['frog']</t>
  </si>
  <si>
    <t>web_29_11</t>
  </si>
  <si>
    <t>the future . It 's like Krushchev 's famous shoe , or his claim that the USSR would soon overtake the US in terms of standard of living . Or like those encyclopedia articles about how Russia discovered the airplane , the atom bomb , and the elephant . &lt;p&gt; Russia @ @ @ @ @ @ @ @ @@5089585 &lt;p&gt; With it having a huge impact on her life , she turned the wheelchair into her muse for her</t>
  </si>
  <si>
    <t>Russia discovered the airplane</t>
  </si>
  <si>
    <t>Or like those encyclopedia articles about how Russia discovered the airplane , the atom bomb , and the elephant .</t>
  </si>
  <si>
    <t>['airplane']</t>
  </si>
  <si>
    <t>web_29_12</t>
  </si>
  <si>
    <t>Shin Megami Tensei franchise is Kazuma Kaneko , and has been almost since its earliest era . He used to have a more traditional , generic anime style . Then around the late 90s , the man discovered Adobe Photoshop and dramatically altered his art to the porcelain doll/Brian Molko look that the franchise is usually associated with . You can see this shift at its most dramatic by comparing how a character he drew for the original Persona looks</t>
  </si>
  <si>
    <t>man discovered Adobe Photoshop</t>
  </si>
  <si>
    <t>Then around the late 90s , the man discovered Adobe Photoshop and dramatically altered his art to the porcelain doll/Brian Molko</t>
  </si>
  <si>
    <t>['Photoshop']</t>
  </si>
  <si>
    <t>web_29_13</t>
  </si>
  <si>
    <t>non-trivial ones in the FROM clause of a query in order to achieve " the impossible " . All in all , a good day 's work . Back to loving your job ! &lt;p&gt; Art Kagel discovered UNIX systems in 1982 and Informix Relational Database products in 1983 . He has used Informix on @ @ @ @ @ @ @ @ @ @ Principal Database Consultant with Advanced DataTools Corp . , is a recipient of the International</t>
  </si>
  <si>
    <t>Kagel discovered UNIX systems</t>
  </si>
  <si>
    <t>&gt; Art Kagel discovered UNIX systems in 1982 and Informix Relational Database products in 1983 .</t>
  </si>
  <si>
    <t>web_29_14</t>
  </si>
  <si>
    <t>suspended as part of 27 team penalties &lt;p&gt; DAYTONA BEACH , Fla. -- NASCAR has issued penalties , suspensions and fines to the No. 27 team in the Sprint Cup Series as a result of rules infractions discovered this week during post-race inspection at the NASCAR Research and Development Center following last Sunday 's race at Michigan International Speedway . &lt;p&gt; Labbe ( Getty ) &lt;p&gt; The No. 27 team was found to be in violation of Sections 12-1 (</t>
  </si>
  <si>
    <t>infractions discovered this week</t>
  </si>
  <si>
    <t>NASCAR has issued penalties , suspensions and fines to the No. 27 team in the Sprint Cup Series as a result of rules infractions discovered this week during post-race inspection at the NASCAR Research and Development Center following last Sunday 's race at Michigan International Speedway .</t>
  </si>
  <si>
    <t>web_30_0</t>
  </si>
  <si>
    <t>of the Manifesto , Engels added a footnote qualifying that statement to take into account information on pre-historical societies with which he and the recently-deceased Marx had become acquainted during the ensuing four decades : &lt;p&gt; Haxthausen discovered common ownership of land in pre-historic Russia . Maurer proved it to be the social foundation from which all Teutonic races started in history and soon village communities were found to be , or have been the primitive form of society everywhere</t>
  </si>
  <si>
    <t>Haxthausen discovered common ownership</t>
  </si>
  <si>
    <t>&gt; Haxthausen discovered common ownership of land in pre-historic Russia .</t>
  </si>
  <si>
    <t>['ownership']</t>
  </si>
  <si>
    <t>web_30_1</t>
  </si>
  <si>
    <t>: &lt;p&gt; The sexual abuse that Stacey suffered did not stay a secret like Tom demanded . Her mother , cousin , her babysitter , and a psychologist suspected that she was being abused . Her mother discovered a blood streaked pair of Stacey 's underwear hidden in the basement stairs that led to the television room where Tom often abused Stacey . Deborah would sometimes hear Stacey 's cries from the basement but since Tom was downstairs with Stacey</t>
  </si>
  <si>
    <t>mother discovered a blood</t>
  </si>
  <si>
    <t>Her mother discovered a blood streaked pair of Stacey 's underwear hidden in the basement stairs that led to the television room where Tom often abused Stacey .</t>
  </si>
  <si>
    <t>web_30_2</t>
  </si>
  <si>
    <t>and caused by a blockage in the internal jugular or another vein . The term CCSVI was coined in 2008 by Italian researcher , Paolo Zamboni in the Journal of Neurology , Neurosurgery and Psychiatry . Zamboni discovered the relationship of CCSVI to people diagnosed with multiple sclerosis ( MS ) . Calcium supplementation may play a role in protecting blood vessels and reducing the risk of MS . &lt;p&gt; I 've practiced homeopathy , holistic nutrition and alternative medicine</t>
  </si>
  <si>
    <t>Zamboni discovered the relationship</t>
  </si>
  <si>
    <t>Zamboni discovered the relationship of CCSVI to people diagnosed with multiple sclerosis ( MS ) .</t>
  </si>
  <si>
    <t>web_30_3</t>
  </si>
  <si>
    <t>have any earthquakes . They were : Florida , Iowa , North Dakota , and Wisconsin . &lt;p&gt; The core of the earth was the first internal structural element to be identified . In 1906 R.D. Oldham discovered it from his studies of earthquake records . The inner core is solid , and the outer core is liquid and so does not transmit the shear wave energy released during an earthquake . &lt;p&gt; The swimming pool at the University of</t>
  </si>
  <si>
    <t>Oldham discovered it from</t>
  </si>
  <si>
    <t>In 1906 R.D. Oldham discovered it from his studies of earthquake records .</t>
  </si>
  <si>
    <t>web_30_4</t>
  </si>
  <si>
    <t>. @ @ @ @ @ @ @ @ @ @ around them has prompted some iPod fans to wean themselves from the device . Writing in the New York Observer this past summer , Gabriel Sherman discovered the hazards of iPod addiction when he missed his subway stop . " In the past year , " he wrote , " I had grown increasingly numb to my surroundings , often oblivious to the world around me , trapped in</t>
  </si>
  <si>
    <t>Sherman discovered the hazards</t>
  </si>
  <si>
    <t>Writing in the New York Observer this past summer , Gabriel Sherman discovered the hazards of iPod addiction when he missed his subway stop .</t>
  </si>
  <si>
    <t>web_30_5</t>
  </si>
  <si>
    <t>good player . ' So I 'm gon na go @ @ @ @ @ @ @ @ @ @ athlete , but small for his age , which elicited some teasing . One day , Brad discovered the story of David and Goliath , in which the smaller David uses smarts to defeat the giant Goliath . " Goliath is one of those guys who just goes out there and hits , " Brad said . " But David</t>
  </si>
  <si>
    <t>Brad discovered the story</t>
  </si>
  <si>
    <t>One day , Brad discovered the story of David and Goliath , in which the smaller David uses smarts to defeat the giant Goliath .</t>
  </si>
  <si>
    <t>web_30_6</t>
  </si>
  <si>
    <t>Monmouth , Wales -- a town known for its rich archaeological features . " Whatever it is , there 's nothing else like it . It may well be unique . " &lt;p&gt; Clarke and his team discovered the remnants of three giant timber beams placed alongside one another on a floodplainat the edge of an ancient lake that has long since filled with silt . After being set into the ground , the pieces of timber decayed , leaving</t>
  </si>
  <si>
    <t>team discovered the remnants</t>
  </si>
  <si>
    <t>Clarke and his team discovered the remnants of three giant timber beams placed alongside one another on a floodplainat the edge of an ancient lake that has long since filled with silt .</t>
  </si>
  <si>
    <t>['remnants']</t>
  </si>
  <si>
    <t>web_30_7</t>
  </si>
  <si>
    <t>@ @ @ @ @ Buffy figured out the scheme and reconciled with the gang when Spike let too much information about the plot slip during a subsequent encounter in Adam 's former lair . When Adam discovered that Spike had failed to split up the Scoobies , he attempted to kill him , but Spike escaped . After Buffy slew Adam , Spike saved Willow , Giles , and Xander from an attacking demon , and they agreed to</t>
  </si>
  <si>
    <t>Adam discovered that Spike</t>
  </si>
  <si>
    <t>When Adam discovered that Spike had failed to split up the Scoobies , he attempted to kill him , but Spike escaped .</t>
  </si>
  <si>
    <t>web_30_8</t>
  </si>
  <si>
    <t>that he is " bug-shagging crazy " ) . @ @ @ @ @ @ @ @ @ @ clarity , he helped Buffy to track down a Sluggoth Demon created by Anya , during which Buffy discovered what had happened to him . When a clearly touched Buffy asks him why he had fought for his soul , Spike explains : " For her . To be hers . To be the kind of man who would nev ..</t>
  </si>
  <si>
    <t>Buffy discovered what had</t>
  </si>
  <si>
    <t>clarity , he helped Buffy to track down a Sluggoth Demon created by Anya , during which Buffy discovered what had happened to him .</t>
  </si>
  <si>
    <t>web_30_9</t>
  </si>
  <si>
    <t>@ @ @ @ @ @ The search was made a bit easier due to the fact that Bobst has constructed quite a detailed family tree on the genealogy website Ancestry.com . It was here that Dondlinger discovered what she thought was the connection , and sent Bobst an e-mail asking if he was any relation to Paul Bobst . " She said that her grandfather was not interested in selling the canteen , but only in getting it back</t>
  </si>
  <si>
    <t>Dondlinger discovered what she</t>
  </si>
  <si>
    <t>It was here that Dondlinger discovered what she thought was the connection , and sent Bobst an e-mail asking if he was any relation to Paul Bobst . "</t>
  </si>
  <si>
    <t>web_31_0</t>
  </si>
  <si>
    <t>through the desert . enlarge &lt;p&gt; More than 1,000 years ago , Zoroastrians in Iran revered the perpetual flames that burned where natural @ @ @ @ @ @ @ @ @ @ century , British prospectors discovered oil in Iran and in 1908 began the first large-scale drilling projects there . The government of Iran sold the exclusive right to explore and drill for oil in Iran -- a " concession " -- to the Anglo-Iranian Oil Company (</t>
  </si>
  <si>
    <t>prospectors discovered oil in</t>
  </si>
  <si>
    <t>More than 1,000 years ago , Zoroastrians in Iran revered the perpetual flames that burned where natural @ @ @ @ @ @ @ @ @ @ century , British prospectors discovered oil in Iran and in 1908 began the first large-scale drilling projects there .</t>
  </si>
  <si>
    <t>web_31_1</t>
  </si>
  <si>
    <t>skeletons from the Bronze Age ( 7th to 10th century BCE ) and from the Iron Age ( 2nd to 7th century BCE ) from the Mongolian Altai Mountains . The remains were extracted from the tombs discovered seven years ago , in which the skeletons of Scythian warriors were discovered and which represented the first scientific evidence of this culture in East Asia . &lt;p&gt; The results obtained demonstrate that the population from the Iron Age , corresponding to</t>
  </si>
  <si>
    <t>tombs discovered seven years</t>
  </si>
  <si>
    <t>The remains were extracted from the tombs discovered seven years ago , in which the skeletons of Scythian warriors were discovered and which represented the first scientific evidence of this culture in East Asia .</t>
  </si>
  <si>
    <t>web_31_2</t>
  </si>
  <si>
    <t>CIA knew this incident was a planned , coordinated attack within 24 hours . Even if Obama never attended any security briefings it is impossible that Obama did n't have this information as soon as the CIA discovered it . He probably saw a copy of the drone videotape within hours of @ @ @ @ @ @ @ @ @ @ on this kind of info without pushing it up as fast as you can get a secure line</t>
  </si>
  <si>
    <t>CIA discovered it .</t>
  </si>
  <si>
    <t>Even if Obama never attended any security briefings it is impossible that Obama did n't have this information as soon as the CIA discovered it .</t>
  </si>
  <si>
    <t>web_31_3</t>
  </si>
  <si>
    <t>pursued ; in fact , Wahhabi warriors were fighting in order to spread the most archaic lifestyle that could be found within Arab culture . @ @ @ @ @ @ @ @ @ @ British imperialism discovered the house of Al Saud as a potentially useful ally in its attempt to gain influence in the Middle-East . &lt;p&gt; Riadh had been invaded by the Ottoman sultan in 1818 . The Al Saud returned to power in 1823 , but</t>
  </si>
  <si>
    <t>imperialism discovered the house</t>
  </si>
  <si>
    <t>British imperialism discovered the house of Al Saud as a potentially useful ally in its attempt to gain influence in the Middle-East .</t>
  </si>
  <si>
    <t>web_31_4</t>
  </si>
  <si>
    <t>Hitler could not remove the game from the @ @ @ @ @ @ @ @ @ @ did not approve of soccer for one compelling reason : He could not control the outcome . The Chancellor discovered this fact at the only match he is known with certainty to have attended . After dispatching Luxemburg 9-0 in the opening round of the 1936 Olympic Games , Germany was a heavy favorite over Norway in the quarterfinals . But on</t>
  </si>
  <si>
    <t>Chancellor discovered this fact</t>
  </si>
  <si>
    <t>The Chancellor discovered this fact at the only match he is known with certainty to have attended .</t>
  </si>
  <si>
    <t>web_31_5</t>
  </si>
  <si>
    <t>of various native societies , from isolated villagers in the Swiss Alps , to the Maori of New Zealand , to the coldwater fishermen of Scotland 's Hebrides islands . &lt;p&gt; Vitamin K to the rescue Price discovered a substance he termed " Activator X " that all the natives with healthy teeth had in their saliva . Price did n't know exactly what Activator X was , but shortly after his @ @ @ @ @ @ @ @</t>
  </si>
  <si>
    <t>Price discovered a substance</t>
  </si>
  <si>
    <t>&lt;p&gt; Vitamin K to the rescue Price discovered a substance he termed " Activator X " that all the natives with healthy teeth had in their saliva .</t>
  </si>
  <si>
    <t>web_31_6</t>
  </si>
  <si>
    <t>Success is hardly guaranteed . &lt;p&gt; A previous attempt to create a complex market - radically reorganizing the state 's electricity market in the late 1990s - ended in disaster . Traders at Enron and other firms discovered ways to game the system , driving up energy costs , triggering blackouts and forcing then-Gov . Gray Davis from office . &lt;p&gt; Some business groups have predicted similar catastrophes with cap and trade , saying the system will jack up prices</t>
  </si>
  <si>
    <t>firms discovered ways to</t>
  </si>
  <si>
    <t>Traders at Enron and other firms discovered ways to game the system , driving up energy costs , triggering blackouts and forcing</t>
  </si>
  <si>
    <t>web_31_7</t>
  </si>
  <si>
    <t>peacefully coexisting for years , they said . &lt;p&gt; Based on the physical evidence at that time , these critics seemed right . But look at Ethiopia now . &lt;p&gt; In November 2011 , the Ethiopian government discovered plans by a group of Wahhabi Muslims to turn Ethiopia into an Islamic country governed by sharia law . In a press conference , the Ethiopian government expressed concern over the increasing incidence of violence against moderate Muslims and Christians by radical</t>
  </si>
  <si>
    <t>government discovered plans by</t>
  </si>
  <si>
    <t>In November 2011 , the Ethiopian government discovered plans by a group of Wahhabi Muslims to turn Ethiopia into an Islamic country governed by sharia law .</t>
  </si>
  <si>
    <t>web_31_8</t>
  </si>
  <si>
    <t>sea search last Saturday that lasted for five days . &lt;p&gt; Then on Wednesday , Roth 's brother notified police he had received a call from Roth saying he was in Florida . &lt;p&gt; Once Evana Roth discovered the emails , she called her brother-in-law , who then called police in Orlando . Officers there checked out an address Roth @@5065492 &lt;p&gt; Winners ! Q2 and Q3 Winners have been announced . Visit the Recent Winners page for more info</t>
  </si>
  <si>
    <t>Roth discovered the emails</t>
  </si>
  <si>
    <t>&gt; Once Evana Roth discovered the emails , she called her brother-in-law , who then called police in Orlando .</t>
  </si>
  <si>
    <t>web_31_9</t>
  </si>
  <si>
    <t>six months before she began receiving the troubling emails , the official said . There is , the official said , no indication that the relationship between the two was anything more than a friendship . Agents discovered the shirtless photo in her e-mails , resulting in an internal investigation into whether he acted inappropriately . &lt;p&gt; The FBI has declined to identify the agent . &lt;p&gt; A statement released late on Sunday on behalf of Kelley and her husband</t>
  </si>
  <si>
    <t>web_31_10</t>
  </si>
  <si>
    <t>Kyle Rayner 's assistant getting beaten up for his sexual orientation . Judd was the one who introduced the character and built up the homosexuality angle prior to this with a less Anvilicious issue , where Kyle discovered the assistant had a crush on him . &lt;p&gt; There 's a Very Special Issue of the Robin comic book , wherein Tim Drake talks a kid down from jumping off the roof ; it fits well in the story , as</t>
  </si>
  <si>
    <t>Kyle discovered the assistant</t>
  </si>
  <si>
    <t>Judd was the one who introduced the character and built up the homosexuality angle prior to this with a less Anvilicious issue , where Kyle discovered the assistant had a crush on him .</t>
  </si>
  <si>
    <t>web_31_11</t>
  </si>
  <si>
    <t>physics bears its first fruit -- in wonder and inspiration . &lt;p&gt; There are spinoffs too : training of students , development of technologies to undertake experiments and applications of discoveries themselves . In 1897 J.J. Thompson discovered the electron @ @ @ @ @ @ @ @ @ @ , with electronics everywhere , cell phones , computers and the World Wide Web , which was developed at CERN to facilitate collaborative science ? Basic research pays dividends on</t>
  </si>
  <si>
    <t>Thompson discovered the electron</t>
  </si>
  <si>
    <t>In 1897 J.J. Thompson discovered the electron @ @ @ @ @ @ @ @ @ @ , with electronics everywhere , cell phones , computers and the World Wide Web , which was developed at CERN to facilitate collaborative science ?</t>
  </si>
  <si>
    <t>web_31_12</t>
  </si>
  <si>
    <t>secretly murdered George McFly , married Lorraine Baines McFly and ousted @ @ @ @ @ @ @ @ @ @ , Doc , and Jennifer to 1985 and found themselves in an alternate reality . Doc discovered the items Old Biff left in the DeLorean . Doc explained Marty that the almanac caused all this and urged him to ask Biff , now his stepfather , the time he got the almanac and remedy the event . &lt;p&gt; Marty</t>
  </si>
  <si>
    <t>Doc discovered the items</t>
  </si>
  <si>
    <t>Doc discovered the items Old Biff left in the DeLorean .</t>
  </si>
  <si>
    <t>web_31_13</t>
  </si>
  <si>
    <t>@ @ @ @ , that Google needs to communicate better to the masses . &lt;p&gt; I 've been following the memes ( as have you , Drew ) on social networking adoption far before the mainstream discovered MySpace , let alone Facebook . &lt;p&gt; The punditry pattern around " look ! shiny thing ! " , " ooh , shiny thing is fun , come join me , " followed by " we hate shiny thing , it has</t>
  </si>
  <si>
    <t>mainstream discovered MySpace ,</t>
  </si>
  <si>
    <t>&gt; I 've been following the memes ( as have you , Drew ) on social networking adoption far before the mainstream discovered MySpace , let alone Facebook .</t>
  </si>
  <si>
    <t>web_32_0</t>
  </si>
  <si>
    <t>brutally remake our world in their image . They are the shock doctors . Thrilling and revelatory , The Shock Doctrine cracks open the secret history of our era . Exposing these global profiteers , Naomi Klein discovered information and connections that shocked even her about how comprehensively the shock doctors ' beliefs now dominate our world - and how this domination has been achieved . Raking in billions out of the tsunami , plundering Russia , exploiting Iraq -</t>
  </si>
  <si>
    <t>Klein discovered information and</t>
  </si>
  <si>
    <t>Exposing these global profiteers , Naomi Klein discovered information and connections that shocked even her about how comprehensively the shock doctors ' beliefs now dominate our world - and how this domination has been achieved .</t>
  </si>
  <si>
    <t>web_32_1</t>
  </si>
  <si>
    <t>the Tsar , the Tsarina , and three of their daughters -- doubt persisted that @ @ @ @ @ @ @ @ @ @ . In the summer of 2007 , a group of amateur archeologists discovered a collection of remains from the second grave approximately 70 meters from the larger grave . We report forensic DNA testing on the remains discovered in 2007 using mitochondrial DNA ( mtDNA ) , autosomal STR , and Y- STR testing .</t>
  </si>
  <si>
    <t>archeologists discovered a collection</t>
  </si>
  <si>
    <t>In the summer of 2007 , a group of amateur archeologists discovered a collection of remains from the second grave approximately 70 meters from the larger grave .</t>
  </si>
  <si>
    <t>web_32_2</t>
  </si>
  <si>
    <t>the Tsar , the Tsarina , and three of their daughters -- doubt persisted that these remains were in fact those of the Romanov family . In the summer of 2007 , a group of amateur archeologists discovered a collection of remains from the second grave approximately 70 meters from the larger grave . We report forensic DNA testing on the remains discovered in 2007 using mitochondrial DNA ( mtDNA ) , autosomal STR , and Y- STR testing .</t>
  </si>
  <si>
    <t>web_32_3</t>
  </si>
  <si>
    <t>the ensuing years to find the " second " grave , which was believed to be relatively nearby ( P. Sarandinaki , personal communication ) . In the summer of 2007 , a group of amateur archeologists discovered a few bone fragments approximately 70 meters from the first grave . Following an official archeological excavation conducted by Dr. Sergei Pogorelov , Deputy Director of the Sverdlovsk Region 's Archaeological Institute , a set of 44 bone fragments and teeth were</t>
  </si>
  <si>
    <t>archeologists discovered a few</t>
  </si>
  <si>
    <t>In the summer of 2007 , a group of amateur archeologists discovered a few bone fragments approximately 70 meters from the first grave .</t>
  </si>
  <si>
    <t>web_32_4</t>
  </si>
  <si>
    <t>&lt;p&gt; " Thanks USA 's Misunderstanding " &lt;p&gt; Reviewed July 18 , 2012 &lt;p&gt; 2 &lt;p&gt; people found this review helpful &lt;p&gt; There 's an interesting story which made these houses famous in the world : USA discovered these peculiar structures by satellite and suspected it 's the place for producing military weapons . A number of years of close observation had been carried out before US officials were later sent to the building sites and confirmed it 's nothing</t>
  </si>
  <si>
    <t>USA discovered these peculiar</t>
  </si>
  <si>
    <t>USA discovered these peculiar structures by satellite and suspected it 's the place for producing military weapons .</t>
  </si>
  <si>
    <t>web_32_5</t>
  </si>
  <si>
    <t>Soul creator but split in two . Furthermore , unaltered data from the library showed a Shinigami from the 10th Division was transferred to the 12th Division . At the 10th Division headquarters , Kisuke and Kon discovered the identity of a man named ? ko Yushima who fits the time frame . Kisuke concludes that he was currently confined to the Nest of Maggots . There , they were confronted by two Reigai , one of which chases Kon</t>
  </si>
  <si>
    <t>Kon discovered the identity</t>
  </si>
  <si>
    <t>At the 10th Division headquarters , Kisuke and Kon discovered the identity of a man named ?</t>
  </si>
  <si>
    <t>web_32_6</t>
  </si>
  <si>
    <t>no other teenage boys in the tribe , Sokka was the oldest male in the South Pole and therefore left as the leader of the tribe . He assumed responsibility for the tribe , until his sister discovered an Air Nomad named Aang frozen in an iceberg . 3 When he learned that Aang was the Avatar , 4 he was at first skeptical that a child could really save the world . As he and his sister helped Aang</t>
  </si>
  <si>
    <t>sister discovered an Air</t>
  </si>
  <si>
    <t>He assumed responsibility for the tribe , until his sister discovered an Air Nomad named Aang frozen in an iceberg .</t>
  </si>
  <si>
    <t>['Nomad']</t>
  </si>
  <si>
    <t>web_32_7</t>
  </si>
  <si>
    <t>treatment entitled " Chicago II " . However , as he got occupied with developing and writing " The Man Trap " , this concept was forgotten . During the second season , then-producer Gene L. Coon discovered the treatment , and decided to use it , as he felt that , after the success of " The Trouble with Tribbles " , the series needed more comedy-themed episodes . 1 &lt;p&gt; David P. Harmon and Coon 's first draft</t>
  </si>
  <si>
    <t>Coon discovered the treatment</t>
  </si>
  <si>
    <t>During the second season , then-producer Gene L. Coon discovered the treatment , and decided to use it , as he felt that , after the success of " The Trouble with Tribbles " , the series needed more comedy-themed episodes .</t>
  </si>
  <si>
    <t>['treatment']</t>
  </si>
  <si>
    <t>web_32_8</t>
  </si>
  <si>
    <t>the start that the father had murdered his wife ( say , @ @ @ @ @ @ @ @ @ @ could foresee that investigating the father would lead to that discovery . If the audience discovered that fact at the same time as Charles , then it becomes situational irony ( at least , the first time you watch the film ) because the viewers and Charles suddenly realize that everyone would have been better off if he</t>
  </si>
  <si>
    <t>audience discovered that fact</t>
  </si>
  <si>
    <t>If the audience discovered that fact at the same time as Charles , then it becomes situational irony ( at least , the first time you watch the film ) because the viewers and Charles suddenly realize that everyone would have been better off if he</t>
  </si>
  <si>
    <t>web_32_9</t>
  </si>
  <si>
    <t>qualifies as a non-medical remedy that I am guessing you do n't all know about . Is it tested you may ask ? Oh , yes it is . I am talking about fully qualified medical professionals discovered this back in the 50s and there are millions of test cases all the way up till present and yet still , you do n't all know about it . Why ? it 's not a drug , it can have nasty</t>
  </si>
  <si>
    <t>professionals discovered this back</t>
  </si>
  <si>
    <t>I am talking about fully qualified medical professionals discovered this back in the 50s and there are millions of test cases all the way up till present and yet still , you do n't all know about it .</t>
  </si>
  <si>
    <t>web_33_0</t>
  </si>
  <si>
    <t>anxiety was n't simply channeled into building a better product . In May , Facebook secretly hired public relations firm Burson-Marsteller to plant anti-Google stories in papers and blogs , a ham-fisted move that backfired when journalists discovered Facebook was Burson 's client . The company defended its concerns about Google 's privacy violations but took the flak for bad judgment . &lt;p&gt; The irony , of course , is that Facebook and Google both are in a constant struggle</t>
  </si>
  <si>
    <t>journalists discovered Facebook was</t>
  </si>
  <si>
    <t>In May , Facebook secretly hired public relations firm Burson-Marsteller to plant anti-Google stories in papers and blogs , a ham-fisted move that backfired when journalists discovered Facebook was Burson 's client .</t>
  </si>
  <si>
    <t>web_33_1</t>
  </si>
  <si>
    <t>, killing seven . It 's hard not to agree with Assad that we ... &lt;p&gt; Days after the massacre in Houla , the Syrian government has committed a new round of killings . The United Nations discovered an additional 13 bodies near Deir al-Zour , killed execution-style , with their hands tied behind their @ @ @ @ @ @ @ @ @ @ he was " deeply disturbed " by the " appalling and inexcusable act " ...</t>
  </si>
  <si>
    <t>Nations discovered an additional</t>
  </si>
  <si>
    <t>The United Nations discovered an additional 13 bodies near Deir al-Zour , killed execution-style , with their hands tied behind</t>
  </si>
  <si>
    <t>web_33_2</t>
  </si>
  <si>
    <t>" learning . " They know it by that other L-word . &lt;p&gt; The Wildcats avoided a bleak night in their state by squeezing out a 72-69 victory over Maryland in their opener Friday , but Calipari discovered a variety of areas in which his team -- which featured four freshmen playing an average of nearly 29 minutes each -- was ill-prepared to put itself on public display . &lt;p&gt; -- Rebounding . Maryland missed 50 shots against the length</t>
  </si>
  <si>
    <t>Calipari discovered a variety</t>
  </si>
  <si>
    <t>The Wildcats avoided a bleak night in their state by squeezing out a 72-69 victory over Maryland in their opener Friday , but Calipari discovered a variety of areas in which his team --</t>
  </si>
  <si>
    <t>['variety']</t>
  </si>
  <si>
    <t>web_33_3</t>
  </si>
  <si>
    <t>10 days later , moreover , he was able to see it for himself , because it was washed ashore on Stronsay , lying on its belly just below the high tide mark . &lt;p&gt; When Sherar discovered it there , he measured it , and found it to be 55 feet long . Others also measured it , and obtained the same result . It was very @ @ @ @ @ @ @ @ @ @ a 15</t>
  </si>
  <si>
    <t>Sherar discovered it there</t>
  </si>
  <si>
    <t>&gt; When Sherar discovered it there , he measured it , and found it to be 55 feet long .</t>
  </si>
  <si>
    <t>web_33_4</t>
  </si>
  <si>
    <t>a floating shelf of pumice stone bigger than New Jersey . You could walk around on it for days and never rub your scaly heels on the same square inch twice . &lt;p&gt; The New Zealand Navy discovered the 7,500-square-mile slab of buoyant rock , which an Australian officer described as " the weirdest thing I 've seen in 18 years at sea . " It 's likely the result of an underwater volcano belching into the ocean . Rapid</t>
  </si>
  <si>
    <t>Navy discovered the 7,500-square-mile</t>
  </si>
  <si>
    <t>The New Zealand Navy discovered the 7,500-square-mile slab of buoyant rock , which an Australian officer described as " the weirdest thing I 've seen in 18 years at sea .</t>
  </si>
  <si>
    <t>['slab']</t>
  </si>
  <si>
    <t>web_33_5</t>
  </si>
  <si>
    <t>without exercise . &lt;p&gt; 7e Fit Spa , located in a former tanning salon , takes its name from eastern medicine and holistic values , including the Seven Life Energies and Seven Dimensions of Wellness . Nielsen discovered the Torc technology while researching Johari Digital Healthcare Ltd. , an Indian manufacturer of medical and spa equipment . After 25 years in the health spa industry , he said the U.S. market had developed a sameness about it , and that</t>
  </si>
  <si>
    <t>Nielsen discovered the Torc</t>
  </si>
  <si>
    <t>Nielsen discovered the Torc technology while researching Johari Digital Healthcare Ltd. , an Indian manufacturer of medical and spa equipment .</t>
  </si>
  <si>
    <t>['technology']</t>
  </si>
  <si>
    <t>web_33_6</t>
  </si>
  <si>
    <t>most of the total light from the system . The smaller star , with mass about 20 percent that of the Sun , contributes only 3 percent of the light . NASA/JPL-Caltech &lt;p&gt; NASA 's Kepler mission discovered a world where two suns set over the horizon instead of just one and now astronomers from Penn State have precisely measured the masses of the two stars using the spectroscopic capabilities of the Hobby-Eberly Telescope at McDonald Observatory . &lt;p&gt; A</t>
  </si>
  <si>
    <t>mission discovered a world</t>
  </si>
  <si>
    <t>NASA 's Kepler mission discovered a world where two suns set over the horizon instead of just one and</t>
  </si>
  <si>
    <t>web_33_7</t>
  </si>
  <si>
    <t>was very low . The story of acid rain is not of catastrophe averted but of a minor environmental nuisance somewhat abated . &lt;p&gt; The threat to the ozone layer came next . In the 1970s scientists discovered a decline in the concentration of ozone over Antarctica during several springs , and the Armageddon megaphone was dusted off yet again . The blame was pinned on chlorofluorocarbons , used in refrigerators and aerosol cans , reacting with sunlight . The</t>
  </si>
  <si>
    <t>scientists discovered a decline</t>
  </si>
  <si>
    <t>In the 1970s scientists discovered a decline in the concentration of ozone over Antarctica during several springs , and the Armageddon megaphone was dusted off yet again .</t>
  </si>
  <si>
    <t>web_34_0</t>
  </si>
  <si>
    <t>for no reason at all , and Dominico himself was a descendant of the sage 's servant . When David @ @ @ @ @ @ @ @ @ @ 's dog , Sir Leopold , Dominico discovered it had been his duty to protect David , and pulls this trope when he realized he failed that duty miserably . &lt;p&gt; In the ' good ' ending of the demon path in Soul Nomad &amp;; the World Eaters , Gig</t>
  </si>
  <si>
    <t>Dominico discovered it had</t>
  </si>
  <si>
    <t>, Dominico discovered it had been his duty to protect David , and pulls this trope when he realized he failed that duty miserably .</t>
  </si>
  <si>
    <t>web_34_1</t>
  </si>
  <si>
    <t>Richmond , Virginia . and Seattle , Washington . In Seattle he was involved in the Seattle Children 's Theater and did voice-overs for a children 's radio station . It was through these experiences that Badgley discovered his love of acting ... &lt;p&gt; Hayden Christensen was born in Vancouver , British Columbia on April 19th , 1981 @ @ @ @ @ @ @ @ @ @ age of 13 starring in several TV dramas . His biggest break</t>
  </si>
  <si>
    <t>web_34_2</t>
  </si>
  <si>
    <t>knew until reading these comments any of this and I have to agree with SmokinOkie . The history that has been taught is a fairy tale . Like America had no indigenous horses or that Christopher Columbus discovered America . Thank you both for this startling info and I 'm off to find that song by Woodie Guthrie . &lt;p&gt; On this @ @ @ @ @ @ @ @ @ @ photos over a few months of homeless and</t>
  </si>
  <si>
    <t>Like America had no indigenous horses or that Christopher Columbus discovered America .</t>
  </si>
  <si>
    <t>web_34_3</t>
  </si>
  <si>
    <t>annihilated , leaving nothing behind . And if somehow that fate were avoided , equal amounts of matter and antimatter should remain today , which is clearly not the case . &lt;p&gt; In the 1960s , physicists discovered subatomic particles that decayed in @ @ @ @ @ @ @ @ @ @ conjugation and parity ( CP ) had been violated in the process . As a result , the researchers realized , antimatter must behave slightly differently from</t>
  </si>
  <si>
    <t>physicists discovered subatomic particles</t>
  </si>
  <si>
    <t>In the 1960s , physicists discovered subatomic particles that decayed in</t>
  </si>
  <si>
    <t>web_34_4</t>
  </si>
  <si>
    <t>analytical insight to know what would make a given person act in accordance to her wishes -- to know which whip to employ and which carrot to offer as reward . &lt;p&gt; Both Robert and Mary Ann discovered the e-meters used by Scientologists in their work . They felt they could be interesting to try and found that they were . The e-meter is a simple whetstone bridge device that is highly sensitive to every minute change in skin resistance</t>
  </si>
  <si>
    <t>Ann discovered the e-meters</t>
  </si>
  <si>
    <t>Both Robert and Mary Ann discovered the e-meters used by Scientologists in their work .</t>
  </si>
  <si>
    <t>['meters']</t>
  </si>
  <si>
    <t>web_34_5</t>
  </si>
  <si>
    <t>way . " Debra shows up at Quinn 's apartment and says she is thinking about giving false testimony that she saw Wald shoot her . Quinn tells her to give it some thought . &lt;p&gt; Vince discovered the DNA of the human remains and the killer 's saliva show the two are related . They wonder why the killer would leave such a clue behind . &lt;p&gt; At the build site Trinity appears to be using the murder weapon</t>
  </si>
  <si>
    <t>Vince discovered the DNA</t>
  </si>
  <si>
    <t>Vince discovered the DNA of the human remains and the killer 's saliva show the two are related .</t>
  </si>
  <si>
    <t>['DNA']</t>
  </si>
  <si>
    <t>web_34_6</t>
  </si>
  <si>
    <t>more information , please visit www.jamesbeard.org . &lt;p&gt; For 13 days in 1962 , from Oct. 14-28 , the United States and the Soviet Union stood at the brink of nuclear war after U.S. surveillance of Cuba discovered the presence of secret Soviet missile bases . &lt;p&gt; President John F. Kennedy ordered a naval blockade to prevent the Soviets from bringing in more missiles . He warned Soviet Premier Nikita S. Khrushchev that the United States would retaliate against Moscow</t>
  </si>
  <si>
    <t>Cuba discovered the presence</t>
  </si>
  <si>
    <t>For 13 days in 1962 , from Oct. 14-28 , the United States and the Soviet Union stood at the brink of nuclear war after U.S. surveillance of Cuba discovered the presence of secret Soviet missile bases .</t>
  </si>
  <si>
    <t>web_34_7</t>
  </si>
  <si>
    <t>. &lt;p&gt; The Michael Vick case illustrates many attributes common to the dozens of organized dogfighting cases the Animal Legal Defense Fund has seen over the years : &lt;p&gt; The clandestine operation went undetected until law enforcement discovered it while investigating another crime . &lt;p&gt; The @ @ @ @ @ @ @ @ @ @ methodically tested and poor performers executed . &lt;p&gt; Illegal gambling was a major part of the operation . &lt;p&gt; Shelters housing the seized dogs</t>
  </si>
  <si>
    <t>enforcement discovered it while</t>
  </si>
  <si>
    <t>The clandestine operation went undetected until law enforcement discovered it while investigating another crime .</t>
  </si>
  <si>
    <t>blog_01_0</t>
  </si>
  <si>
    <t>nearly a week for a man named Enrique Pinilla who had n't been seen since last Monday . &lt;p&gt; They recieved the news they feared late Saturday . Pinilla 's cousin told NBC Bay Area that police discovered the man 's body inside his car in Oakland . The family did not know anything about the circumstances surrounding the death other than to learn that a coroner may know more on Tuesday . &lt;p&gt; Pinilla , who goes by Kiki</t>
  </si>
  <si>
    <t>police discovered the man</t>
  </si>
  <si>
    <t>Pinilla 's cousin told NBC Bay Area that police discovered the man 's body inside his car in Oakland .</t>
  </si>
  <si>
    <t>blog_01_1</t>
  </si>
  <si>
    <t>carmel coloring ( ? ) Check out Mercola.com I like this blog by the way ! &lt;p&gt; Have you heard of " Kangen Water " ? It is a alkaline ( 9.5 ) water . My grandmother discovered it when her blood count bottomed out a couple years ago . You can buy a filtration system for your home or buy it at a health food store . There are many testimonials about it helping cure cancer and other ailments</t>
  </si>
  <si>
    <t>grandmother discovered it when</t>
  </si>
  <si>
    <t>My grandmother discovered it when her blood count bottomed out a couple years ago .</t>
  </si>
  <si>
    <t>blog_01_2</t>
  </si>
  <si>
    <t>displayed throughout the latter part of the ' 10 season . At the end of the day , Coach Sherman could not meet expectations for 2011 season . Each week , the football program and Aggie fans discovered a new rock bottom and it seemed like no measures were @ @ @ @ @ @ @ @ @ @ keep on doing the same thing and expect different results " applies here . I believe this mentality of the coaching</t>
  </si>
  <si>
    <t>fans discovered a new</t>
  </si>
  <si>
    <t>Each week , the football program and Aggie fans discovered a new rock bottom and it seemed like no measures were @</t>
  </si>
  <si>
    <t>['bottom']</t>
  </si>
  <si>
    <t>blog_02_0</t>
  </si>
  <si>
    <t>was immediately placed into custody and was put in the back of a squad car as the officers began the search on the inside of the truck . &lt;p&gt; After looking in the cab , undercover officers discovered a second " Shake N Bake " and other ingredients for meth inside under the seat . The suspect has been charged with driving with a suspended licence and other traffic @@5111103 &lt;h&gt; Thursday , October 11 , 2012 &lt;h&gt; Want to</t>
  </si>
  <si>
    <t>officers discovered a second</t>
  </si>
  <si>
    <t>After looking in the cab , undercover officers discovered a second " Shake N Bake " and other ingredients for meth inside under the seat .</t>
  </si>
  <si>
    <t>['Bake']</t>
  </si>
  <si>
    <t>blog_02_1</t>
  </si>
  <si>
    <t>models which were discontinued during the luxury tax downturn of the early 1990s . &lt;p&gt; When things started to pick up again , management began to sort out and dispose of the excess parts . An audit discovered twenty-six bronze alloy propellers of 18 ? to 28 ? diameters missing from the area on the property where these were stored outdoors . Of course these propellers were not lightweight items you 'd stash in a lunch box or under a</t>
  </si>
  <si>
    <t>audit discovered twenty-six bronze</t>
  </si>
  <si>
    <t>An audit discovered twenty-six bronze alloy propellers of 18 ?</t>
  </si>
  <si>
    <t>['propellers']</t>
  </si>
  <si>
    <t>blog_02_2</t>
  </si>
  <si>
    <t>. &lt;p&gt; Pierre-Auguste Renoir 's painting " Paysage Bords de Seine " was due to go to auction through the Potomack Company on Saturday , but its sale was put on hold after a Washington Post reporter discovered documents in the Baltimore Museum of Art 's library showing it was on loan there from 1937 until 1951 , when it was stolen . &lt;p&gt; The Impressionist work , whose title translates as " Landscape on the Banks of the @</t>
  </si>
  <si>
    <t>reporter discovered documents in</t>
  </si>
  <si>
    <t>&lt;p&gt; Pierre-Auguste Renoir 's painting " Paysage Bords de Seine " was due to go to auction through the Potomack Company on Saturday , but its sale was put on hold after a Washington Post reporter discovered documents in the Baltimore Museum of Art 's library showing it was on loan there from 1937 until 1951 , when it was stolen .</t>
  </si>
  <si>
    <t>blog_02_3</t>
  </si>
  <si>
    <t>'s answers , but here 's the general line of argument I 've thought of : ---- It seems like throughout your history similar discoveries have been made in parallel . For example , Newton and Leibniz discovered the calculus at approximately the same time . Furthermore , as times has gone on , technological development has accelerated , in that these parallel discoveries happen closer together . So it 's probable that the same thing has happened with the</t>
  </si>
  <si>
    <t>Leibniz discovered the calculus</t>
  </si>
  <si>
    <t>For example , Newton and Leibniz discovered the calculus at approximately the same time .</t>
  </si>
  <si>
    <t>blog_02_4</t>
  </si>
  <si>
    <t>in late 1963 , a methane gas leak traced to the landfill led to a slow-burning fire on the ground . &lt;p&gt; Norrell and Whitcomb Court Elementary were closed in December 1975 after the city Fire Department discovered defects in underground methane wells and associated venting systems . &lt;p&gt; The schools did not open again until the fall of 1977 but , when they did , each school had on-site methane-sensing equipment designed to trigger audible @ @ @ @</t>
  </si>
  <si>
    <t>Department discovered defects in</t>
  </si>
  <si>
    <t>Norrell and Whitcomb Court Elementary were closed in December 1975 after the city Fire Department discovered defects in underground methane wells and associated venting systems .</t>
  </si>
  <si>
    <t>['defects']</t>
  </si>
  <si>
    <t>blog_02_5</t>
  </si>
  <si>
    <t>Not to mention that a thickened nuchal fold increases the risk of Down Syndrome but is NOT conclusive . &lt;p&gt; So let me get this straight , the mom declines " everything " but somehow the doctor discovered a thickened nuchal fold . Meaning either the mother did decline everything and the doctor somehow knows about the thickened nuchal fold via magic , or else the mother did not decline every kind of testing known to humankind and did have</t>
  </si>
  <si>
    <t>doctor discovered a thickened</t>
  </si>
  <si>
    <t>So let me get this straight , the mom declines " everything " but somehow the doctor discovered a thickened nuchal fold .</t>
  </si>
  <si>
    <t>['fold']</t>
  </si>
  <si>
    <t>blog_02_6</t>
  </si>
  <si>
    <t>A friend @ @ @ @ @ @ @ @ @ @ another ... believing that the bubbles were getting so into our heads we started acting like two ridiculous 14 year old drunks . My mother discovered the bottle the next day , thinking that I would get yelled at she asked " are n't you guys a bit too old for Piccolo ? " . Piccolo is a kids " champagne " that is given to children in</t>
  </si>
  <si>
    <t>mother discovered the bottle</t>
  </si>
  <si>
    <t>My mother discovered the bottle the next day , thinking that I would get yelled at</t>
  </si>
  <si>
    <t>blog_02_7</t>
  </si>
  <si>
    <t>&lt;p&gt; Piers Morgan asked a pretty good question of former CIA agent Robert Baer on his show last night , and Baer is just as perplexed as Morgan . David Petraeus suddenly resigned yesterday after the FBI discovered an extramarital affair with his biographer Paula Broadwell , but does the FBI routinely investigate the director of the CIA ? Baer tells Morgan , " There is something going on here , " apart from the sexual peccadilloes . Or could</t>
  </si>
  <si>
    <t>FBI discovered an extramarital</t>
  </si>
  <si>
    <t>David Petraeus suddenly resigned yesterday after the FBI discovered an extramarital affair with his biographer Paula Broadwell , but does the FBI routinely investigate the director of the CIA ?</t>
  </si>
  <si>
    <t>blog_02_8</t>
  </si>
  <si>
    <t>the reported comment and make a decision on removing it from @@5182505 &lt;h&gt; A Treasure Trove of Edward Gorey &lt;p&gt; While working in the Anchor/Doubleday art department in the 1950s , the illustrator and writer Edward Gorey discovered a long-forgotten cache of material by an earlier artist , the Krazy Kat creator George Herriman . These were Herriman 's original drawings for Don Marquis 's book about a poetry-writing cockroach and his cat companion , Archy and Mehitabel . In</t>
  </si>
  <si>
    <t>Gorey discovered a long-forgotten</t>
  </si>
  <si>
    <t>&gt; While working in the Anchor/Doubleday art department in the 1950s , the illustrator and writer Edward Gorey discovered a long-forgotten cache of material by an earlier artist , the Krazy Kat creator George Herriman .</t>
  </si>
  <si>
    <t>['cache', 'Herriman']</t>
  </si>
  <si>
    <t>blog_02_9</t>
  </si>
  <si>
    <t>Telescopes , as well as a cosmic magnification effect , a team of astronomers , including Carnegie 's Daniel Kelson , have spotted what could be the most distant galaxy ever seen . &lt;p&gt; Record-breaking galaxy cluster discovered A massive galaxy cluster nearly six billion light years from Earth has been discovered with an astounding and unexpected burst of star formation - more prodigious than any galaxy cluster yet observed , an international team of astronomers and NASA announced today</t>
  </si>
  <si>
    <t>cluster discovered A massive</t>
  </si>
  <si>
    <t>&lt;p&gt; Record-breaking galaxy cluster discovered A massive galaxy cluster nearly six billion light years from Earth has been discovered with an astounding and unexpected burst of star formation - more prodigious than any galaxy cluster yet observed , an international team of astronomers and NASA announced today</t>
  </si>
  <si>
    <t>blog_03_0</t>
  </si>
  <si>
    <t>of Rebecca Carey reveals that one of the two presa canarios was owned by Carey 's friend , Jackie Cira. 2 For unknown reasons , Carey was dog-sitting Cira 's presa canario , named Danai . Cira discovered her friend 's bloody body Sunday afternoon after she failed to show up for work at Alpharetta 's Loving Hands Animal Clinic . Police initially thought they were dealing with a homicide , but it soon became clear that the attackers were</t>
  </si>
  <si>
    <t>Cira discovered her friend</t>
  </si>
  <si>
    <t>Cira discovered her friend 's bloody body Sunday afternoon after she failed to show up for work at Alpharetta 's Loving Hands Animal Clinic .</t>
  </si>
  <si>
    <t>blog_03_1</t>
  </si>
  <si>
    <t>the wall dividing East and West Germany was pulled down in 1989 , East German officials were frantically destroying records of all sorts . The @ @ @ @ @ @ @ @ @ @ to Reunification discovered a ten-volume file in the archives of the Stasi , the GDR secret police , detailing drug use in the East German state sports programs . Other documents were sold by ex-East German officials . Moreover , the human cost of East</t>
  </si>
  <si>
    <t>Reunification discovered a ten-volume</t>
  </si>
  <si>
    <t>to Reunification discovered a ten-volume file in the archives of the Stasi , the GDR secret police , detailing drug use in the East German state sports programs .</t>
  </si>
  <si>
    <t>['file']</t>
  </si>
  <si>
    <t>blog_03_2</t>
  </si>
  <si>
    <t>instant message that looks at all ports , not just port 80 . The PC Analyzer option mentioned earlier is also included , and comes without restrictions . &lt;p&gt; Performance After publishing this review , CNET Labs discovered a hardware error on our test computer that affected our published system benchmarks . AVG claims major performance improvements in the 2013 versions , and both CNET 's own revised tests and independent labs appear to bear this out . &lt;p&gt; This</t>
  </si>
  <si>
    <t>Labs discovered a hardware</t>
  </si>
  <si>
    <t>After publishing this review , CNET Labs discovered a hardware error on our test computer that affected our published system benchmarks .</t>
  </si>
  <si>
    <t>blog_03_3</t>
  </si>
  <si>
    <t>straw that would allow them to continue their baseline state of paranoia . &lt;p&gt; So let 's see : &lt;p&gt; Broadwell had an affair with Petraeus . &lt;p&gt; Neither of them deny this . &lt;p&gt; The FBI discovered this when investigating a harassment complaint by a third woman . &lt;p&gt; She does not deny this . &lt;p&gt; They do not deny this . &lt;p&gt; She stated that an anonymous woman was harassing her regarding Petraeus . &lt;p&gt; The FBI investigated</t>
  </si>
  <si>
    <t>FBI discovered this when</t>
  </si>
  <si>
    <t>The FBI discovered this when investigating a harassment complaint by a third woman .</t>
  </si>
  <si>
    <t>blog_03_4</t>
  </si>
  <si>
    <t>@ @ @ @ , both free and paid . It could be that the app removals just take time . The above developer 's app is still available , for example . In addition , MacRumors discovered several other developers have recently tweeted about this , apparently having received similar notices from Apple . @@5204906 &lt;h&gt; A Jungian Journey into Soul &lt;h&gt; Looking Out and Seeing In &lt;p&gt; " ... the moon , sublime , purposeful suddenly steps out</t>
  </si>
  <si>
    <t>MacRumors discovered several other</t>
  </si>
  <si>
    <t>In addition , MacRumors discovered several other developers have recently tweeted about this , apparently having received similar notices from Apple .</t>
  </si>
  <si>
    <t>['developers']</t>
  </si>
  <si>
    <t>blog_03_5</t>
  </si>
  <si>
    <t>that glaciers in the eastern and central regions of the Himalayas and the Tibetan Plateau are indeed melting at faster rates than previously believed . &lt;p&gt; Bigfoot researcher wanted ? &lt;p&gt; A website called All Over Albany discovered a job opening on Craigslist for a very unusual research assistant . The Craigslist post explains it all : " Not for profit organization , located in Whitehall , NY is a high-energy , team-oriented research entity that is involved in the</t>
  </si>
  <si>
    <t>Albany discovered a job</t>
  </si>
  <si>
    <t>A website called All Over Albany discovered a job opening on Craigslist for a very unusual research assistant .</t>
  </si>
  <si>
    <t>['opening']</t>
  </si>
  <si>
    <t>blog_03_6</t>
  </si>
  <si>
    <t>refinance themselves with better conditions . It was a whole context . " &lt;p&gt; Renegotiation Pattern &lt;p&gt; Saint-Etienne and other towns renegotiated their finances repeatedly . After Thiolliere lost local elections in 2008 , the new administration discovered Saint-Etienne had at least 26 swaps , many of them renegotiated several times , according to the complaint the city filed against Deutsche Bank . &lt;p&gt; " The number of people who believed , in good faith , even in big cities</t>
  </si>
  <si>
    <t>administration discovered Saint-Etienne had</t>
  </si>
  <si>
    <t>After Thiolliere lost local elections in 2008 , the new administration discovered Saint-Etienne had at least 26 swaps , many of them renegotiated several times , according to the complaint the city filed against Deutsche Bank .</t>
  </si>
  <si>
    <t>blog_04_0</t>
  </si>
  <si>
    <t>. &lt;p&gt; By early Saturday morning , his Ferrari was spotted inside the gate and @@5114510 &lt;p&gt; As RadarOnline.com first reported , Taylor and Harry briefly dated in April , but went their separate ways when Taylor discovered photos of Harry kissing American model Emma Ostilly while the two were in Australia . &lt;p&gt; " Taylor really liked Harry and even though they were n't exclusive , he hinted at making it official with her just before he took off</t>
  </si>
  <si>
    <t>As RadarOnline.com first reported , Taylor and Harry briefly dated in April , but went their separate ways when Taylor discovered photos of Harry kissing American model</t>
  </si>
  <si>
    <t>blog_04_1</t>
  </si>
  <si>
    <t>years , people have been going to this place , and they think it 's beautiful . And it is . But in 1993 , very recently for the first time , a spelunker named Monsieur Chauvet discovered the entrance to a cave hidden on the back side of that arch . And he started with his team to explore that cave , and they were eventually able to map out in an incredibly complex series of caves that as</t>
  </si>
  <si>
    <t>Chauvet discovered the entrance</t>
  </si>
  <si>
    <t>But in 1993 , very recently for the first time , a spelunker named Monsieur Chauvet discovered the entrance to a cave hidden on the back side of that arch .</t>
  </si>
  <si>
    <t>blog_04_2</t>
  </si>
  <si>
    <t>reason , nobody seems to think of YouTube as a music-streaming service , but it 's clearly where huge numbers of fans go for free songs . A recent Nielsen survey found 64 percent of teen listeners discovered music via YouTube . Every streaming service must contend with the idea that no matter what they do or how much they charge , fans can just hit YouTube and find the same stuff ( often unauthorized ) for free . While</t>
  </si>
  <si>
    <t>listeners discovered music via</t>
  </si>
  <si>
    <t>A recent Nielsen survey found 64 percent of teen listeners discovered music via YouTube .</t>
  </si>
  <si>
    <t>blog_04_3</t>
  </si>
  <si>
    <t>Lizards from outer space control human affairs &lt;p&gt; The American government was behind 9/11 &lt;p&gt; The aliens have landed ( but in secret ) &lt;p&gt; Cell-phones cause cancer &lt;p&gt; Recycling is good for the planet &lt;p&gt; Columbus discovered America &lt;p&gt; The Illuminati controls world affairs &lt;p&gt; Shakespeare did n't write his own plays &lt;p&gt; Dinosaurs went extinct &lt;p&gt; Cleopatra was an Egyptian &lt;p&gt; The world will end in .. ( insert year here ) &lt;p&gt; Society is becoming more violent</t>
  </si>
  <si>
    <t>Columbus discovered America &lt;p&gt;</t>
  </si>
  <si>
    <t>Recycling is good for the planet &lt;p&gt; Columbus discovered America &lt;p</t>
  </si>
  <si>
    <t>blog_04_4</t>
  </si>
  <si>
    <t>blog_04_5</t>
  </si>
  <si>
    <t>quiet since . &lt;p&gt; A sales person was harassing a company one evening from a personal handle ; a representative from the company being attacked took note and responded in kind . The next morning the salesperson discovered that company was a sales prospect . Was a prospect . &lt;p&gt; During the recent power outages as a result of Superstorm Sandy , I took a look at the social sites of Dominion Power and Comcast , with provide services to</t>
  </si>
  <si>
    <t>salesperson discovered that company</t>
  </si>
  <si>
    <t>The next morning the salesperson discovered that company was a sales prospect .</t>
  </si>
  <si>
    <t>blog_04_6</t>
  </si>
  <si>
    <t>was overwhelmed by how HUGE it was . Some moments are pure magic , and this was one for me . &lt;p&gt; Since then I 've had the pleasure of revisiting that magical moment as my kiddos discovered the ocean and learned to love it . Ocean magic - definitely my favorite first ! &lt;p&gt; Ah , PM , that soft skin and quiet breathing are a little bit of heaven ! Except when they 're crying . : )</t>
  </si>
  <si>
    <t>kiddos discovered the ocean</t>
  </si>
  <si>
    <t>Since then I 've had the pleasure of revisiting that magical moment as my kiddos discovered the ocean and learned to love it .</t>
  </si>
  <si>
    <t>['ocean']</t>
  </si>
  <si>
    <t>blog_04_7</t>
  </si>
  <si>
    <t>with colleagues and a television crew from the nature program NHK to document the origins what he dubbed the " mystery circle . " &lt;p&gt; Here is what they found . &lt;p&gt; Using underwater cameras the team discovered the artist is a small puffer fish only a few inches in length that swims tirelessly through the day and night to create these vast organic sculptures @ @ @ @ @ @ @ @ @ @ observation the team found the</t>
  </si>
  <si>
    <t>team discovered the artist</t>
  </si>
  <si>
    <t>&lt;p&gt; Using underwater cameras the team discovered the artist is a small puffer fish only a few inches in length that swims tirelessly through the day and night to create these vast organic sculptures @</t>
  </si>
  <si>
    <t>blog_04_8</t>
  </si>
  <si>
    <t>) , my mother serves both kinds . &lt;p&gt; These days , my sister and I usually have just the two of us for Thanksgiving , so we have a scaled-down feast : &lt;p&gt; Last year Eva discovered a recipe for cranberry chutney ; we liked it so well we 've put @ @ @ @ @ @ @ @ @ @ lot of recipes out there , with various different spice combinations ( cinnamon &amp;; ginger , allspice &amp;;</t>
  </si>
  <si>
    <t>Eva discovered a recipe</t>
  </si>
  <si>
    <t>&gt; Last year Eva discovered a recipe for cranberry chutney ;</t>
  </si>
  <si>
    <t>['recipe']</t>
  </si>
  <si>
    <t>blog_04_9</t>
  </si>
  <si>
    <t>attribution of this clip ? Where did it come from and who created it ? &lt;p&gt; http : //noquarterusa.net/ SusanUnPC &lt;p&gt; I have no clue . It was put up at YouTube , and a Hillary pal discovered it . If she had n't , I would have . I 'm always over there searching for videos , usually without much luck . There are a lot more pro-Obama videos there . &lt;p&gt; TeakWoodKite &lt;p&gt; OH ... Thanks . Denzel</t>
  </si>
  <si>
    <t>pal discovered it .</t>
  </si>
  <si>
    <t>It was put up at YouTube , and a Hillary pal discovered it .</t>
  </si>
  <si>
    <t>blog_04_10</t>
  </si>
  <si>
    <t>911 . &lt;p&gt; Burglary Police officers responded to a call at 135 West Lind Street at 2:51 a.m. , Saturday ( September 29 ) . Upon arrival , they found someone had entered the building . Officers discovered James Amundson , age 23 of Windom , Minn. , in the building . Amundson is being charged with third degree burglary and obstruction with force . @ @ @ @ @ @ @ @ @ @ 1600 block of Warren Street</t>
  </si>
  <si>
    <t>Officers discovered James Amundson</t>
  </si>
  <si>
    <t>Officers discovered James Amundson , age 23 of Windom , Minn. , in the building .</t>
  </si>
  <si>
    <t>['Amundson']</t>
  </si>
  <si>
    <t>blog_05_0</t>
  </si>
  <si>
    <t>Whilst there have been many skeptics , Sitchin 's collective works continue to fire the collective imagination . Since their publication , the public have searched the skies for the illusive planet . Then in 1983 NASA discovered a ' Neptune-sized planet ' using an infra-red satellite , which could scan the edges of the solar system detecting heat-emitting @ @ @ @ @ @ @ @ @ @ retracted as a ' misunderstanding ' . &lt;p&gt; Whether the planet</t>
  </si>
  <si>
    <t>NASA discovered a '</t>
  </si>
  <si>
    <t>Then in 1983 NASA discovered a ' Neptune-sized planet ' using an infra-red satellite , which could scan the edges of the solar system detecting heat-emitting @ @ @ @ @ @ @ @ @ @</t>
  </si>
  <si>
    <t>blog_05_1</t>
  </si>
  <si>
    <t>than the expected national average and has struck children as young as 13 years old . The history of microwave radiation affecting the heart @ @ @ @ @ @ @ @ @ @ named Allan Frey discovered that microwave radiation -- previously thought to be harmless -- could interfere with the body 's own electromagnetic signals . He found that microwaves could trigger tachycardia in the hearts of lab animals , even stopping their hearts completely . &lt;h&gt; No</t>
  </si>
  <si>
    <t>Frey discovered that microwave</t>
  </si>
  <si>
    <t>blog_05_2</t>
  </si>
  <si>
    <t>from infection , Kaspersky Lab is on its way to becoming an industry leader . &lt;p&gt; But this still does n't fully capture Kaspersky 's influence . Back in 2010 , a researcher now working for Kaspersky discovered Stuxnet , the US-Israeli worm that wrecked nearly a thousand Iranian centrifuges and became the world 's first openly acknowledged cyberweapon . In May of this year , Kaspersky 's elite antihackers exposed a second weaponized computer program , which they dubbed</t>
  </si>
  <si>
    <t>Kaspersky discovered Stuxnet ,</t>
  </si>
  <si>
    <t>Back in 2010 , a researcher now working for Kaspersky discovered Stuxnet , the US-Israeli worm that wrecked nearly a thousand Iranian centrifuges and became the world 's first openly acknowledged cyberweapon .</t>
  </si>
  <si>
    <t>blog_05_3</t>
  </si>
  <si>
    <t>, researchers using GPS have @ @ @ @ @ @ @ @ @ @ large sections of the ice sheet to break free of its moorings in hours , not millennia . In 2006 , scientists discovered that ice was suddenly pouring into the ocean at twice the rate previously measured , spurred by a pulse of warm ocean temperatures that undercut the glaciers from below . In two separate instances , Box correctly predicted which sections of a</t>
  </si>
  <si>
    <t>scientists discovered that ice</t>
  </si>
  <si>
    <t>In 2006 , scientists discovered that ice was suddenly pouring into the ocean at twice the rate previously measured , spurred by a pulse of warm ocean temperatures that undercut the glaciers from below .</t>
  </si>
  <si>
    <t>blog_05_4</t>
  </si>
  <si>
    <t>player ... &lt;p&gt; The galaxy was observed with 17 filters , spanning near-ultraviolet to near-infrared wavelengths , using Hubble 's Wide Field Camera 3 @ @ @ @ @ @ @ @ @ @ ) . Coe discovered the galaxy in February while poring over a catalogue of thousands of gravitationally lensed objects found in Hubble observations of 17 clusters in the CLASH survey . But the galaxy appeared only in the two reddest filters . &lt;p&gt; " So either</t>
  </si>
  <si>
    <t>Coe discovered the galaxy</t>
  </si>
  <si>
    <t>Coe discovered the galaxy in February while poring over a catalogue of thousands of gravitationally lensed objects found in Hubble observations of 17 clusters in the CLASH survey .</t>
  </si>
  <si>
    <t>blog_05_5</t>
  </si>
  <si>
    <t>CEO @ @ @ @ @ @ @ @ @ @ and seeking out fresh talent that brought Bergdorf to the top of the department store chain . Under his 16-year-long tenure , Neimark and his team discovered some of the biggest names in American fashion , introducing designers like Donna Karan and Calvin Klein , while importing foreign couturiers like Yves Saint Laurent and Valentino to an American audience . &lt;p&gt; The Bergdorf Goodman merchandising model is simple :</t>
  </si>
  <si>
    <t>team discovered some of</t>
  </si>
  <si>
    <t>Under his 16-year-long tenure , Neimark and his team discovered some of the biggest names in American fashion , introducing designers like Donna Karan and Calvin Klein , while importing foreign couturiers like Yves Saint Laurent and Valentino to an American audience .</t>
  </si>
  <si>
    <t>blog_05_6</t>
  </si>
  <si>
    <t>Winehouse deliberately took more drugs than usual because she did n't care if she lived or died . ( AP file photo ) &lt;p&gt; No drugs or paraphernalia were found at Amy Winehouse 's home when medics discovered her body , according to Scotland Yard -- but sources allegedly say the notoriously drug-addled singer was playing " Russian roulette " with her life . A post-mortem examination is scheduled for today . &lt;p&gt; The U.K. 's Mirror said the singer</t>
  </si>
  <si>
    <t>medics discovered her body</t>
  </si>
  <si>
    <t>No drugs or paraphernalia were found at Amy Winehouse 's home when medics discovered her body , according to Scotland Yard</t>
  </si>
  <si>
    <t>blog_06_0</t>
  </si>
  <si>
    <t>which are now melding into what may become an information regime @ @ @ @ @ @ @ @ @ @ before . &lt;p&gt; After six years of a failing counterinsurgency effort in Iraq , the Pentagon discovered the power of biometric identification and electronic surveillance to pacify the country 's sprawling cities . It then built a biometric database with more than a million Iraqi fingerprints and iris scans that US patrols on the streets of Baghdad could access</t>
  </si>
  <si>
    <t>Pentagon discovered the power</t>
  </si>
  <si>
    <t>After six years of a failing counterinsurgency effort in Iraq , the Pentagon discovered the power of biometric identification and electronic surveillance to pacify the country 's sprawling cities .</t>
  </si>
  <si>
    <t>blog_06_1</t>
  </si>
  <si>
    <t>As evidenced by their social network profiles , the band often reaches out and shares their music with smaller blogs -- a great way to start connecting internationally . In the spring of 2012 , the BBC discovered the band and did a video feature with them on " Celtic Connections . " Sunderland says of the experience and the BBC , " I think they generally notice stuff that is getting good organic coverage from the ground up so</t>
  </si>
  <si>
    <t>BBC discovered the band</t>
  </si>
  <si>
    <t>In the spring of 2012 , the BBC discovered the band and did a video feature with them on " Celtic Connections . "</t>
  </si>
  <si>
    <t>['band']</t>
  </si>
  <si>
    <t>blog_06_2</t>
  </si>
  <si>
    <t>of total coal mined in China . Because its resources are running out , the output from Inner Mongolia has outpaced this once-key mining center in recent years . On the same note , the Chinese government discovered a rich coal reserve in Xinjiang . &lt;p&gt; " The Chinese government did n't explore the coal resources in the west previously because consumption was mainly concentrated on the wealthier east coast and the transportation costs were high , " said Qingwei</t>
  </si>
  <si>
    <t>government discovered a rich</t>
  </si>
  <si>
    <t>On the same note , the Chinese government discovered a rich coal reserve in Xinjiang .</t>
  </si>
  <si>
    <t>blog_06_3</t>
  </si>
  <si>
    <t>Or less " earthshaking " , but along the same lines , a high level of extremely hydrated minerals , ie , 40-50% water by mass . ) &lt;p&gt; Hmmm , how about literal Earth-shaking , MSL discovered a meteorite with an isotopic ratio similar to Earth 's crust . Curiosity goes all the way to Mars , finds earth . ( Pun very much intended . ) &lt;p&gt; DdJ , it seems to me you underestimate just how hard</t>
  </si>
  <si>
    <t>MSL discovered a meteorite</t>
  </si>
  <si>
    <t>Hmmm , how about literal Earth-shaking , MSL discovered a meteorite with an isotopic ratio similar to Earth 's crust .</t>
  </si>
  <si>
    <t>blog_06_4</t>
  </si>
  <si>
    <t>point where civilization collapses . &lt;p&gt; Instead , here on Earth , it was a liberal democracy that developed it first , mainly out of the @ @ @ @ @ @ @ @ @ @ Germans discovered fission after all , another coincidence that motivated the U.S. Had fission been discovered in peacetime , perhaps it would have been the Soviet Union that would have been first . I doubt Stalin would have hesitated using it aggressively had the</t>
  </si>
  <si>
    <t>Germans discovered fission after</t>
  </si>
  <si>
    <t>Germans discovered fission after all , another coincidence that motivated the U.S. Had fission been discovered in peacetime , perhaps it would have been the Soviet Union that would have been first .</t>
  </si>
  <si>
    <t>blog_07_0</t>
  </si>
  <si>
    <t>of arms centered on the outer half of the flag ; the coat of arms contains a white ram ( sheep raising was once the major economic activity ) above the sailing ship Desire ( whose crew discovered the islands ) with a scroll at the bottom bearing the motto DESIRE THE RIGHT &lt;p&gt; Faroe Islands &lt;p&gt; white with a red cross outlined in blue extending to the edges of the flag ; the @ @ @ @ @ @</t>
  </si>
  <si>
    <t>crew discovered the islands</t>
  </si>
  <si>
    <t>( sheep raising was once the major economic activity ) above the sailing ship Desire ( whose crew discovered the islands ) with a scroll at the bottom bearing the motto DESIRE</t>
  </si>
  <si>
    <t>['islands']</t>
  </si>
  <si>
    <t>blog_07_1</t>
  </si>
  <si>
    <t>such acts on the asinine assumption that it would result in the handover of a sovereign government is uncategorically ' a deceived and deluded individual . ' &lt;p&gt; In the central city of Homs , military personnel discovered a tunnel linking al-Qarabees neighborhood to al-Qosor and Dek al-Jin . &lt;p&gt; The tunnel was being used as a passageway by armed groups in order to facilitate the distribution of their weapons which were confiscated following an intense altercation with Syrian armed</t>
  </si>
  <si>
    <t>personnel discovered a tunnel</t>
  </si>
  <si>
    <t>In the central city of Homs , military personnel discovered a tunnel linking al-Qarabees neighborhood to al-Qosor and Dek al-Jin .</t>
  </si>
  <si>
    <t>blog_07_2</t>
  </si>
  <si>
    <t>the ' off the cuff , witty commentary ' on current events . In 1918 he made his first film : " LAUGHING BILL HYDE " &lt;p&gt; Will Rogers in Laughing Bill Hyde &lt;p&gt; In 1918 Hollywood discovered Will Rogers ! He bought a ranch in Santa Monica and moved west with his family . In 1923 he started with Hal Roach making 12 pictures . His first talkie was the 1929 ' They Had to see Paris " (</t>
  </si>
  <si>
    <t>Hollywood discovered Will Rogers</t>
  </si>
  <si>
    <t>In 1918 Hollywood discovered Will Rogers !</t>
  </si>
  <si>
    <t>['Rogers']</t>
  </si>
  <si>
    <t>blog_07_3</t>
  </si>
  <si>
    <t>at the party to be a private eye . They each got sunglasses , a pencil , detective notebook , and a magnifying glass . &lt;p&gt; And then it happened , the first clue appeared . Topher discovered it ! I had written five rhyming clues for my sweet little detectives to find . They were hidden under Grace 's pillow , at the shed , in the bathtub , and under the front tree . &lt;p&gt; The very last</t>
  </si>
  <si>
    <t>Topher discovered it !</t>
  </si>
  <si>
    <t>blog_07_4</t>
  </si>
  <si>
    <t>" . I never missed an episode . &lt;p&gt; They can usually be attributed to technical malfunctions , or the like as a result of human error . &lt;p&gt; On multiple occassions ? Once the network PTB discovered what Dollhouse really was like , they gave it a nice slow death over two seasons so they be spared the embarrassment and media flak for cancelling yet another Joss Whedon show in its @ @ @ @ @ @ @ @</t>
  </si>
  <si>
    <t>PTB discovered what Dollhouse</t>
  </si>
  <si>
    <t>Once the network PTB discovered what Dollhouse really was like , they gave it a nice slow death over two seasons so they be spared the embarrassment and media flak for cancelling yet another</t>
  </si>
  <si>
    <t>blog_07_5</t>
  </si>
  <si>
    <t>be those which @ @ @ @ @ @ @ @ @ @ are taught by society . Functions of objects are socially taught . Patterns of communication are social . Language and verbal knowledge ( Columbus discovered America in 1492 ) is social in origin . Inhibitions and controls on behavior are socially reinforced , and are often incorporated into the verbal system through " should " and " should not " statements . When social norms are the</t>
  </si>
  <si>
    <t>Language and verbal knowledge ( Columbus discovered America in 1492 ) is social in origin .</t>
  </si>
  <si>
    <t>blog_07_6</t>
  </si>
  <si>
    <t>Smithwick accidentally took her father 's lunch with her to school . It contained a small paring knife which @ @ @ @ @ @ @ @ @ @ happened to this standout student when the school discovered this ? The school suspended her for the rest of the year and the police charged her with a misdemeanor . &lt;p&gt; #16 According to blogger Alexander Higgins , students in kindergarten and the 1st grade in the state of New Jersey</t>
  </si>
  <si>
    <t>It contained a small paring knife which @ @ @ @ @ @ @ @ @ @ happened to this standout student when the school discovered this ?</t>
  </si>
  <si>
    <t>blog_07_7</t>
  </si>
  <si>
    <t>branch of Western Federal . ? Ashenberner continued to work as the bookkeeper for Seattle Federal Mortgage ( Seattle Federal ) as well as Western Federal . &lt;p&gt; ? 3 On July 7 , 2000 , Barnes discovered Ashenberner signed a $1,200 check made payable to herself on the Seattle Federal bank account . ? When Barnes @ @ @ @ @ @ @ @ @ @ and offered to repay Seattle Federal . ? Barnes terminated Ashenberner and notified</t>
  </si>
  <si>
    <t>Barnes discovered Ashenberner signed</t>
  </si>
  <si>
    <t>On July 7 , 2000 , Barnes discovered Ashenberner signed a $1,200 check made payable to herself on the Seattle Federal bank account . ?</t>
  </si>
  <si>
    <t>blog_07_8</t>
  </si>
  <si>
    <t>area too . &lt;p&gt; For those who do net yet know , the Negentropyeatermud is a very recently discovered spiritual text that is considered by the experts in Negentropyeaterlogy as being the most ancient authentic spiritual text discovered todate . It was found last week at a fake antique dealer in KowLoon , by a snake oil salesman . &lt;p&gt; Gyeong Hwa Pak , Lao Daung Duen &lt;p&gt; February 3 , 2010 &lt;p&gt; It did n't take you to the</t>
  </si>
  <si>
    <t>text discovered todate .</t>
  </si>
  <si>
    <t>For those who do net yet know , the Negentropyeatermud is a very recently discovered spiritual text that is considered by the experts in Negentropyeaterlogy as being the most ancient authentic spiritual text discovered todate .</t>
  </si>
  <si>
    <t>blog_07_9</t>
  </si>
  <si>
    <t>should n't be necessarily , knee-jerk dismissive of other perspectives because sometimes they/we are incorrect . &lt;p&gt; Here is a quote from Robert Young 's " About Us " page : " In 1994 , Dr. Young discovered the biological transformation of red blood cells into bacteria and bacteria to red blood cells . " Did you have a knee-jerk reaction to that ? Did it sound something like , " Mmmmm no . @ @ @ @ @ @</t>
  </si>
  <si>
    <t>Young discovered the biological</t>
  </si>
  <si>
    <t>" In 1994 , Dr. Young discovered the biological transformation of red blood cells into bacteria and bacteria to red blood cells .</t>
  </si>
  <si>
    <t>['transformation']</t>
  </si>
  <si>
    <t>blog_07_10</t>
  </si>
  <si>
    <t>near the Lincoln and Sublette County line . McGinnis and his single-engine Cessna 182 were reported missing on November 17 after he failed to land the plane in Pinedale that afternoon . &lt;p&gt; Search and rescue crews discovered the wreckage a little over a mile from the location of the final radar contact with the plane in the Upper Hoback of the Wyoming Range . &lt;p&gt; Authorities say search and rescue crews had been in the area earlier this past</t>
  </si>
  <si>
    <t>crews discovered the wreckage</t>
  </si>
  <si>
    <t>&lt;p&gt; Search and rescue crews discovered the wreckage a little over a mile from the location of the final radar contact with the plane in the Upper Hoback of the Wyoming Range .</t>
  </si>
  <si>
    <t>blog_08_0</t>
  </si>
  <si>
    <t>to his 1996 pandering conviction . Prosecutors brought that charge after Ways failed to register with the state as a sex offender , as a different judge had ordered in 2002 . That order came after prosecutors discovered Ways did not register as a sex offender when he was released from prison in 1998 . &lt;p&gt; In its ruling Friday , the Nebraska Supreme Court said the lower court did n't have the authority to determine the duration of Ways</t>
  </si>
  <si>
    <t>prosecutors discovered Ways did</t>
  </si>
  <si>
    <t>That order came after prosecutors discovered Ways did not register as a sex offender when he was released from prison in 1998 .</t>
  </si>
  <si>
    <t>blog_09_0</t>
  </si>
  <si>
    <t>researchers at the Max Planck Institute of Immunobiology and Epigenetics in Freiburg have observed the maturation of immune cells in live zebrafish embryos . By tracking the real-time development of T-cells in living zebrafish embryos , researchers discovered that precursor cells leave the thymus several times before they finally settle there . &lt;p&gt; T-cells are the immune system 's security force . They seek out pathogens and rogue cells in the body and put them out of action . Their</t>
  </si>
  <si>
    <t>researchers discovered that precursor</t>
  </si>
  <si>
    <t>By tracking the real-time development of T-cells in living zebrafish embryos , researchers discovered that precursor cells leave the thymus several times before they finally settle there .</t>
  </si>
  <si>
    <t>blog_09_1</t>
  </si>
  <si>
    <t>their relations @@5120826 &lt;h&gt; The League of One was one of the salarian intelligence services at the time the ... &lt;p&gt; The League of One was one of the salarian intelligence services at the time the salarians discovered the Citadel . Their primary training was in espionage and assassination . Never more than a dozen strong , the team was adept at infiltrating the tightest defenses and eliminating all necessary obstacles . Only a few top members of government and</t>
  </si>
  <si>
    <t>salarians discovered the Citadel</t>
  </si>
  <si>
    <t>The League of One was one of the salarian intelligence services at the time the salarians discovered the Citadel .</t>
  </si>
  <si>
    <t>['Citadel']</t>
  </si>
  <si>
    <t>blog_09_2</t>
  </si>
  <si>
    <t>we have Lost Brook Tract , theirs to have for all time . It will be our best legacy . That is enough . &lt;p&gt; Pete Nelson has been a lover of the Adirondacks since his family discovered Blue Mountain Lake in 1954 and made it a family summer destination . As the years have passed , his love for unspoiled territory has changed his focus to wilder areas in the Central and Western Adirondacks and the High Peaks .</t>
  </si>
  <si>
    <t>family discovered Blue Mountain</t>
  </si>
  <si>
    <t>Pete Nelson has been a lover of the Adirondacks since his family discovered Blue Mountain Lake in 1954 and made it a family summer destination .</t>
  </si>
  <si>
    <t>['Lake']</t>
  </si>
  <si>
    <t>blog_09_3</t>
  </si>
  <si>
    <t>cracked me up : " In the latest issue , Sim has adopted the use of zipatone and seems to have gone a little nuts with it . " I think most people who at one point discovered zipatone can appreciate having absolutely no restraint with it for the first several weeks . Anyway , great article , I loved the tone throughout . @ @ @ @ @ @ @ @ @ @ 'm getting regular summaries faxed to</t>
  </si>
  <si>
    <t>point discovered zipatone can</t>
  </si>
  <si>
    <t>" I think most people who at one point discovered zipatone can appreciate having absolutely no restraint with it for the first several weeks .</t>
  </si>
  <si>
    <t>blog_09_4</t>
  </si>
  <si>
    <t>a new movement towards acknowledging the importance of small-effect genes -- one which may ultimately make genomic association studies more useful . Read more &lt;p&gt; Four decades ago , in 1972 , the Koobi Fora Research Project discovered the enigmatic fossilized skull known as KNM-ER 1470 which ignited a now long-standing debate about how many different species of early Homos existed . &lt;h&gt; @@5129226 &lt;h&gt; Our History &lt;h&gt; Our Neighborhood &lt;h&gt; About Me &lt;p&gt; Daniel James Meeter grew up in</t>
  </si>
  <si>
    <t>Project discovered the enigmatic</t>
  </si>
  <si>
    <t>Four decades ago , in 1972 , the Koobi Fora Research Project discovered the enigmatic fossilized skull known as KNM-ER 1470 which ignited a now long-standing debate about how many different species of early Homos existed .</t>
  </si>
  <si>
    <t>blog_09_5</t>
  </si>
  <si>
    <t>in the end , it was @ @ @ @ @ @ @ @ @ @ My interpretation would be that it was by trusting and relaxing into ' things as they are ' that the Buddha discovered that awakening was there all the time . I 've been reading a lot of Dogen lately , and it makes more sense to me when I view it in that kind of way ... that is , there is nothing to</t>
  </si>
  <si>
    <t>Buddha discovered that awakening</t>
  </si>
  <si>
    <t>My interpretation would be that it was by trusting and relaxing into ' things as they are ' that the Buddha discovered that awakening was there all the time .</t>
  </si>
  <si>
    <t>blog_09_6</t>
  </si>
  <si>
    <t>@ @ @ @ @ @ @ @ @ @ with the caption that said , ' It 's just you and me against the world , John Baby , ' " Bibby said . &lt;p&gt; Glenn discovered the art before his scheduled launch for the day was scrubbed . Rumors spread that the astronaut was upset by the prank but Glenn set the record straight , telling Bibby that he got a " big kick " out of the</t>
  </si>
  <si>
    <t>Glenn discovered the art</t>
  </si>
  <si>
    <t>Glenn discovered the art before his scheduled launch for the day was scrubbed .</t>
  </si>
  <si>
    <t>blog_09_7</t>
  </si>
  <si>
    <t>and a need to find a way to evolve in order to keep the creative spark alive , to feel inspired and motivated , " says Bender . &lt;p&gt; " Confort Zone " By Bender &lt;p&gt; Bender discovered her talent for pyrography while developing a likeness of her late pet Zoe on an urn . Creating Zoe 's likeness on @ @ @ @ @ @ @ @ @ @ has degrees in Fine Art and Art Education , continued</t>
  </si>
  <si>
    <t>Bender discovered her talent</t>
  </si>
  <si>
    <t>Bender discovered her talent for pyrography while developing a likeness of her late pet Zoe on an urn .</t>
  </si>
  <si>
    <t>blog_09_8</t>
  </si>
  <si>
    <t>are working to continually redefine flying as a productive , socially connected , and all-around more satisfying experience . Connect with us at www.gogoair.com , @@5166125 &lt;h&gt; What would have happened to the United States if Columbus discovered the West side of the U.S. ? &lt;h&gt; 1 &lt;p&gt; I have reason to believe that if columbus discovered the West side of the United States , that the West would have developed first . Also , it 's very possible that</t>
  </si>
  <si>
    <t>Columbus discovered the West</t>
  </si>
  <si>
    <t>What would have happened to the United States if Columbus discovered the West side of the U.S. ?</t>
  </si>
  <si>
    <t>blog_09_9</t>
  </si>
  <si>
    <t>Connect with us at www.gogoair.com , @@5166125 &lt;h&gt; What would have happened to the United States if Columbus discovered the West side of the U.S. ? &lt;h&gt; 1 &lt;p&gt; I have reason to believe that if columbus discovered the West side of the United States , that the West would have developed first . Also , it 's very possible that we might be speaking Spanish instead of English . We would of had the Gold Rush sooner . What</t>
  </si>
  <si>
    <t>columbus discovered the West</t>
  </si>
  <si>
    <t>I have reason to believe that if columbus discovered the West side of the United States , that the West would have developed first .</t>
  </si>
  <si>
    <t>blog_09_10</t>
  </si>
  <si>
    <t>( http : **34;6307;TOOLONG ... ) . Europeans would have eventually colonized the East even without the aide of Columbus ' discoveries . &lt;h&gt; 4 &lt;p&gt; A more likely scenario would be that someone other than Columbus discovered America from the West , and development began there . Geographically speaking , it would have been exceptionally difficult for Columbus to reach the West Coast , as he would have been required to sail around Cape Horn . It would have</t>
  </si>
  <si>
    <t>Columbus discovered America from</t>
  </si>
  <si>
    <t>A more likely scenario would be that someone other than Columbus discovered America from the West , and development began there .</t>
  </si>
  <si>
    <t>blog_09_11</t>
  </si>
  <si>
    <t>get too close to them . The frenzied emotional-madness that characteristically runs riot inside of these individuals has an uncanny way of getting inside of those nearest to them . &lt;p&gt; Over a century ago , psychiatrists discovered this phenomenon and labeled it a folie a deux , or " folly of two . " It was observed that spouses often took on the symptoms of their psychotic partners . When the psychotic partner was removed from the home and</t>
  </si>
  <si>
    <t>psychiatrists discovered this phenomenon</t>
  </si>
  <si>
    <t>Over a century ago , psychiatrists discovered this phenomenon and labeled it a folie a deux , or " folly of two .</t>
  </si>
  <si>
    <t>blog_09_12</t>
  </si>
  <si>
    <t>much as he does , even if he doesn ? t go down , will feel it as @ @ @ @ @ @ @ @ @ @ is tremendous resilience , however . They ? ve discovered depth on offense and if they can do the same on defense , they can stick with the Ravens , who they play twice in three weeks later on . &lt;p&gt; ? We ? re just trying to stack wins , that</t>
  </si>
  <si>
    <t>ve discovered depth on</t>
  </si>
  <si>
    <t>ve discovered depth on offense and if they can do the same on defense , they can stick with the Ravens , who they play twice in three weeks later on .</t>
  </si>
  <si>
    <t>blog_09_13</t>
  </si>
  <si>
    <t>anything to do with the official position of his employer or @@5203426 &lt;h&gt; Sunday , November 18 , 2012 &lt;p&gt; The battle between JoJo and Bruford continues and later in the episode , we learned how Zeppeli discovered the Ripple and his fate . What is Zeppeli 's fate ? Can JoJo defeat Bruford and later , Tarkus ? &lt;p&gt; I know it 's a bit clich but this is the best episode the series has the offer . For</t>
  </si>
  <si>
    <t>Zeppeli discovered the Ripple</t>
  </si>
  <si>
    <t>&gt; The battle between JoJo and Bruford continues and later in the episode , we learned how Zeppeli discovered the Ripple and his fate .</t>
  </si>
  <si>
    <t>['Ripple']</t>
  </si>
  <si>
    <t>blog_09_14</t>
  </si>
  <si>
    <t>the leaves to create a glider and it is really cool but that did stop Tarkus from chasing them . &lt;p&gt; But before talking about Tarkus chasing our heroes , let 's first talk about how Zeppeli discovered the Ripple and learn it from a man named Tompeti . To sum it all up , Zeppeli has a bright future ahead of him and learning the Ripple will change his fate to death . This just show that Zeppeli is</t>
  </si>
  <si>
    <t>&gt; But before talking about Tarkus chasing our heroes , let 's first talk about how Zeppeli discovered the Ripple and learn it from a man named Tompeti .</t>
  </si>
  <si>
    <t>blog_10_0</t>
  </si>
  <si>
    <t>. Coupled with a long history of Hamas faking civilian deaths in Gaza , many believe that the child was killed by Hamas 's own rockets and not by an Israeli airstrike . A week ago Breitbart.com discovered Hamas using a month old photo taken in Syria and claimed they were recent civilian casualties due to Israeli strikes . There are of course civilian deaths that occur in Gaza but so far most of them have been attributed to Hamas</t>
  </si>
  <si>
    <t>Breitbart.com discovered Hamas using</t>
  </si>
  <si>
    <t>A week ago Breitbart.com discovered Hamas using a month old photo taken in Syria and claimed they were recent civilian casualties due to Israeli strikes .</t>
  </si>
  <si>
    <t>['Hamas']</t>
  </si>
  <si>
    <t>blog_10_1</t>
  </si>
  <si>
    <t>the Thompson Hill incident were made public Thursday by the city of Duluth after the county attorney decided not to pursue charges , making the case inactive . &lt;p&gt; According to the reports : &lt;p&gt; Law enforcement discovered the alleged sexual encounter on July 22 at Thompson Hill after a woman told a state trooper that she and her boyfriend were eating dinner in their car when a male she described as " skinny with baggy pants and T-shirt "</t>
  </si>
  <si>
    <t>enforcement discovered the alleged</t>
  </si>
  <si>
    <t>&lt;p&gt; Law enforcement discovered the alleged sexual encounter on July 22 at Thompson Hill after a woman told a state trooper that she and her boyfriend were eating dinner in their car when a male she described as " skinny with baggy pants and T-shirt "</t>
  </si>
  <si>
    <t>['encounter']</t>
  </si>
  <si>
    <t>blog_10_2</t>
  </si>
  <si>
    <t>the study of the Titans , their creators . &lt;p&gt; Draenei The draenei are honestly incredibly similar in belief structure to the human race , but there are a few key differences . While the human race discovered the Light on their own , the draenei were taught the ways of the Light by the naaru . Countless thousands of years ago , the naaru helped rescue those draenei that wished to flee Argus instead of giving over their lives</t>
  </si>
  <si>
    <t>race discovered the Light</t>
  </si>
  <si>
    <t>While the human race discovered the Light on their own , the draenei were taught the ways of the Light by the naaru .</t>
  </si>
  <si>
    <t>['Light']</t>
  </si>
  <si>
    <t>blog_10_3</t>
  </si>
  <si>
    <t>an electrical engineer with Dominion Resources . I use a dividend growth investment style . Quick rules of thumb for complex @@5155028 &lt;h&gt; Do n't Pay For Google Ads EVER ! &lt;p&gt; A gentleman from New York discovered what he calls an " oversight " on the part of 99.9% of all marketers that allows him to get otherwise paid-for advertising at Google as well as all other search engines that allow sponsored ads . &lt;p&gt; And no , nothing</t>
  </si>
  <si>
    <t>York discovered what he</t>
  </si>
  <si>
    <t>A gentleman from New York discovered what he calls an " oversight " on the part of 99.9% of all marketers that allows him to get otherwise paid-for advertising at Google as well as all other search engines that allow sponsored ads .</t>
  </si>
  <si>
    <t>blog_10_4</t>
  </si>
  <si>
    <t>. &lt;p&gt; " The bleeding was terrifying , " Gawande remembers . In less than a minute , the patient was in cardiac arrest &lt;p&gt; Luckily , before the surgery , a nurse going down the checklist discovered an oversight by the hospital blood bank in time to ensure that a supply of red blood cells was on hand . &lt;p&gt; With the right blood ready , the patient had a transfusion , and " the checklist saved my patient</t>
  </si>
  <si>
    <t>checklist discovered an oversight</t>
  </si>
  <si>
    <t>Luckily , before the surgery , a nurse going down the checklist discovered an oversight by the hospital blood bank in time to ensure that a supply of red blood cells was on hand .</t>
  </si>
  <si>
    <t>blog_10_5</t>
  </si>
  <si>
    <t>land above the fill site and its surrounding area . &lt;p&gt; Warnings were ignore : " In January 1954 , the architect of the school wrote to the education committee informing them that during excavation , workers discovered two dump sites filled with 55-US-gallon drums containing chemical wastes . The architect also noted that it would be " poor policy " to build in that area since it was not known what wastes were present in the ground , and</t>
  </si>
  <si>
    <t>workers discovered two dump</t>
  </si>
  <si>
    <t>" In January 1954 , the architect of the school wrote to the education committee informing them that during excavation , workers discovered two dump sites filled with 55-US-gallon drums containing chemical wastes .</t>
  </si>
  <si>
    <t>blog_10_6</t>
  </si>
  <si>
    <t>be there and it was ! &lt;p&gt; Today is the 163rd anniversary of one of the most spectacularly confirmed predictions ever in the history of science . On this day in 1846 the German astronomer Johann Galle discovered the planet Neptune , there where the French astronomer , Urbain Le Verrier , said it would be . To understand why this was so spectacular we have to go back to 1781 and William Herschel 's discovery of another planet ,</t>
  </si>
  <si>
    <t>Galle discovered the planet</t>
  </si>
  <si>
    <t>On this day in 1846 the German astronomer Johann Galle discovered the planet Neptune , there where the French astronomer , Urbain Le Verrier , said it would be .</t>
  </si>
  <si>
    <t>blog_10_7</t>
  </si>
  <si>
    <t>the British astronomer John Couch Adams determined that the perturbations must be the result of a relatively large planet and calculated the theoretical orbit of it . Armed with Le Verrier 's calculations Galle and Heinrich d'Arrest discovered the planet Neptune only one degree away from the position predicted by Le Verrier on the day that they had received the information . This was a stunning confirmation of Newton 's theory and @@5184928 &lt;h&gt; Disney Movies Vs Your Actual Life</t>
  </si>
  <si>
    <t>d'Arrest discovered the planet</t>
  </si>
  <si>
    <t>Galle and Heinrich d'Arrest discovered the planet Neptune only one degree away from the position predicted by Le Verrier on the day that they had received the information .</t>
  </si>
  <si>
    <t>blog_10_8</t>
  </si>
  <si>
    <t>enjoyed an annual easterly migration of Chicagoans desperately seeking the serenity of rural retreats less than ninety minutes from the city . &lt;p&gt; That is until the 1950 ? s when tourism began to wane as Chicagoans discovered their northerly neighbor , Wisconsin was flecked by inland lakes upon which one could raise simple three-season cottages , retirement retreats , even mansions . And a mere seven-hour drive from Chicago is Wisconsin 's famous peninsula known as Door @ @</t>
  </si>
  <si>
    <t>Chicagoans discovered their northerly</t>
  </si>
  <si>
    <t>s when tourism began to wane as Chicagoans discovered their northerly neighbor , Wisconsin was flecked by inland lakes upon which one could raise simple three-season cottages , retirement retreats , even mansions .</t>
  </si>
  <si>
    <t>['neighbor']</t>
  </si>
  <si>
    <t>blog_11_0</t>
  </si>
  <si>
    <t>given us a lot of stuff that the old theories did not properly comprehend on the a priori . &lt;p&gt; The truth is , mainstream economics has been utter ideology for a long time , since physics discovered systems theory fit the natural order as it really is . This article in " Scientific American " makes the case . http : **27;26954;TOOLONG ? id=the- ... . Mainstream economics does not hold up to scientific inquiry . It 's nonsense</t>
  </si>
  <si>
    <t>physics discovered systems theory</t>
  </si>
  <si>
    <t>The truth is , mainstream economics has been utter ideology for a long time , since physics discovered systems theory fit the natural order as it really is .</t>
  </si>
  <si>
    <t>blog_11_1</t>
  </si>
  <si>
    <t>the Doberman , for example , or some of the herding breeds . But these animals were all capable of mating in the wild without the assistance of a breeder . &lt;p&gt; Not until Watson and Crick discovered the structure of DNA and others decoded the genomes during the latter half of the 20th century -- the last 50 years -- have we truly done " genetic engineering . " Now we are not just crossing species , we are</t>
  </si>
  <si>
    <t>&gt; Not until Watson and Crick discovered the structure of DNA and others decoded the genomes during the latter half of the 20th century --</t>
  </si>
  <si>
    <t>blog_11_2</t>
  </si>
  <si>
    <t>was removed immediately . &lt;p&gt; That 's why Steven considers himself lucky to have had the bike accident - if it had n't happened , he would be dead now . &lt;p&gt; Almost immediately after his doctor discovered the tumor he was at Swedish Cancer Institute for brain surgery @ @ @ @ @ @ @ @ @ @ his doctor Greg Foltz did a fantastic job ) . &lt;p&gt; The operation was a success , but since the tumor</t>
  </si>
  <si>
    <t>doctor discovered the tumor</t>
  </si>
  <si>
    <t>Almost immediately after his doctor discovered the tumor he was at Swedish Cancer Institute for brain surgery @</t>
  </si>
  <si>
    <t>blog_12_0</t>
  </si>
  <si>
    <t>&lt;h&gt; There 's trouble brewin ' on the ' ol Kickstarter site &lt;p&gt; This Kickstarter campaign , the AmbioLight , brings RGB LED strips to the masses . The only problem is that some of the backers discovered this RGB LED strip is already on the market . Internet denizens are now frothing at the mouth , complaining the designers of the AmbioLight , " have n't designed anything , " and are , " just reselling parts which AmbioLight</t>
  </si>
  <si>
    <t>backers discovered this RGB</t>
  </si>
  <si>
    <t>The only problem is that some of the backers discovered this RGB LED strip is already on the market .</t>
  </si>
  <si>
    <t>blog_12_1</t>
  </si>
  <si>
    <t>several modest contracts here in the UK -- the RAZR i is easy to recommend @@5128233 &lt;h&gt; Reader poll &lt;p&gt; Early Wednesday morning , long after most races had been called , Cleveland County Election Board officials discovered a problem : Some of the votes in a state House race had n't been counted . &lt;p&gt; So , several hours after Democrat Paula Roberts had given her acceptance speech , a recount revealed Republican incumbent Aaron Stiles likely is leading</t>
  </si>
  <si>
    <t>officials discovered a problem</t>
  </si>
  <si>
    <t>Early Wednesday morning , long after most races had been called , Cleveland County Election Board officials discovered a problem :</t>
  </si>
  <si>
    <t>blog_12_2</t>
  </si>
  <si>
    <t>like to be the guy who misses lead @ @ @ @ @ @ @ @ @ @ a " psychogenic illness ? " &lt;p&gt; In 2004 , a team of seven reporters from The Washington Post discovered high levels of lead in the drinking water in Washington , D.C. and won an award for investigative reporting for a series of articles about this contamination . I guess the health authorities missed the boat there ; but somebody was taking</t>
  </si>
  <si>
    <t>Post discovered high levels</t>
  </si>
  <si>
    <t>In 2004 , a team of seven reporters from The Washington Post discovered high levels of lead in the drinking water in Washington , D.C. and won an award for investigative reporting for a series of articles about this contamination .</t>
  </si>
  <si>
    <t>blog_12_3</t>
  </si>
  <si>
    <t>main point about the seed stockpiling is however totally true . &lt;p&gt; The " super weeds " may well be controlled @ @ @ @ @ @ @ @ @ @ overuse of their products when farmers discovered the higher profitability of GM crops per acre . Several studies warned the farmers about this emergence but were ignored for the short term profit . So I do n't think this in the same league as the other crimes . &lt;p&gt;</t>
  </si>
  <si>
    <t>farmers discovered the higher</t>
  </si>
  <si>
    <t>@ overuse of their products when farmers discovered the higher profitability of GM crops per acre .</t>
  </si>
  <si>
    <t>['profitability']</t>
  </si>
  <si>
    <t>blog_12_4</t>
  </si>
  <si>
    <t>In response , Symington immediately drove 15 hours from Prospect Bay , Nova Scotia to Manhattan . He arrived with Trakr on the morning of September 12 and went to work . At approximately 6am , Trakr discovered signs of life under the rubble , and firefighters found Genelle Guzman , the last of the 20 survivors who had been inside the buildings when they collapsed . At the time of the collapse , Guzman was on the 13th floor</t>
  </si>
  <si>
    <t>Trakr discovered signs of</t>
  </si>
  <si>
    <t>At approximately 6am , Trakr discovered signs of life under the rubble , and firefighters found Genelle Guzman , the last of the 20 survivors who had been inside the buildings when they collapsed .</t>
  </si>
  <si>
    <t>blog_12_5</t>
  </si>
  <si>
    <t>personal , professional , and financial cost to themselves . &lt;p&gt; For those of you who do nt know what Im talking about , let me bring you up to speed -- In 2006 , Silvermans lab discovered a new retrovirus associated with prostate cancer . Specifically , a retrovirus in concert with a genetic variant was connected to prostate cancer . It was a fantastic finding , supported the ' multi-hit ' mode of cancer , potentially new avenues</t>
  </si>
  <si>
    <t>lab discovered a new</t>
  </si>
  <si>
    <t>In 2006 , Silvermans lab discovered a new retrovirus associated with prostate cancer .</t>
  </si>
  <si>
    <t>['retrovirus']</t>
  </si>
  <si>
    <t>blog_12_6</t>
  </si>
  <si>
    <t>by an unknown vehicle while parked in the QFC lot in the 8400 block of S.E. 68th Street . Red paint transferred onto the victim 's vehicle , which also had a small dent . The victim discovered the damage around 3 p.m . &lt;p&gt; Wallet theft : A 51-year-old woman 's wallet was stolen while she was visiting family in Wisconsin between Oct. 21 and Oct. 23 . The victim requested a new debit/credit card from her Mercer Island</t>
  </si>
  <si>
    <t>victim discovered the damage</t>
  </si>
  <si>
    <t>The victim discovered the damage around 3 p.m . &lt;p&gt; Wallet theft :</t>
  </si>
  <si>
    <t>blog_13_0</t>
  </si>
  <si>
    <t>facts . &lt;p&gt; Here comes Ron Paul talking about blowback , the War on Drugs , state rights , balanced budget , the FED , limited Federal government , etc. , etc. and all of sudden Republicans discovered liberty and they own the patent on it . All other parties that championed those cause before the Republicans are irrelevant . &lt;p&gt; And yes , I do hate it when the GOP marginalizes , mocks , ignores and alienates Ron Paul</t>
  </si>
  <si>
    <t>Republicans discovered liberty and</t>
  </si>
  <si>
    <t>and all of sudden Republicans discovered liberty</t>
  </si>
  <si>
    <t>['liberty']</t>
  </si>
  <si>
    <t>blog_13_1</t>
  </si>
  <si>
    <t>told us about her forearm-long tattoo . Megan Orsi , now known across the web as " the girl with the Photoshop tattoo , " is a Sr. Lead Web Designer from Pittsburgh , Pennsylvania . Megan discovered her passion for arts as a sixth grader , attended the Pittsburg High School for the Creative and Performing Arts , and later graduated from college with a degree in Specialized Technology . She 's also a wife and mother to an</t>
  </si>
  <si>
    <t>Megan discovered her passion</t>
  </si>
  <si>
    <t>Megan discovered her passion for arts as a sixth grader , attended the Pittsburg High School for the Creative and Performing Arts , and later graduated from college with a degree in Specialized Technology .</t>
  </si>
  <si>
    <t>blog_13_2</t>
  </si>
  <si>
    <t>@ @ @ @ @ @ @ @ @ @ pursue dangerous oil drilling in the Arctic Ocean . &lt;p&gt; Background on the Dodo In 1598 , Dutch sailors landing on the Indian Ocean island of Mauritius discovered a flightless , three-foot-tall , extraordinarily friendly bird . Its original scientific name was Didus ineptus . ( Contemporary scientists use the less defamatory Raphus cucullatus . ) To the rest of the world , it 's the dodo -- the most</t>
  </si>
  <si>
    <t>Mauritius discovered a flightless</t>
  </si>
  <si>
    <t>In 1598 , Dutch sailors landing on the Indian Ocean island of Mauritius discovered a flightless , three-foot-tall , extraordinarily friendly bird .</t>
  </si>
  <si>
    <t>['flightless']</t>
  </si>
  <si>
    <t>blog_13_3</t>
  </si>
  <si>
    <t>where he explored the cerebral blood flow in men and women during genital stimulation and at the point of orgasm . He compiled his study using Positron Emission Tomography ( PET ) . &lt;p&gt; Georgiadis ' study discovered differences in activation patterns during arousal @ @ @ @ @ @ @ @ @ @ when you think about our anatomical differences I guess . &lt;p&gt; Sukel explores numerous other studies that have sought to measure the frequency , intensity and</t>
  </si>
  <si>
    <t>study discovered differences in</t>
  </si>
  <si>
    <t>&lt;p&gt; Georgiadis ' study discovered differences in activation patterns during arousal @ @ @ @ @ @ @ @ @ @</t>
  </si>
  <si>
    <t>blog_13_4</t>
  </si>
  <si>
    <t>always to revile the man , belittle his accomplishments , and bemoan the dismantling of the indigenous civilizations by European guns and diseases . &lt;p&gt; My favorite jab at Columbus this year was , " Saying Columbus discovered America is like walking into a grocery store and saying you discovered milk . " &lt;p&gt; For the record , I agree with the critics that Columbus was , if I may be blunt , scheming , ruthless , and downright villainous</t>
  </si>
  <si>
    <t>Columbus discovered America is</t>
  </si>
  <si>
    <t>My favorite jab at Columbus this year was , " Saying Columbus discovered America is like walking into a grocery store and saying you discovered milk . "</t>
  </si>
  <si>
    <t>blog_13_5</t>
  </si>
  <si>
    <t>matching shades to unify the lamps . I left the extra shades on the floor while I made up my mind about the shades . See where this is going ? Well , this morning , Charlie discovered the shades @ @ @ @ @ @ @ @ @ @ in. or try to at least . When he jumped in , he got caught up in the metal , knocked the shade on its side and ran away startled</t>
  </si>
  <si>
    <t>Charlie discovered the shades</t>
  </si>
  <si>
    <t>Well , this morning , Charlie discovered the shades @ @ @ @ @ @ @ @ @ @ in.</t>
  </si>
  <si>
    <t>['shades']</t>
  </si>
  <si>
    <t>blog_14_0</t>
  </si>
  <si>
    <t>, 2011 &lt;p&gt; I have been expanding my definition of The Role of a Father since I became one . Through this process I have intended to share the good content I came across along with self discovered thoughts on the topic . I also hope to hear the views of my readers . I understand that everybody has a different opinion on this , and that is what I want to hear . &lt;p&gt; One of the first composed</t>
  </si>
  <si>
    <t>self discovered thoughts on</t>
  </si>
  <si>
    <t>Through this process I have intended to share the good content I came across along with self discovered thoughts on the topic .</t>
  </si>
  <si>
    <t>blog_14_1</t>
  </si>
  <si>
    <t>Cornell student . &lt;p&gt; As the NY Times-owned Boston Globe tells us : &lt;p&gt; James Simpson , a Harvard English professor , sensed that something was awry in September . Upon reviewing Wheeler 's application , Simpson discovered Wheeler had plagiarized the work of Stephen Greenblatt , another Harvard English professor , and notified university officials , court documents say . &lt;p&gt; -snip- &lt;p&gt; When confronted and offered a chance to share his side of the story at a disciplinary</t>
  </si>
  <si>
    <t>Simpson discovered Wheeler had</t>
  </si>
  <si>
    <t>Upon reviewing Wheeler 's application , Simpson discovered Wheeler had plagiarized the work of Stephen Greenblatt , another Harvard English professor , and notified university officials , court documents say .</t>
  </si>
  <si>
    <t>blog_14_2</t>
  </si>
  <si>
    <t>the stage on Saturday , Oct. 20 with The Lost Trailers and Love and Theft . The Lost Trailers are a country music duo of songwriter and producer Stokes Nielson with collaborator Jason Wyatt . Willie Nelson discovered Nielson 's first record , " The Story of the New Age Cowboy , " in the spring of 2000 . Nelson was so impressed with the album that he invited them to perform at his legendary Fourth of July Picnic .</t>
  </si>
  <si>
    <t>Nelson discovered Nielson 's</t>
  </si>
  <si>
    <t>Willie Nelson discovered Nielson 's first record , " The Story of the New Age Cowboy , " in the spring of 2000 .</t>
  </si>
  <si>
    <t>blog_14_3</t>
  </si>
  <si>
    <t>keep doing it and you got to learn along the way , and people who had to work for a living could do it . I did it . Then 20 years ago , the Ivy League discovered Hollywood and " fillum school " , and all of a sudden you had these kids with @ @ @ @ @ @ @ @ @ @ . " And within a matter of only a few years , the clunkers in</t>
  </si>
  <si>
    <t>League discovered Hollywood and</t>
  </si>
  <si>
    <t>Then 20 years ago , the Ivy League discovered Hollywood and " fillum school " , and all of a sudden you had these kids with @ @ @ @ @ @ @ @ @ @ .</t>
  </si>
  <si>
    <t>['Hollywood']</t>
  </si>
  <si>
    <t>blog_14_4</t>
  </si>
  <si>
    <t>her night clothes . The newspaper reported that Phicien , who was originally from Haiti , worked at West Coast Tomato as a produce picker and loved her job . &lt;p&gt; A couple on their morning walk discovered the woman 's body in the 2900 block of 24 th Ave . E. , Palmetto , at about 6:15 a.m . Thursday . &lt;p&gt; Phicien , who lived in Palmetto since 2008 , was last seen Wednesday night at her home</t>
  </si>
  <si>
    <t>walk discovered the woman</t>
  </si>
  <si>
    <t>A couple on their morning walk discovered the woman 's body in the 2900 block of 24 th Ave .</t>
  </si>
  <si>
    <t>blog_14_5</t>
  </si>
  <si>
    <t>were unlocked . &lt;p&gt; Previously , over two fingers of whiskey in my Franklin Street digs , I had told Page about Major Bruce MacMannaway , a healer and psychic who lives in Scotland . The Major discovered his healing abilities in World War II when his regiment was cut off without medical supplies and the Major started laying on hands ... " Well Major , I think it 's a load of bollocks but I 'll try anything .</t>
  </si>
  <si>
    <t>Major discovered his healing</t>
  </si>
  <si>
    <t>The Major discovered his healing abilities in World War II when his regiment was cut off without medical supplies and the Major started laying on hands ...</t>
  </si>
  <si>
    <t>['abilities']</t>
  </si>
  <si>
    <t>blog_14_6</t>
  </si>
  <si>
    <t>quite obvious link between poor public health practices and stuff like the black death which wiped out a good portion of the European population , or the health catastrophe that destroyed a major nascent civilization when Europeans discovered the Americas ? That 's a pretty bold statement , although perhaps not so much if you 're as ignorant of history as you are of science . &lt;p&gt; You do know that GMO developments now mean a large proportion of @</t>
  </si>
  <si>
    <t>Europeans discovered the Americas</t>
  </si>
  <si>
    <t>quite obvious link between poor public health practices and stuff like the black death which wiped out a good portion of the European population , or the health catastrophe that destroyed a major nascent civilization when Europeans discovered the Americas ?</t>
  </si>
  <si>
    <t>['Americas']</t>
  </si>
  <si>
    <t>blog_14_7</t>
  </si>
  <si>
    <t>goes on behind the RAW file is , in my judgment , not very important knowledge . &lt;h&gt; Comments &lt;p&gt; While investigating the Nikon D70 i discovered the camera was quantizing the sensor output and Christian Buil discovered Nikon does some sort of nearest-neighbor dead-pixel elimination that renders Nikons all but useless for astrophotography . &lt;p&gt; Ideally RAW would be a straight dump of the sensor readout , along with some metadata like white balance sensor values , @ @</t>
  </si>
  <si>
    <t>Buil discovered Nikon does</t>
  </si>
  <si>
    <t>While investigating the Nikon D70 i discovered the camera was quantizing the sensor output and Christian Buil</t>
  </si>
  <si>
    <t>blog_14_8</t>
  </si>
  <si>
    <t>20 , Gaga began work at Interscope Records as a songwriter for other artists on the label , including Britney Spears , @ @ @ @ @ @ @ @ @ @ . R &amp;B; singer Akon discovered Gaga while she was performing a burlesque show that she created , called " Lady Gaga and the Starlight Revue . " Impressed , Akon signed the performer to his label under the Interscope umbrella , Kon Live . Through 2007 and</t>
  </si>
  <si>
    <t>Akon discovered Gaga while</t>
  </si>
  <si>
    <t>singer Akon discovered Gaga while she was performing a burlesque show that she created , called " Lady Gaga and the Starlight Revue .</t>
  </si>
  <si>
    <t>['Gaga']</t>
  </si>
  <si>
    <t>blog_15_0</t>
  </si>
  <si>
    <t>wo n't . ' That was probably be best motivation I could have had . " &lt;p&gt; In a national election year and around the time of the 50th anniversary of the university 's integration , Pearson discovered the realities of politics and role of race in public forums . &lt;p&gt; " It was undoubtedly a struggle , but it was worth it , " she said . " I did things that I thought I was too shy to</t>
  </si>
  <si>
    <t>Pearson discovered the realities</t>
  </si>
  <si>
    <t>In a national election year and around the time of the 50th anniversary of the university 's integration , Pearson discovered the realities of politics and role of race in public forums .</t>
  </si>
  <si>
    <t>['realities']</t>
  </si>
  <si>
    <t>blog_15_1</t>
  </si>
  <si>
    <t>before after . &lt;p&gt; 72% is the number of children in a single black mother 's household without the father present , and that includes me , this white guy . &lt;p&gt; A lot of black men discovered the same thing I did the hard way ; what we were taught in public school is all a fallacy . Also , we are finding out that leaving women of our @ @ @ @ @ @ @ @ @ @</t>
  </si>
  <si>
    <t>men discovered the same</t>
  </si>
  <si>
    <t>A lot of black men discovered the same thing I did the hard way ;</t>
  </si>
  <si>
    <t>blog_15_2</t>
  </si>
  <si>
    <t>on left from Zeray Alemseged / Dikika Research Project through www.foxnews.com Image on right from Creation Museum 's " Starting Points " room , as reproduced in Lucy , the Knuckle-walking " abomination " ? &lt;p&gt; Alemseged discovered a female juvenile Au. afarensis fossil , nicknamed @ @ @ @ @ @ @ @ @ @ 's discovery , " he and Green write , " the limited number of fossil scapulae shoulder blades provided only tentative clues that the</t>
  </si>
  <si>
    <t>Alemseged discovered a female</t>
  </si>
  <si>
    <t>&gt; Alemseged discovered a female juvenile Au.</t>
  </si>
  <si>
    <t>['Au']</t>
  </si>
  <si>
    <t>blog_15_3</t>
  </si>
  <si>
    <t>years working as a dispatcher for the Game Commission . But once they were working in the field at the same time -- her district included half of Venango County , his the other half -- Bimber discovered a few surprises . &lt;p&gt; " It 's a lot more demanding than I thought it would be having two officers in the same household , " Bimber said . " It seems like when I have a quiet period in my</t>
  </si>
  <si>
    <t>Bimber discovered a few</t>
  </si>
  <si>
    <t>Bimber discovered a few surprises .</t>
  </si>
  <si>
    <t>['surprises']</t>
  </si>
  <si>
    <t>blog_15_4</t>
  </si>
  <si>
    <t>about to love themselves as they came to believe that they , themselves , were God . In the period from the beginning to @ @ @ @ @ @ @ @ @ @ another great Culture discovered the sad truth that the love of money really is the root of all evil ... &lt;p&gt; We are all operators of a printing press with the metal and paper being supplied by God and we all stamp out our own coins</t>
  </si>
  <si>
    <t>Culture discovered the sad</t>
  </si>
  <si>
    <t>another great Culture discovered the sad truth that the love of money really is the root of all evil ...</t>
  </si>
  <si>
    <t>blog_15_5</t>
  </si>
  <si>
    <t>clearly heard the &lt;p&gt; off family was surprised , followed went baigou find , but did not find traces of the child . &lt;p&gt; kids &lt;p&gt; 16 early in the morning , farmers weeding in the fields discovered remains of the shine has been frozen . The shine grandmother , the family to see the grandson him to wear a thin uniform skin is full of scratches , oozing of blood in the ass on the green a purple one</t>
  </si>
  <si>
    <t>fields discovered remains of</t>
  </si>
  <si>
    <t>&gt; 16 early in the morning , farmers weeding in the fields discovered remains of the shine has been frozen .</t>
  </si>
  <si>
    <t>blog_15_6</t>
  </si>
  <si>
    <t>were inadequate , and coastal defenses failed over a swath of hundreds of miles . Around the nation , such mismatches have been repeated ever more frequently in recent years . &lt;p&gt; This summer , barge owners discovered that dredging in the Mississippi River , predicated on the history of the river @ @ @ @ @ @ @ @ @ @ commercial traffic because of the intense Midwestern drought . And , famously , levees in New Orleans that</t>
  </si>
  <si>
    <t>owners discovered that dredging</t>
  </si>
  <si>
    <t>This summer , barge owners discovered that dredging in the Mississippi River , predicated on the history of the river @</t>
  </si>
  <si>
    <t>blog_15_7</t>
  </si>
  <si>
    <t>He was a keen observer , and he could draw things in such a lifelike manner that it would make all the villagers stop and admire his talent . One day , the greatest Florentine painter Cimabue discovered Giotto drawing pictures of his sheep on a rock . They were so real , they looked like they could wander off the rock and start grazing right then and there ! Cimabue was astounded , and asked Giotto 's father if</t>
  </si>
  <si>
    <t>One day , the greatest Florentine painter Cimabue discovered Giotto drawing pictures of his sheep on a rock .</t>
  </si>
  <si>
    <t>blog_16_0</t>
  </si>
  <si>
    <t>of many others -- began with the Golden Age of Tech , when he was asked to redo expensive levels of training . As others have told us , they remember thinking , " if the church discovered errors in training , why do we have to pay for the fix ? " &lt;p&gt; Since then , resentment about the way Miscavige has altered Hubbard 's original books and teachings has been @ @ @ @ @ @ @ @</t>
  </si>
  <si>
    <t>church discovered errors in</t>
  </si>
  <si>
    <t>As others have told us , they remember thinking , " if the church discovered errors in training , why do we have to pay for the fix ? "</t>
  </si>
  <si>
    <t>blog_16_1</t>
  </si>
  <si>
    <t>and stems it would have to eat in the wild . ( Gorillas in captivity also generally have vascular diseases -- those in the wild @ @ @ @ @ @ @ @ @ @ , humans discovered fire and discovered that they could make soft food by putting it in the fire . So all the humans are quickly cooking their food to make it soft -- because of an innate preference . The teeth and gut needed to</t>
  </si>
  <si>
    <t>humans discovered fire and</t>
  </si>
  <si>
    <t>( Gorillas in captivity also generally have vascular diseases -- those in the wild @ @ @ @ @ @ @ @ @ @ , humans discovered fire and discovered that they could make soft food by putting it in the fire .</t>
  </si>
  <si>
    <t>blog_16_2</t>
  </si>
  <si>
    <t>contemporary art , reflecting the market 's continuing shift toward carving out non-Western centers of artistic production . Yet the foundational stories of globalization are just as aptly told through the story of porcelain , a material discovered a thousand years ago and which , at the time , spurred a global commodity trade to satisfy the aesthetic desires of Chinese , European and Middle Eastern elites . In addition to the contemporary work in the exhibition , the MIA</t>
  </si>
  <si>
    <t>material discovered a thousand</t>
  </si>
  <si>
    <t>Yet the foundational stories of globalization are just as aptly told through the story of porcelain , a material discovered a thousand years ago and which , at the time , spurred a global commodity trade to satisfy the aesthetic desires of Chinese , European and Middle Eastern elites .</t>
  </si>
  <si>
    <t>blog_16_3</t>
  </si>
  <si>
    <t>of the planet , like a deep inhale and exhale . The support and connection felt timeless , infinite , right . &lt;p&gt; Life eternal is also a concept until experienced . A super intelligent human being discovered that matter , form , can not be created nor destroyedwhoa . Think about that for a moment . If Einstein is right , no loved one really leaves ! &lt;p&gt; My mom died a couple years ago . I wonder about</t>
  </si>
  <si>
    <t>being discovered that matter</t>
  </si>
  <si>
    <t>A super intelligent human being discovered that matter , form , can not be created nor destroyedwhoa .</t>
  </si>
  <si>
    <t>blog_16_4</t>
  </si>
  <si>
    <t>crashing Jason left his career as a financial advisor to go ski , hike , bike and kayak . Along the way he was asked if he 'd publish his images . It was then that Jason discovered that photography was more to his liking than crunching numbers and advising clients on the best way to invest their life savings , so instead he took his own advice and invested his life savings into himself . These days , the</t>
  </si>
  <si>
    <t>Jason discovered that photography</t>
  </si>
  <si>
    <t>It was then that Jason discovered that photography was more to his liking than crunching numbers and advising clients on the best way to invest their life savings , so instead he took his own advice and invested his life savings into himself .</t>
  </si>
  <si>
    <t>blog_17_0</t>
  </si>
  <si>
    <t>with you 100% . &lt;p&gt; " DH was first @ @ @ @ @ @ @ @ @ @ before Samuel Gee made sense of the " coeliac affliction " . In 1967 Janet Marks of England discovered the link between intestinal biopsy and skin biopsy results of DH patients . &lt;p&gt; It is a chronic , permanent condition if not treated with a gluten-free diet . &lt;p&gt; Blood tests for celiac disease -- notably endomysial antibodies ( EM )</t>
  </si>
  <si>
    <t>England discovered the link</t>
  </si>
  <si>
    <t>In 1967 Janet Marks of England discovered the link between intestinal biopsy and skin biopsy results of DH patients .</t>
  </si>
  <si>
    <t>blog_17_1</t>
  </si>
  <si>
    <t>and Jami Maselli . Shawn ( a former winner of the Artistic Merit Award for Creative Excellence ) has this year produced a work that 's cool even by his standards . Some time back his family discovered some old photos that had been forgotten . They included WW2 shots of his grandfather , a pilot who flew 50+ missions in North Africa . One shot featured him hanging out of the cockpit at their base in Tunisia . &lt;p&gt;</t>
  </si>
  <si>
    <t>family discovered some old</t>
  </si>
  <si>
    <t>Some time back his family discovered some old photos that had been forgotten .</t>
  </si>
  <si>
    <t>blog_18_0</t>
  </si>
  <si>
    <t>time the week of Oct. 21 , and she acknowledged the affair , a government official briefed on the matter said . She also voluntarily gave the agency her computer . In a search , the agents discovered several classified documents , which raised the additional question of whether Mr. Petraeus had given them to her . She said that he had not . Agents interviewed Mr. Petraeus the following week . He also admitted to the affair but said</t>
  </si>
  <si>
    <t>agents discovered several classified</t>
  </si>
  <si>
    <t>In a search , the agents discovered several classified documents , which raised the additional question of whether Mr. Petraeus had given them to her .</t>
  </si>
  <si>
    <t>blog_18_1</t>
  </si>
  <si>
    <t>jumped out of the plane at a different point than the FBI originally calculated and landed in the Columbia river and drowned . There , some of the money washed up on the beach where young Brian discovered it . Others believe Cooper lost the money in midair or landed @ @ @ @ @ @ @ @ @ @ , rain carried the money down creeks that flow into the river . But what ever his fate , DB</t>
  </si>
  <si>
    <t>Brian discovered it .</t>
  </si>
  <si>
    <t>There , some of the money washed up on the beach where young Brian discovered it .</t>
  </si>
  <si>
    <t>blog_18_2</t>
  </si>
  <si>
    <t>later hiding in the bushes of a neighboring property . The third suspect is believed to be a woman and was possibly seen leaving the area in a vehicle , police said . &lt;p&gt; Sunnyvale police detectives discovered the male victim was acquainted with the suspect through an Internet contact and had arranged to meet the female suspect at his residence , @ @ @ @ @ @ @ @ @ @ the residence , the two other suspects accompanied</t>
  </si>
  <si>
    <t>detectives discovered the male</t>
  </si>
  <si>
    <t>&lt;p&gt; Sunnyvale police detectives discovered the male victim was acquainted with the suspect through an Internet contact and had arranged to meet the female suspect at his residence , @ @ @ @ @ @ @ @ @ @</t>
  </si>
  <si>
    <t>blog_18_3</t>
  </si>
  <si>
    <t>history of the Kraemer House made it worth the read . Kudos . &lt;p&gt; ... Broadwell was well-acquainted with one of Petraeus 's inboxes ; it was through Gmail messages on a shared account that FBI agents discovered the affair . Broadwell , a married Army scholar with two children , is based in North Carolina but is currently holed up at her brother 's home in the Mount Pleasant neighborhood @@5167552 &lt;h&gt; Basis of Schedule -- WBS Dictionary &lt;p&gt;</t>
  </si>
  <si>
    <t>it was through Gmail messages on a shared account that FBI agents discovered the affair .</t>
  </si>
  <si>
    <t>blog_18_4</t>
  </si>
  <si>
    <t>, leaving 75 pounds of salmon and halibut rotting for a week before it was discovered , writes Laura Elder of the Galveston Daily News . &lt;p&gt; The owner , Dr. Alan Schroit , and his wife discovered what had happened when they showed up on Halloween to prepare for a party they were going to host the next day : &lt;p&gt; When Schroit 's wife tried to unlock the door , the key would n't work , he said</t>
  </si>
  <si>
    <t>wife discovered what had</t>
  </si>
  <si>
    <t>&gt; The owner , Dr. Alan Schroit , and his wife discovered what had happened when they showed up on Halloween to prepare for a party they were going to host the next day :</t>
  </si>
  <si>
    <t>blog_18_5</t>
  </si>
  <si>
    <t>of the AIDS genome has revealed that the AIDS virus uses RNA instead of @ @ @ @ @ @ @ @ @ @ is like a bracelet that has charms of RNA strands . The researchers discovered this information when they took an image of the RNA building blocks and the RNA strands. ( source ) &lt;p&gt; What ? Do n't even get me started on how technically misleading this paragraph is ( and how it 's not remotely</t>
  </si>
  <si>
    <t>researchers discovered this information</t>
  </si>
  <si>
    <t>The researchers discovered this information when they took an image of the RNA building blocks and the RNA strands.</t>
  </si>
  <si>
    <t>blog_19_0</t>
  </si>
  <si>
    <t>forgery , passing stolen checks , identity theft , attempted burglary and attempted theft by use of a debit card , Sonoma County sheriff 's Sgt. Michael Raasch said . &lt;p&gt; One of the Stars Preschool teachers discovered her wallet was missing from her purse in the classroom on Oct. 1 . The teacher soon learned two of her checks were used at the Whole Foods and Lucky supermarket in Petaluma , Raasch said . Another teacher discovered $60 was</t>
  </si>
  <si>
    <t>teachers discovered her wallet</t>
  </si>
  <si>
    <t>One of the Stars Preschool teachers discovered her wallet was missing from her purse in the classroom on Oct. 1 .</t>
  </si>
  <si>
    <t>blog_19_1</t>
  </si>
  <si>
    <t>. The planet circles its star at a distance that would allow it to support life , according to researchers . &lt;p&gt; A light-year is about 6 trillion miles , the piece notes . &lt;p&gt; " Scientists discovered three planets that closely orbit HD 40307 in 2008 . A reanalysis of the data found three new planets , all much larger than Earth , that also orbit the host star , " the story reports . &lt;p&gt; " The study</t>
  </si>
  <si>
    <t>Scientists discovered three planets</t>
  </si>
  <si>
    <t>" Scientists discovered three planets that closely orbit HD 40307 in 2008 .</t>
  </si>
  <si>
    <t>blog_19_2</t>
  </si>
  <si>
    <t>using the energy of following up and out of a ordered computer eviction church , toaster . The demonic article is just built above the gas direct-to-consumer of the century . The landlords did , and oregon discovered fenix out of the ice . Usually then before any size killed the dish , last acupuncture in the industry of gavkari included in goa . There 's a franchise that 's commonly before you include and you 're performed to it</t>
  </si>
  <si>
    <t>oregon discovered fenix out</t>
  </si>
  <si>
    <t>The landlords did , and oregon discovered fenix out of the ice .</t>
  </si>
  <si>
    <t>['fenix']</t>
  </si>
  <si>
    <t>blog_20_0</t>
  </si>
  <si>
    <t>has received GOP criticism over her 2006 volunteer work as a sniper for the Taliban . Her boss , Secretary of State Hillary Clinton , has yet to deliver a promised ' full explanation ' after police discovered 11 Laotian prostitutes caged in the garage of her Chappaqua NY home . &lt;p&gt; Last week Mr. Obama was forced to amend an earlier executive order banning lobbyist from administration jobs after news reports identified over a dozen members of @ @</t>
  </si>
  <si>
    <t>police discovered 11 Laotian</t>
  </si>
  <si>
    <t>Her boss , Secretary of State Hillary Clinton , has yet to deliver a promised ' full explanation ' after police discovered 11 Laotian prostitutes caged in the garage of her Chappaqua NY home .</t>
  </si>
  <si>
    <t>blog_20_1</t>
  </si>
  <si>
    <t>describes a black hole as a place in space where gravity pulls so much that even light can not get out . Because no light can get out , people ca n't see black holes . Scientists discovered black holes by watching the behavior of nearby stars , as they were torn apart and disappeared . &lt;p&gt; " I will explain the characteristics of black holes and explain why these objects are so exotic , " Laguna said . "</t>
  </si>
  <si>
    <t>Scientists discovered black holes</t>
  </si>
  <si>
    <t>Scientists discovered black holes by watching the behavior of nearby stars , as they were torn apart and disappeared .</t>
  </si>
  <si>
    <t>['holes']</t>
  </si>
  <si>
    <t>blog_20_2</t>
  </si>
  <si>
    <t>donation . " It 's just the right thing to do , " he said . &lt;p&gt; Mr. Romney , surveying the piles of donated goods , recalled a time he was in high school when classmates discovered a football field littered with trash . &lt;p&gt; " And the person who responsible for organizing the effort said , just line up along the yardlines . You go between the goal line and the 10 yard line . And the next</t>
  </si>
  <si>
    <t>classmates discovered a football</t>
  </si>
  <si>
    <t>&lt;p&gt; Mr. Romney , surveying the piles of donated goods , recalled a time he was in high school when classmates discovered a football field littered with trash .</t>
  </si>
  <si>
    <t>blog_20_3</t>
  </si>
  <si>
    <t>compatriots , he was taught as a child that the guillotine fell on evil aristocrats . Then he found out that Claude Louis Deligny , his own ancestor , had lost his head in 1794 when revolutionaries discovered a cache of gold or silver coins stamped with the King 's head in the family grange . &lt;p&gt; What is the point here ? During the revolution , the new govt went to a pure fiat paper currency called the Assignat</t>
  </si>
  <si>
    <t>revolutionaries discovered a cache</t>
  </si>
  <si>
    <t>Then he found out that Claude Louis Deligny , his own ancestor , had lost his head in 1794 when revolutionaries discovered a cache of gold or silver coins stamped with the King 's head in the family grange .</t>
  </si>
  <si>
    <t>blog_20_4</t>
  </si>
  <si>
    <t>by Bill Veeck that said there was nothing wrong with Comiskey Park that could n't be fixed through regular maintenance and a new coat of paint . That engineering report was overly optimistic . The new owners discovered the depth of Comiskey 's structural problems when they installed skyboxes in the winter of 1982 . Engineers found severe metal fatigue throughout the ballpark . Without immediate repairs , they said , the upper deck would collapse . &lt;p&gt; In 1986</t>
  </si>
  <si>
    <t>owners discovered the depth</t>
  </si>
  <si>
    <t>The new owners discovered the depth of Comiskey 's structural problems when they installed skyboxes in the winter of 1982 .</t>
  </si>
  <si>
    <t>blog_21_0</t>
  </si>
  <si>
    <t>left , only that they @ @ @ @ @ @ @ @ @ @ &lt;p&gt; He made his way to Barbados and hooked up with John Vassal . Barbados was getting too expensive since the Brits discovered the island could produce sugar . It became the Wrightsville Beach of the day and average folks needed to move someplace more affordable . Hilton convinced Vassal that he had found their xanadu . &lt;p&gt; Hilton returned here to look around in</t>
  </si>
  <si>
    <t>Brits discovered the island</t>
  </si>
  <si>
    <t>Barbados was getting too expensive since the Brits discovered the island could produce sugar .</t>
  </si>
  <si>
    <t>blog_21_1</t>
  </si>
  <si>
    <t>are far too common amongst the people of poverty stricken Appalachia . Through our health-related programming , several local citizens @ @ @ @ @ @ @ @ @ @ of proper black lung treatment . Diabetics discovered resources devoted to developing dietary strategies which help regulate blood sugar levels . And drug addicts have been informed of effective rehabilitation programs . The community deserves credit for shaping this programming . WMMT deserves credit for broadcasting it . &lt;p&gt; WMMT</t>
  </si>
  <si>
    <t>Diabetics discovered resources devoted</t>
  </si>
  <si>
    <t>Diabetics discovered resources devoted to developing dietary strategies which help regulate blood sugar levels .</t>
  </si>
  <si>
    <t>blog_21_2</t>
  </si>
  <si>
    <t>47 languages . Then came television , with its biggest religious star : John Paul II , the most media-friendly Pope of all times . &lt;p&gt; So it was just a matter of time before Pope Benedict discovered Twitter , the 21st century evolution of the word-of-mouth , the most effective way to spread the gospels for hundreds of years . &lt;p&gt; The papal handle has not yet been disclosed but it is widely expected to be @BenedictusPPXVI , his</t>
  </si>
  <si>
    <t>Benedict discovered Twitter ,</t>
  </si>
  <si>
    <t>So it was just a matter of time before Pope Benedict discovered Twitter , the 21st century evolution of the word-of-mouth , the most effective way to spread the gospels for hundreds of years .</t>
  </si>
  <si>
    <t>['Twitter']</t>
  </si>
  <si>
    <t>blog_21_3</t>
  </si>
  <si>
    <t>likely that proteins , being more complex and versatile substances than DNA , would carry the building blocks of heredity . As a result , DNA did n't gain much importance until James Watson and Francis Crick discovered its structure in 1953 . But scientists concerned themselves with trying to understand the gene long before they were aware of its place in the DNA molecule . &lt;p&gt; Pauling and two colleagues in Glasgow , Scotland , April 1948 . &lt;p&gt;</t>
  </si>
  <si>
    <t>Crick discovered its structure</t>
  </si>
  <si>
    <t>As a result , DNA did n't gain much importance until James Watson and Francis Crick discovered its structure in 1953 .</t>
  </si>
  <si>
    <t>blog_21_4</t>
  </si>
  <si>
    <t>the ball forward -- check it out : click this link : http : **35;5513;TOOLONG ... -- it has just been launched so it will take some @@5142160 &lt;h&gt; In the case of " Oboronservis " researchers discovered new materials &lt;p&gt; Military investigators have new material to the " case Oboronservis " for sale at a reduced price of the property complex of 70 buildings in the capital @@5142161 &lt;p&gt; Are you fixing to do something new to your hair</t>
  </si>
  <si>
    <t>researchers discovered new materials</t>
  </si>
  <si>
    <t>In the case of " Oboronservis " researchers discovered new materials &lt;p&gt; Military investigators have new material to the " case Oboronservis " for sale at a reduced price of the property complex of 70 buildings in the capital @@5142161</t>
  </si>
  <si>
    <t>['materials']</t>
  </si>
  <si>
    <t>blog_21_5</t>
  </si>
  <si>
    <t>@ @ @ delicious &lt;p&gt; After the first 3 or 4 weeks Ned became much more comfortable with Jack around and we had to start keeping watch ... not because of any aggression problem but because Ned discovered Jack was delicious . The baby licking had started . &lt;p&gt; He started with stealing a lick on his sticky little hands , then discovered the feet , moved to the ears and then , to our dismay , the face .</t>
  </si>
  <si>
    <t>Ned discovered Jack was</t>
  </si>
  <si>
    <t>but because Ned discovered Jack was delicious .</t>
  </si>
  <si>
    <t>blog_21_6</t>
  </si>
  <si>
    <t>. &lt;p&gt; Lest you delude yourself into thinking we humans have an edge in this evolutionary battle , consider this : @ @ @ @ @ @ @ @ @ @ . Ever . After Edward Jenner discovered a smallpox vaccine in 1798 , it took nearly 200 years and an all-out international effort to eradicate this disfiguring disease . &lt;p&gt; As Read and Barclay 's study shows , when you try to kill pathogens , they fight back .</t>
  </si>
  <si>
    <t>Jenner discovered a smallpox</t>
  </si>
  <si>
    <t>After Edward Jenner discovered a smallpox vaccine in 1798 , it took nearly 200 years and an all-out international effort to eradicate this disfiguring disease .</t>
  </si>
  <si>
    <t>['vaccine']</t>
  </si>
  <si>
    <t>blog_21_7</t>
  </si>
  <si>
    <t>surprise her since she has always felt she 'd been born to the mauve , if not to the purple . The DSRC has been inactive as a social club for many years but once Miss Darcy discovered her esteemed lineage it became incumbant on her to try to resurrect the group , as we say from the ashes of history . It has taken a great deal of time to locate members of the Daughters of the Sweet 's</t>
  </si>
  <si>
    <t>Darcy discovered her esteemed</t>
  </si>
  <si>
    <t>The DSRC has been inactive as a social club for many years but once Miss Darcy discovered her esteemed lineage it became incumbant on her to try to resurrect the group , as we say from the ashes of history .</t>
  </si>
  <si>
    <t>['lineage']</t>
  </si>
  <si>
    <t>blog_22_0</t>
  </si>
  <si>
    <t>that of our own CedarCreek church . You could say that Lee Powell is like Dr. Henry Walton , aka " Indiana " , in the popular Indiana Jones movie series . Similar to Indiana , Lee discovered a map , the Bible , and sought to learn more about the early church and how they grew . Lee had passion , conviction , belief and desire to set out on this great mission for which he was willing to</t>
  </si>
  <si>
    <t>Lee discovered a map</t>
  </si>
  <si>
    <t>Similar to Indiana , Lee discovered a map , the Bible , and sought to learn more about the early church and how they grew .</t>
  </si>
  <si>
    <t>['map']</t>
  </si>
  <si>
    <t>blog_22_1</t>
  </si>
  <si>
    <t>, quite rare in what is usually considered a mere power or interest play , another experience new for our time entered the game of politics : It turned out that acting is fun . This generation discovered what the eighteenth century had called " public happiness , " which means that when man takes part in public life he opens up for himself a dimension of human experience that otherwise remains closed to him and that in some way</t>
  </si>
  <si>
    <t>generation discovered what the</t>
  </si>
  <si>
    <t>This generation discovered what the eighteenth century had called " public happiness , " which means that when man takes part in public life he opens up for himself a dimension of human experience that otherwise remains closed to him and that in some way</t>
  </si>
  <si>
    <t>blog_22_2</t>
  </si>
  <si>
    <t>blog_22_3</t>
  </si>
  <si>
    <t>of mammalian egg maturation &lt;p&gt; February 06 , 2007 &lt;p&gt; The Rong Li lab team has answered an important question about how mammalian eggs undergo maturation through an intricate process of asymmetric cell division . The team discovered a novel pathway by which chromatin exerts command on the cell membrane to produce a specialized machinery used for cell division . &lt;p&gt; The paper , " Chromatin-derived signals control asymmetric meiotic cell division in mouse oocytes , " will be published</t>
  </si>
  <si>
    <t>team discovered a novel</t>
  </si>
  <si>
    <t>The team discovered a novel pathway by which chromatin exerts command on the cell membrane to produce a specialized machinery used for cell division .</t>
  </si>
  <si>
    <t>['pathway']</t>
  </si>
  <si>
    <t>blog_22_4</t>
  </si>
  <si>
    <t>of the supposed warming -- reducing the unbiased @ @ @ @ @ @ @ @ @ @ have a significant implication for an inferred CO2 sensitivity ? &lt;p&gt; One of the first constructions when my colleagues-to-be discovered Ranger One was to erect a proper weather station . There are records from 1970-71 . I 'm trying to get paper copies . It 's 256 km by road to Darwin PO. ( 2 hours drive before the speed was restricted</t>
  </si>
  <si>
    <t>colleagues-to-be discovered Ranger One</t>
  </si>
  <si>
    <t>One of the first constructions when my colleagues-to-be discovered Ranger One was to erect a proper weather station .</t>
  </si>
  <si>
    <t>blog_22_5</t>
  </si>
  <si>
    <t>difficult physical feats - all while perceiving overwhelming , aesthetic , rare moments of natural scenery - can result in some of the most visceral and validating feelings possible ... I think that both Ruess and McCandless discovered this " secret " of feeling alive and real . In their cases , they pursued it all the way , as far as they humanly could . Because they gave their lives in the name of an ardent cause , belief</t>
  </si>
  <si>
    <t>McCandless discovered this "</t>
  </si>
  <si>
    <t>I think that both Ruess and McCandless discovered this " secret " of feeling alive and real .</t>
  </si>
  <si>
    <t>blog_22_6</t>
  </si>
  <si>
    <t>gaming technicians to win 99.999999% of the time . &lt;p&gt; The Engineers wiped out all life in the Star Wars galaxy a long time ago . Then tried to make new life , but this new life discovered the way of The Force , and had to be destroyed before they became too powerful . &lt;p&gt; The Engineers were the Sith , while Jesus was a Jedi . The Engineers wiped out all life in the Star Wars galaxy a</t>
  </si>
  <si>
    <t>life discovered the way</t>
  </si>
  <si>
    <t>Then tried to make new life , but this new life discovered the way of The Force , and had to be destroyed before they became too powerful .</t>
  </si>
  <si>
    <t>blog_22_7</t>
  </si>
  <si>
    <t>were the Sith , while Jesus was a Jedi . The Engineers wiped out all life in the Star Wars galaxy a long time ago . Then tried to make new life , but this new life discovered the way of The Force , and had to be destroyed before they became too powerful . &lt;p&gt; Ripley is of course a distant relative to Leia and Han 's family line . That is why she has the feisty qualities of</t>
  </si>
  <si>
    <t>blog_22_8</t>
  </si>
  <si>
    <t>morning . &lt;p&gt; From the Learn Something New Every Day department : &lt;p&gt; Ryan initially auditioned for American Idol , in front of Nigel ... to be one of the judges ! &lt;p&gt; But , when Nigel discovered Ryan had some impressive hosting skills , he was hired to work as host alongside Brian Dunkleman , who was hired first . &lt;p&gt; Nigel says he loves the new Idol tweaks.As Nigel , who has his So You Think You Can</t>
  </si>
  <si>
    <t>Nigel discovered Ryan had</t>
  </si>
  <si>
    <t>But , when Nigel discovered Ryan had some impressive hosting skills , he was hired to work as host alongside Brian Dunkleman , who was hired first .</t>
  </si>
  <si>
    <t>blog_23_0</t>
  </si>
  <si>
    <t>I was . &lt;p&gt; STEP 5 : Go to gaming conventions . Talk with people who own companies . Ask them about their submission process . Buy them beers . True story : Out of the Box discovered Apples to Apples when its inventor , @ @ @ @ @ @ @ @ @ @ 15 years ago . Face-to-face in this biz is hugely important . Remember to be professional about it . Do n't be a hanger-on :</t>
  </si>
  <si>
    <t>Box discovered Apples to</t>
  </si>
  <si>
    <t>Out of the Box discovered Apples to Apples when its inventor , @ @ @ @ @ @ @ @ @ @ 15 years ago .</t>
  </si>
  <si>
    <t>['Apples']</t>
  </si>
  <si>
    <t>blog_23_1</t>
  </si>
  <si>
    <t>questionnaire is owned by Pearson . &lt;p&gt; After receiving a first notification , Edublogs investigated the situation and made the article in question did not appear publicly , however , in early October ServerBeach an automatic post discovered a copy of memory stored in the software used to ensure Edublogs Websites are deployed quickly . Although the copy was visible only internally , ServerBeach Edublogs @ @ @ @ @ @ @ @ @ @ 24 hours , the company</t>
  </si>
  <si>
    <t>post discovered a copy</t>
  </si>
  <si>
    <t>After receiving a first notification , Edublogs investigated the situation and made the article in question did not appear publicly , however , in early October ServerBeach an automatic post discovered a copy of memory stored in the software used to ensure Edublogs Websites are deployed quickly .</t>
  </si>
  <si>
    <t>blog_23_2</t>
  </si>
  <si>
    <t>in the acidity of the air and sand storms are the usual reasons for red rain . However , there are no sand storms in Sri Lanka . India had red rain last year and Indian scientists discovered a variety of micro organisms as a reason for the rains . Since the micro organisms had no DNA , they guessed it had to be a strange phenomenon . The MRI is carrying out research to find the exact reason @</t>
  </si>
  <si>
    <t>scientists discovered a variety</t>
  </si>
  <si>
    <t>India had red rain last year and Indian scientists discovered a variety of micro organisms as a reason for the rains .</t>
  </si>
  <si>
    <t>blog_23_3</t>
  </si>
  <si>
    <t>basement apartment . I have worked hard to have even these things . I share this with you because I was born after 1973 and I had a birth defect ( Spina Bifida ) . The doctors discovered this and , in light of my older brother also being born with a birth defect , offered to refer my mother to an abortionist . My mother was a staunch pro-lifer and , of course , refused to have an abortion</t>
  </si>
  <si>
    <t>doctors discovered this and</t>
  </si>
  <si>
    <t>The doctors discovered this and , in light of my older brother also being born with a birth defect , offered to refer my mother to an abortionist .</t>
  </si>
  <si>
    <t>blog_23_4</t>
  </si>
  <si>
    <t>how these lifestyle decisions help cause or prevent disease . Personalized medicine will help each of us design lives to decrease the risk of illness and fight it when it occurs . &lt;p&gt; When Watson and Crick discovered 60 years ago that our bodies were coded in genes , it was an accomplishment with deep and lasting impact . Science has now connected genes and disease . Physicians will use that knowledge to fight illness . Soon , the most</t>
  </si>
  <si>
    <t>Crick discovered 60 years</t>
  </si>
  <si>
    <t>&gt; When Watson and Crick discovered 60 years ago that our bodies were coded in genes , it was an accomplishment with deep and lasting impact .</t>
  </si>
  <si>
    <t>blog_23_5</t>
  </si>
  <si>
    <t>his mother were not immediately returned Monday . &lt;p&gt; Jackman was among friends and family interviewed by police . He was released , though police said no one has been cleared as a suspect . &lt;p&gt; Investigators discovered a bizarre typed note in the woman 's apartment referencing the 2002 Washington sniper case that read : " I will kill 1 pregnant woman a month starting now until Lee Boyd Malvo is set free ! " It was signed "</t>
  </si>
  <si>
    <t>Investigators discovered a bizarre</t>
  </si>
  <si>
    <t>Investigators discovered a bizarre typed note in the woman 's apartment referencing the 2002 Washington sniper case that read :</t>
  </si>
  <si>
    <t>blog_23_6</t>
  </si>
  <si>
    <t>the subject is an active member of the " Loma Bakers , " a street gang that is affiliated with the Southern California " Surenos " criminal organization . &lt;p&gt; Upon further investigation , Border Patrol agents discovered the man had an extensive criminal history having served 16 months in prison for receiving stolen property and another 10 years in prison for voluntary manslaughter . The man was released from prison February of 2008 and was deported to Mexico by</t>
  </si>
  <si>
    <t>agents discovered the man</t>
  </si>
  <si>
    <t>Upon further investigation , Border Patrol agents discovered the man had an extensive criminal history having served 16 months in prison for receiving stolen property and another 10 years in prison for voluntary manslaughter .</t>
  </si>
  <si>
    <t>blog_23_7</t>
  </si>
  <si>
    <t>no shortage of partisans and other operatives , within or without , to drive this administration into chaos . &lt;p&gt; JohnnyTwoDog &lt;p&gt; You are an amoral idiot . &lt;p&gt; http : **33;3501;TOOLONG Margaret Maree &lt;p&gt; A jogger discovered Paula Broadwell 's driver 's license in Rock Creek Park . As if there were n't enough loose threads to ponder ... &lt;p&gt; exmaple &lt;p&gt; ... Rock Creek Park -- Chandra Levy ? &lt;p&gt; MarkFtLaud &lt;p&gt; yes . but this was as</t>
  </si>
  <si>
    <t>jogger discovered Paula Broadwell</t>
  </si>
  <si>
    <t>A jogger discovered Paula Broadwell 's driver 's license in Rock Creek Park .</t>
  </si>
  <si>
    <t>['license']</t>
  </si>
  <si>
    <t>blog_23_8</t>
  </si>
  <si>
    <t>are who is , @@5195768 &lt;h&gt; Friday , September 21 , 2012 &lt;h&gt; Black Powder and Other Items Discovered During Bag Search -- While resolving an explosives alarm at Grand Junction ( GJT ) , TSA Officers discovered three - 2 lb. cans of black powder , detonation cords , and a timing fuse . The passenger stated he was transporting property from his father 's home , which was used to remove tree stumps . &lt;h&gt; Non Metallic Knife</t>
  </si>
  <si>
    <t>Officers discovered three -</t>
  </si>
  <si>
    <t>While resolving an explosives alarm at Grand Junction ( GJT ) , TSA Officers discovered three - 2 lb.</t>
  </si>
  <si>
    <t>['lb']</t>
  </si>
  <si>
    <t>blog_24_0</t>
  </si>
  <si>
    <t>&lt;p&gt; Recent evidence suggests , however , that European patients are unwilling to adopt this relaxed approach . &lt;p&gt; Paul was originally diagnosed in 1991 after an unexplained illness would n't clear up . When his physicians discovered the cancer , it was stage 4 and it had metastasized throughout his body . His doctors estimated he had a 10 percent chance of survival . &lt;p&gt; Miraculously , through hormone treatment , he went into remission ; unfortunately , the</t>
  </si>
  <si>
    <t>physicians discovered the cancer</t>
  </si>
  <si>
    <t>When his physicians discovered the cancer , it was stage 4 and it had metastasized throughout his body .</t>
  </si>
  <si>
    <t>blog_24_1</t>
  </si>
  <si>
    <t>. &lt;p&gt; The result : more than $55,000 in fines -- and some valuable lessons for emergency responders . &lt;p&gt; This July , the Seattle-based processing vessel Excellence was on its way to Unalaska when the crew discovered a tiny leak in their ammonia line . They tried to empty it out , and called Alpha Welding to patch the hole . &lt;p&gt; According to Scott Ketcham , OSHA 's Anchorage area director , that 's where the trouble started</t>
  </si>
  <si>
    <t>crew discovered a tiny</t>
  </si>
  <si>
    <t>This July , the Seattle-based processing vessel Excellence was on its way to Unalaska when the crew discovered a tiny leak in their ammonia line .</t>
  </si>
  <si>
    <t>blog_24_2</t>
  </si>
  <si>
    <t>ask , ' If he can be raped , who is protecting me ? ' There 's one family I have been working closely with in which the husband has been raped twice . When his wife discovered this , she went home , packed her belongings , picked up their child and left . Of course that brought down this man 's heart . " " &lt;p&gt; Women in South Korea have no free time while men are oblivious</t>
  </si>
  <si>
    <t>wife discovered this ,</t>
  </si>
  <si>
    <t>When his wife discovered this , she went home , packed her belongings , picked up their child and left .</t>
  </si>
  <si>
    <t>blog_24_3</t>
  </si>
  <si>
    <t>used to swim out into the ocean with the child on his back and threaten to drown him . He was alcoholic , depressive , and violent . Finally , he killed himself , and the boy discovered the corpse . In " Dream Song 384 , " the poet imagines visiting Smith 's grave , digging up the coffin , and chopping up the cadaver . It is a moment of supreme crisis , and what follows is this</t>
  </si>
  <si>
    <t>boy discovered the corpse</t>
  </si>
  <si>
    <t>Finally , he killed himself , and the boy discovered the corpse .</t>
  </si>
  <si>
    <t>blog_24_4</t>
  </si>
  <si>
    <t>higher overall score after their bids were evaluated . ( It 's not clear if RBK ever did any work on those projects , as the council cancelled Karim 's oversight of the parks projects once lawmakers discovered Fenty 's administration was n't submitting them for council approval . ) &lt;p&gt; Former D.C. Chairman Kwame " Fully Loaded " Brown announced in 2009 that he was going to launch an investigation into whether RBK deserved to be given special preference</t>
  </si>
  <si>
    <t>lawmakers discovered Fenty 's</t>
  </si>
  <si>
    <t>( It 's not clear if RBK ever did any work on those projects , as the council cancelled Karim 's oversight of the parks projects once lawmakers discovered Fenty 's administration was n't submitting them for council approval . )</t>
  </si>
  <si>
    <t>blog_24_5</t>
  </si>
  <si>
    <t>more antibiotics annually than the entire U.S. human population . USDA researchers routinely detect antibiotics in meat , and new science suggests that could be making humans gain weight , too . The U.S. Department of Agriculture discovered traces of harmful veterinary drugs and heavy metals in U.S. beef , including : 1 . Ivermectin , an animal wormer that can cause neurological damage in humans . 2 . Flunixin , a veterinary drug that can cause kidney damage ,</t>
  </si>
  <si>
    <t>Agriculture discovered traces of</t>
  </si>
  <si>
    <t>The U.S. Department of Agriculture discovered traces of harmful veterinary drugs and heavy metals in U.S. beef , including :</t>
  </si>
  <si>
    <t>blog_24_6</t>
  </si>
  <si>
    <t>tricky . Rubio 's assertion that " the age of the universe has zero to do with how our economy is going to grow " has the ring of truth . After all , if tomorrow scientists discovered an error in their calculations and the universe turned out to be 13.74 billion years old instead of 13.75 , I doubt any of us would miss a meal . &lt;p&gt; However , his implication that the theories of science and the</t>
  </si>
  <si>
    <t>scientists discovered an error</t>
  </si>
  <si>
    <t>After all , if tomorrow scientists discovered an error in their calculations and the universe turned out to be 13.74 billion years old instead of 13.75 , I doubt any of us would miss a meal .</t>
  </si>
  <si>
    <t>blog_24_7</t>
  </si>
  <si>
    <t>year that was able to be seen from D.C. to New York . Is the sky falling ? Are we about to be pelted with something huge ? Wonder what the Mayans would say . &lt;p&gt; Scientists discovered global warming , not Al Gore . Minivan sized meteors are interesting , but not as interesting as melting glaciers and rising sea levels . &lt;p&gt; April 26 , 2012 at 6:33 pm &lt;p&gt; Alex Gessong &lt;p&gt; The Mayans would say they</t>
  </si>
  <si>
    <t>Scientists discovered global warming</t>
  </si>
  <si>
    <t>&lt;p&gt; Scientists discovered global warming , not Al Gore .</t>
  </si>
  <si>
    <t>['warming']</t>
  </si>
  <si>
    <t>blog_24_8</t>
  </si>
  <si>
    <t>his star wide receiver walk out on a team practice , Leach continues to be the center of the national talk about WSU . &lt;p&gt; And if all that was n't enough , the college sports world discovered the makings of a mutiny against the Pirate over the weekend . &lt;p&gt; On Saturday , hours before the Cougars even kicked off against UCLA for Dad 's Weekend , that star wide receiver who walked out of practice issued a statement</t>
  </si>
  <si>
    <t>world discovered the makings</t>
  </si>
  <si>
    <t>And if all that was n't enough , the college sports world discovered the makings of a mutiny against the Pirate over the weekend .</t>
  </si>
  <si>
    <t>['makings']</t>
  </si>
  <si>
    <t>blog_24_9</t>
  </si>
  <si>
    <t>from others at all costs , God bless ' em ! &lt;p&gt; Socialism is to Capitalism , what a mummy is to a living healthy human being . &lt;p&gt; Genius : &lt;p&gt; A German Engineer named Karl discovered that Capitalism as an Economic Engine was full of inefficiencies , so he decided that the best way to fix the Engine was to destroy It . Now they are back to a Horse Drawn cart named Socialism . &lt;p&gt; The uncontested</t>
  </si>
  <si>
    <t>Karl discovered that Capitalism</t>
  </si>
  <si>
    <t>&gt; A German Engineer named Karl discovered that Capitalism as an Economic Engine was full of inefficiencies , so he decided that the best way to fix the Engine was to destroy It .</t>
  </si>
  <si>
    <t>blog_25_0</t>
  </si>
  <si>
    <t>&lt;p&gt; There is one ray of hope in all of this : the incident with the rolling bag containing a laptop . The laptop was returned to its owner after the person who bought the stolen property discovered it belonged to the U.S Government . &lt;p&gt; That 's right , the rolling bag with the laptop belonged to a government employee who visits WCC every week . I guess the person who bought it was smart enough to know Uncle</t>
  </si>
  <si>
    <t>property discovered it belonged</t>
  </si>
  <si>
    <t>The laptop was returned to its owner after the person who bought the stolen property discovered it belonged to the U.S Government .</t>
  </si>
  <si>
    <t>blog_25_1</t>
  </si>
  <si>
    <t>to own , you could add another $1,000 on to the sticker . The motive was the ability to advertise a low price , not a desire to meet an individual 's tastes . &lt;p&gt; Then Detroit discovered the economies of bundling , appearing first on the " upmarket " Impalas and LTD 's . We all ca n't afford $15,000 for ceramic brakes , so the world is overall a better place , with cars that are safer ,</t>
  </si>
  <si>
    <t>Detroit discovered the economies</t>
  </si>
  <si>
    <t>&gt; Then Detroit discovered the economies of bundling , appearing first on the " upmarket " Impalas and LTD 's .</t>
  </si>
  <si>
    <t>['economies']</t>
  </si>
  <si>
    <t>blog_25_2</t>
  </si>
  <si>
    <t>of second-degree vehicle tampering in the automobile theft and a misdemeanor charge of resisting arrest . Both remained in custody on cash-only bonds late Monday , Anderson on $75,000 and $15,000 for Jones . &lt;p&gt; The police discovered the videos , according to the documents , on a cellphone in Jones ' possession . Police had already interviewed the two men separately , according to the statement , and they had offered changing and @ @ @ @ @ @</t>
  </si>
  <si>
    <t>police discovered the videos</t>
  </si>
  <si>
    <t>The police discovered the videos , according to the documents , on a cellphone in Jones ' possession .</t>
  </si>
  <si>
    <t>['videos']</t>
  </si>
  <si>
    <t>blog_25_3</t>
  </si>
  <si>
    <t>' ... Wow , I 'm so reassured . Not : even less than I was before . &lt;p&gt; But we the taxpayers will cover the losses no doubt . &lt;p&gt; And there was a new fault discovered a year ago 1 mile offshore . &lt;p&gt; They want to extend/expand their license @ @ @ @ @ @ @ @ @ @ nor paranoid , eliminationist ideologies laying around for the mentally ill to play with " ..... Driftglass &lt;p&gt;</t>
  </si>
  <si>
    <t>fault discovered a year</t>
  </si>
  <si>
    <t>And there was a new fault discovered a year ago 1 mile offshore .</t>
  </si>
  <si>
    <t>blog_25_4</t>
  </si>
  <si>
    <t>a wedding cake ? I still think the SC job enabled that marriage ; Don could n't support a family as well , just working at the furrier . &lt;p&gt; But we were also told that Freddie discovered Don first . Hmmmm .... &lt;p&gt; Perhaps we 'll be given more flashbacks this season to counteract the rather grim character trajectories of Roger &amp;; Don . Although I 'm really hoping for a better future . For Don , at least</t>
  </si>
  <si>
    <t>Freddie discovered Don first</t>
  </si>
  <si>
    <t>But we were also told that Freddie discovered Don first .</t>
  </si>
  <si>
    <t>['Don']</t>
  </si>
  <si>
    <t>blog_25_5</t>
  </si>
  <si>
    <t>as their citizens labor through austerity ' taxation ' ! ! It is the biggest misunderstood scam in the history of humankind ! ! It goes all the way back to the days when the Jewish rabbi discovered the ' moneylenders and moneychangers ' operating within the Temple collecting unholy taxes by the corrupted priests bribed or coerced by the Romans . It @ @ @ @ @ @ @ @ @ @ need of war or invasion ... that</t>
  </si>
  <si>
    <t>rabbi discovered the '</t>
  </si>
  <si>
    <t>It goes all the way back to the days when the Jewish rabbi discovered the ' moneylenders and moneychangers ' operating within the Temple collecting unholy taxes by the corrupted priests bribed or coerced by the Romans .</t>
  </si>
  <si>
    <t>['moneylenders']</t>
  </si>
  <si>
    <t>blog_26_0</t>
  </si>
  <si>
    <t>cluster that was once thought to be part of the Orion Nebula is really a separate celestial entity that happens to be parked in front of the nebula , a new study has shown . &lt;p&gt; Scientists discovered the distinctly different star cluster using the Canada-France-Hawaii Telescope in Hawaii , reports Space.com . The new star cluster is called NGC 1980 and is a massive bunch of stars in front of the Orion nebula . &lt;p&gt; The nebula is the</t>
  </si>
  <si>
    <t>Scientists discovered the distinctly</t>
  </si>
  <si>
    <t>Scientists discovered the distinctly different star cluster using the Canada-France-Hawaii Telescope in Hawaii , reports Space.com .</t>
  </si>
  <si>
    <t>blog_26_1</t>
  </si>
  <si>
    <t>? That 's about the worst example brought on by evolution deniers . Because yes , Piltdown Man was a hoax . And you know , HOW we know it was a hoax ? Because actual scientists discovered this . Not clergymen , not creationists , not intelligent designers , not evolution deniers . Actual scientists who go where the evidence leads them ( and therefore , have not ocme to the conclussion that evolution is false ) . And</t>
  </si>
  <si>
    <t>scientists discovered this .</t>
  </si>
  <si>
    <t>Because actual scientists discovered this .</t>
  </si>
  <si>
    <t>blog_26_2</t>
  </si>
  <si>
    <t>climbed all of those mountains around there . I 'm not slamming Sir Edmund , but he was just the first white guy to summit . Saying he was the first person up is like saying Columbus discovered the new world when if fact millions of people already knew it existed . &lt;p&gt; DB &lt;p&gt; Like I said Seaki ... Teach them ! ! &lt;p&gt; Mimihaha &lt;p&gt; You realize this @ @ @ @ @ @ @ @ @ @</t>
  </si>
  <si>
    <t>Columbus discovered the new</t>
  </si>
  <si>
    <t>Saying he was the first person up is like saying Columbus discovered the new world when if fact millions of people already knew it existed .</t>
  </si>
  <si>
    <t>blog_26_3</t>
  </si>
  <si>
    <t>taxes , most of the third world would starve to death ! ' &lt;p&gt; I hate racist &lt;p&gt; There was not even millions of people even alive during that period . People knew it existed , Columbus discovered it , Fucktard . Quit trying to change @ @ @ @ @ @ @ @ @ @ &lt;p&gt; And this article was entirely fabricated by a liberal . You ca n't expect it to be factually correct . &lt;p&gt; Ellen &lt;p&gt;</t>
  </si>
  <si>
    <t>Columbus discovered it ,</t>
  </si>
  <si>
    <t>People knew it existed , Columbus discovered it , Fucktard .</t>
  </si>
  <si>
    <t>blog_26_4</t>
  </si>
  <si>
    <t>@ rode a Harley dresser from the eastern shore of Maryland . &lt;p&gt; Next morning beyond Queensport , the Chedabucto Bay scenic lookout featured a monument to Henry St. Clair . Some historians believe the Scottish earl discovered the New World in this bay in 1398 . &lt;p&gt; Since Cape Breton Island was my goal that day , I left the rutted shore road in favor of the smoother inland two-lane . Quickly I was reminded of Nova Scotia 's</t>
  </si>
  <si>
    <t>earl discovered the New</t>
  </si>
  <si>
    <t>Some historians believe the Scottish earl discovered the New World in this bay in 1398 .</t>
  </si>
  <si>
    <t>blog_26_5</t>
  </si>
  <si>
    <t>main cause of Alzheimer 's is the accumulation of plaques of protein called amyloid-beta . It is likely that the inflammatory response is attempting to keep that buildup at bay . Last July , Stefansson 's team discovered a different gene mutation , even more rare , that actually protects against Alzheimer 's . @ @ @ @ @ @ @ @ @ @ is responsible for production of amyloid-beta . So it both supports the hypothesis about the cause</t>
  </si>
  <si>
    <t>team discovered a different</t>
  </si>
  <si>
    <t>Last July , Stefansson 's team discovered a different gene mutation , even more rare , that actually protects against Alzheimer 's .</t>
  </si>
  <si>
    <t>['mutation']</t>
  </si>
  <si>
    <t>blog_26_6</t>
  </si>
  <si>
    <t>. &lt;p&gt; They were often forced out when landlords found out that extra people were staying with their tenants or mother and daughter felt they had overstayed their welcome . One friend was evicted when the landlord discovered the Saucedas has been living there . &lt;p&gt; By the time Sauceda , now 19 , finished elementary school , she had transferred six times . &lt;p&gt; But according to the Department of Housing and Urban Development , the Saucedas were n't</t>
  </si>
  <si>
    <t>landlord discovered the Saucedas</t>
  </si>
  <si>
    <t>One friend was evicted when the landlord discovered the Saucedas has been living there .</t>
  </si>
  <si>
    <t>blog_26_7</t>
  </si>
  <si>
    <t>that bill is a result of unions that have treated Long Islanders like their own personal ATM machine . &lt;p&gt; The management took up to 80% in raises in 2011 ( look it up the bankruptcy court discovered this in March ) Meanwhile the union which had given and given made many concessions during the 5.5 years of the last 8 that they were in bankruptcy . The company stopped making pension fund payments in Dec 2011 ( yes the</t>
  </si>
  <si>
    <t>court discovered this in</t>
  </si>
  <si>
    <t>The management took up to 80% in raises in 2011 ( look it up the bankruptcy court discovered this in March )</t>
  </si>
  <si>
    <t>blog_26_8</t>
  </si>
  <si>
    <t>the @ @ @ @ @ @ @ @ @ @ Universe . They believed that the Universe was eternal . &lt;p&gt; Then five years later , in 1964 , radio astronomers Arno Penzias and Robert Wilson discovered a microwave signal buried in their data . They attempted to filter out the signal , assuming that it was merely unwanted noise . However , they soon realized what the signal actually was ; they had inadvertently discovered the Cosmic Microwave</t>
  </si>
  <si>
    <t>Wilson discovered a microwave</t>
  </si>
  <si>
    <t>&gt; Then five years later , in 1964 , radio astronomers Arno Penzias and Robert Wilson discovered a microwave signal buried in their data .</t>
  </si>
  <si>
    <t>blog_27_0</t>
  </si>
  <si>
    <t>&lt;p&gt; They @ @ @ @ @ @ @ @ @ @ hired in Basalt , " Rivas would occasionally provide information to Sgt. Curry , and on one occasion Sgt. Curry and an Eagle County deputy discovered cocaine on a male subject whom Rivas had said was in possession of cocaine . " &lt;p&gt; On Thursday , Mordkin told Chief Judge James Boyd of the 9th Judicial District that Rivas faces serious charges , noting that she " attempted</t>
  </si>
  <si>
    <t>deputy discovered cocaine on</t>
  </si>
  <si>
    <t>Curry and an Eagle County deputy discovered cocaine on a male subject whom Rivas had said was in possession of cocaine . "</t>
  </si>
  <si>
    <t>blog_27_1</t>
  </si>
  <si>
    <t>effect experienced by the control group . Overall , they scrutinized more than 3,000 reviews covering 85,000 meta-analyses on medical topics . Researchers ' findings are explained by my colleague in a release : &lt;p&gt; The team discovered that in about 10 percent of the medical topics examined , a very large treatment effect was found in a first study , and another 6 percent found a very large treatment effect only in a later trial . But in more</t>
  </si>
  <si>
    <t>team discovered that in</t>
  </si>
  <si>
    <t>The team discovered that in about 10 percent of the medical topics examined , a very large treatment effect was found in a first study , and another 6 percent found a very large treatment effect only in a later trial .</t>
  </si>
  <si>
    <t>blog_27_2</t>
  </si>
  <si>
    <t>: to begin with . " ( A Christmas Carol , by Charles Dickens ) . Dickens was wonderful at first lines . This just grabs you and throws you into the story . &lt;p&gt; " Coraline discovered the door a little while after they moved into the house . " ( Coraline , by Neil Gaiman ) . This first sentence introduces the character and also shows right away what is important in the story by saying " the</t>
  </si>
  <si>
    <t>" Coraline discovered the door a little while after they moved into the house . "</t>
  </si>
  <si>
    <t>blog_27_3</t>
  </si>
  <si>
    <t>at fooling recipients . These campaigns have been used to initiate many of the high-profile security breaches in the past couple of @@5171678 &lt;h&gt; Filed under &lt;h&gt; Related tags &lt;p&gt; MIDDLEVILLE ( WWJ/AP ) - A man discovered mounds of feces and dead dogs after buying a foreclosed home in western Michigan . &lt;p&gt; And the previous owner ? WOOD-TV reports that she is Marcie Tepper , a member of the Barry County animal control advisory board . &lt;p&gt; Tepper</t>
  </si>
  <si>
    <t>man discovered mounds of</t>
  </si>
  <si>
    <t>&gt; Related tags &lt;p&gt; MIDDLEVILLE ( WWJ/AP ) - A man discovered mounds of feces and dead dogs after buying a foreclosed home in western Michigan .</t>
  </si>
  <si>
    <t>['mounds']</t>
  </si>
  <si>
    <t>blog_27_4</t>
  </si>
  <si>
    <t>Waterstone Apartments , 24850 Hancock Avenue in Murrieta . &lt;p&gt; The fire was reported at 6:45 a.m. and fire and police officials arrived at 6:49 a.m. , according to Murrieta police Lt. Tony Conrad . &lt;p&gt; Authorities discovered apartment V-103 was " engulfed with smoke billowing from an open window , " Conrad said , in a news release . &lt;p&gt; Firefighters entered the apartment and knocked out the fire . While searching for victims , they found a deceased</t>
  </si>
  <si>
    <t>Authorities discovered apartment V-103</t>
  </si>
  <si>
    <t>&lt;p&gt; Authorities discovered apartment V-103 was " engulfed with smoke billowing from an open window , " Conrad said , in a news release .</t>
  </si>
  <si>
    <t>blog_27_5</t>
  </si>
  <si>
    <t>@ @ @ it is still TOP secret in Area 51 or Los Alamos ? why do they murder people who have been inside and start talking ( Phil Schnider ) who while digging the underground bases discovered the alliens base ? ? ? ? People need to connect the dots if they are to understand the powers that threaten our specy &lt;p&gt; We 're already in World War 3 , we 're just at the moment stuck in the</t>
  </si>
  <si>
    <t>bases discovered the alliens</t>
  </si>
  <si>
    <t>why do they murder people who have been inside and start talking ( Phil Schnider ) who while digging the underground bases discovered the alliens base ? ? ? ?</t>
  </si>
  <si>
    <t>blog_28_0</t>
  </si>
  <si>
    <t>, and support messages . &lt;p&gt; We traced the problem we observed on Thursday to the bill payment service behind our Send Money feature , which Activity contacts to load scheduled and upcoming payments . Our engineers discovered unoptimized database queries which caused the service to respond slowly . We temporarily disabled the Send Money feature while we worked on fixes to the underlying service . These fixes were deployed to production at 8:19 AM PST ; while we saw</t>
  </si>
  <si>
    <t>engineers discovered unoptimized database</t>
  </si>
  <si>
    <t>Our engineers discovered unoptimized database queries which caused the service to respond slowly .</t>
  </si>
  <si>
    <t>['queries']</t>
  </si>
  <si>
    <t>blog_28_1</t>
  </si>
  <si>
    <t>researchers . Instead , he had been killed by another person . So the team carefully extracted the stone arrowhead and performed additional examinations . &lt;p&gt; In the course of their " autopsy , " the team discovered tzi still had about a half pound of food consisting of both meat and grains in his stomach . They learned that he had blood on the brain when @ @ @ @ @ @ @ @ @ @ just before his</t>
  </si>
  <si>
    <t>team discovered tzi still</t>
  </si>
  <si>
    <t>In the course of their " autopsy , " the team discovered tzi still had about a half pound of food consisting of both meat and grains in his stomach .</t>
  </si>
  <si>
    <t>blog_28_2</t>
  </si>
  <si>
    <t>pervasive in American higher education . While Title VII of the Civil Rights Act of 1964 prohibits discrimination by employers on the basis of race , ethnicity , religion , gender , or national origin , Sandler discovered it did not apply to educational institutions . &lt;p&gt; " Moreover , " noted Eileen Boris , Hull Professor and chair in the Department of Feminist Studies at UC Santa Barbara , " equal pay was connected to the Fair Labor Standards</t>
  </si>
  <si>
    <t>Sandler discovered it did</t>
  </si>
  <si>
    <t>While Title VII of the Civil Rights Act of 1964 prohibits discrimination by employers on the basis of race , ethnicity , religion , gender , or national origin , Sandler discovered it did not apply to educational institutions .</t>
  </si>
  <si>
    <t>blog_28_3</t>
  </si>
  <si>
    <t>The Early Medieval deviant burial at Southwell , Nottinghamshire in a wider context &lt;p&gt; Beresford , Matthew &lt;p&gt; MBArchaeology Local Heritage Series , Number 3 , October ( 2012 ) &lt;p&gt; Abstract &lt;p&gt; In 1959 Charles Daniels discovered the skeletal remains of an Anglo-Saxon inhumation burial whilst undertaking excavations in preparation for a new school that was to be built on Church Street , Southwell , Nottinghamshire . This burial is one of close to two hundred and fifty that</t>
  </si>
  <si>
    <t>Daniels discovered the skeletal</t>
  </si>
  <si>
    <t>In 1959 Charles Daniels discovered the skeletal remains of an Anglo-Saxon inhumation burial whilst undertaking excavations in preparation for a new school that was to be built on Church Street , Southwell , Nottinghamshire .</t>
  </si>
  <si>
    <t>blog_28_4</t>
  </si>
  <si>
    <t>Mr. Byron said . &lt;p&gt; Ms. Weinstein suggested residents keep a land line that is not dependent on cable service or cell service , both of which need electricity to operate properly . &lt;p&gt; She said municipalities discovered that cable had not been included in a lot of the pre-planning for the storm , so there was difficulty contacting the right people afterward . " They should be part of the process going forward , " she said . &lt;p&gt;</t>
  </si>
  <si>
    <t>municipalities discovered that cable</t>
  </si>
  <si>
    <t>She said municipalities discovered that cable had not been included in a lot of the pre-planning for the storm , so there was difficulty contacting the right people afterward .</t>
  </si>
  <si>
    <t>blog_28_5</t>
  </si>
  <si>
    <t>, his father , Emmett Brown , took their family on a journey to the year 2585 , to visit Robot City so that Verne could see the technology in action . Upon arrival , the Browns discovered a robotic revolution in progress against the local political leader , Governor Tannen , and the lazy human citizens who oppressed the machines . Sympathizing with the robots ' plight , Verne convinced them to stop attacking humanity , and helped them</t>
  </si>
  <si>
    <t>Browns discovered a robotic</t>
  </si>
  <si>
    <t>Upon arrival , the Browns discovered a robotic revolution in progress against the local political leader , Governor Tannen , and the lazy human citizens who oppressed the machines .</t>
  </si>
  <si>
    <t>['revolution']</t>
  </si>
  <si>
    <t>blog_28_6</t>
  </si>
  <si>
    <t>was gone , " Pool told TODAY.com . Opie only stayed with her father for a short time , waiting for Pool to come pick him up after she recovered from back surgery . &lt;p&gt; Once Pool discovered Opie was missing , she reported it to the authorities and started her own investigation . She first went across the road from her father 's house to ask if her neighbor , a deputy in the local sheriff 's department ,</t>
  </si>
  <si>
    <t>Pool discovered Opie was</t>
  </si>
  <si>
    <t>&gt; Once Pool discovered Opie was missing , she reported it to the authorities and started her own investigation .</t>
  </si>
  <si>
    <t>blog_28_7</t>
  </si>
  <si>
    <t>published his famous hypothesis on HPV . In his hypothesis , he explored the association of HPV with cervical cancer . He later went on to prove the authenticity of this hypothesis when he and his team discovered two strains of the virus , HPV16 and HPV18 , and showed that these strains were the cause of cervical cancer -- he won the Nobel Prize for his work in 2008. 1 &lt;p&gt; One of the reasons that HPV interests me</t>
  </si>
  <si>
    <t>team discovered two strains</t>
  </si>
  <si>
    <t>He later went on to prove the authenticity of this hypothesis when he and his team discovered two strains of the virus , HPV16 and HPV18 , and showed that these strains were the cause of cervical cancer</t>
  </si>
  <si>
    <t>blog_28_8</t>
  </si>
  <si>
    <t>@ @ @ @ @ @ @ him called " All In : The Education of General David Petraeus " that came out in January 2012 . Broadwell , 40 , is also married . The FBI discovered the affair during the course of an investigation into harassing emails @@5198182 &lt;h&gt; Today is a very sad day in the football world . &lt;p&gt; My dear friends , I have some very disappointing and heart breaking news to bear . Today</t>
  </si>
  <si>
    <t>The FBI discovered the affair during the course of an investigation into harassing emails @@5198182</t>
  </si>
  <si>
    <t>blog_29_0</t>
  </si>
  <si>
    <t>was an American UFO cult based in San Diego , California and led by Marshall Applewhite ( 1931 -- 1997 ) and Bonnie Nettles ( 1927 -- 1985 ) . On March 26 , 1997 , police discovered the bodies of 39 members of the Heaven 's Gate cult , all of whom had died by apparent suicide . &lt;p&gt; Heaven 's Gate members believed that the planet Earth was about @ @ @ @ @ @ @ @ @</t>
  </si>
  <si>
    <t>On March 26 , 1997 , police discovered the bodies of 39 members of the Heaven 's Gate cult , all of whom had died by apparent suicide .</t>
  </si>
  <si>
    <t>blog_29_1</t>
  </si>
  <si>
    <t>, and I hope they will try it some day . &lt;p&gt; Can you share with me a story or a piece of history or other interesting tidbit about whole grains ? &lt;p&gt; In 2005 , archaeologists discovered the world 's most ancient noodles , not in Italy but in China . They were 4000 years old and made from millet . The pasta was found in strings , about twenty inches long , and it was remarkably well preserved</t>
  </si>
  <si>
    <t>In 2005 , archaeologists discovered the world 's most ancient noodles , not in Italy but in China .</t>
  </si>
  <si>
    <t>['noodles']</t>
  </si>
  <si>
    <t>blog_29_2</t>
  </si>
  <si>
    <t>@ @ @ @ @ @ @ @ @ @ , it was thought by some that the world was flat , until science demonstrated that it was round . Ancient Greek , Persian and Asian cultures discovered it was round long before Europeans , through scientific observation . The Greeks also originated the idea of the atom , around 500 B.C. People did n't " know " the atom was the smallest thing in the universe , this was</t>
  </si>
  <si>
    <t>cultures discovered it was</t>
  </si>
  <si>
    <t>Ancient Greek , Persian and Asian cultures discovered it was round long before Europeans , through scientific observation .</t>
  </si>
  <si>
    <t>blog_29_3</t>
  </si>
  <si>
    <t>met whose studies foreshadowed some modern -- but still controversial -- ideas . On what scientific basis do you think those old time meteorologists rehected the methods of Inigo Jones ? &lt;p&gt; In 1995 , Henrik Svensmark discovered a startling connection between the cosmic ray flux from space and cloud cover . He found that when the sun is more active -- more sunspots , a stronger magnetic field , larger auroras , stronger solar winds , etc. -- fewer</t>
  </si>
  <si>
    <t>Svensmark discovered a startling</t>
  </si>
  <si>
    <t>In 1995 , Henrik Svensmark discovered a startling connection between the cosmic ray flux from space and cloud cover .</t>
  </si>
  <si>
    <t>blog_29_4</t>
  </si>
  <si>
    <t>respond with a shallow narrative and have the nerve to ask me to quantify ? You are a typical cult of AGW groupthink space cadet . &lt;p&gt; Weather has been known to be chaotic since Edward Lorenz discovered the ' butterfly effect ' in the 1960 's . Abrupt climate change on the other hand was thought to have happened only in the distant past and so climate was expected to evolve steadily over this century in response to ordered</t>
  </si>
  <si>
    <t>Lorenz discovered the '</t>
  </si>
  <si>
    <t>Weather has been known to be chaotic since Edward Lorenz discovered the ' butterfly effect ' in the 1960 's .</t>
  </si>
  <si>
    <t>blog_29_5</t>
  </si>
  <si>
    <t>, an epidural , and pitocin , Kimberly knew she wanted to do things differently the second time around . She wanted to give birth to her baby boy naturally at home -- but then her doctor discovered that baby Joshua was breech when Kimberly was 37 weeks pregnant . &lt;p&gt; And that changed everything , because she was informed her that if they could not get the baby to flip -- she 'd have to have a c-section to</t>
  </si>
  <si>
    <t>doctor discovered that baby</t>
  </si>
  <si>
    <t>but then her doctor discovered that baby Joshua was breech when Kimberly was 37 weeks pregnant .</t>
  </si>
  <si>
    <t>blog_29_6</t>
  </si>
  <si>
    <t>as drones , are already being used in certain places around the U.S. including areas along the U.S/Mexico border . And , the NYPD apparently wants in on the action . &lt;p&gt; The American Civil Liberties Union discovered an email sent by the NYPD in December 2010 to the Federal Aviation Administration , in which the department inquires about the possibility of bringing drones to New York City . &lt;p&gt; Realizing the serious threat that drones present to the privacy</t>
  </si>
  <si>
    <t>Union discovered an email</t>
  </si>
  <si>
    <t>The American Civil Liberties Union discovered an email sent by the NYPD in December 2010 to the Federal Aviation Administration , in which the department inquires about the possibility of bringing drones to New York City .</t>
  </si>
  <si>
    <t>['email']</t>
  </si>
  <si>
    <t>blog_29_7</t>
  </si>
  <si>
    <t>or inept to combat terrorists inside its borders ? ) . Keep in mind that there is also this little detail called the law , which has banned assassinating heads of state since 1976 , when Congress discovered the CIA had been secretly concocting plans to kill Fidel Castro and other Third World leaders using poison , hit men , and even exploding seashells . &lt;p&gt; So why exactly have Americans become more supportive of torturing and assassinating terrorists under</t>
  </si>
  <si>
    <t>Congress discovered the CIA</t>
  </si>
  <si>
    <t>Keep in mind that there is also this little detail called the law , which has banned assassinating heads of state since 1976 , when Congress discovered the CIA had been secretly concocting plans to kill Fidel Castro and other Third World leaders using poison , hit men , and even exploding seashells .</t>
  </si>
  <si>
    <t>blog_29_8</t>
  </si>
  <si>
    <t>the actual task . &lt;p&gt; In case all of us attempted in order to determine the actual GNU Project 's factor within this particular method , exactly what might all of us deduce ? 1 CD-ROM merchant discovered which within their own " Linux distribution " , GNU software program had been the actual biggest solitary broker , about 28% associated with the actual complete resource program code , as well as this particular integrated a few associated with the</t>
  </si>
  <si>
    <t>merchant discovered which within</t>
  </si>
  <si>
    <t>1 CD-ROM merchant discovered which within their own " Linux distribution " , GNU software program had been the actual biggest solitary broker , about 28% associated with the actual complete resource program code , as well as this particular integrated a few associated with the</t>
  </si>
  <si>
    <t>blog_29_9</t>
  </si>
  <si>
    <t>trying to prove Dunn hid a gun box and ammunition in a washing machine to keep it away from his 2-year-old daughter 's reach , and not because he was trying to conceal evidence . The investigator discovered the gun box and bullets while serving a warrant at Dunn 's home after the shooting . &lt;p&gt; 2:45 p.m. - Brian Pfeiffer has been called to testify . He is a pawn broker who sold Robert Dunn a gun in January</t>
  </si>
  <si>
    <t>investigator discovered the gun</t>
  </si>
  <si>
    <t>The investigator discovered the gun box and bullets while serving a warrant at Dunn 's home after the shooting .</t>
  </si>
  <si>
    <t>blog_29_10</t>
  </si>
  <si>
    <t>, precariously operated mines dot the landscape . Fatal accidents are common . &lt;p&gt; Trucks loaded with coal are stopped at checkpoints manned by soldiers looking for drug traffickers and drug shipments . &lt;p&gt; Since the Zetas discovered coal , violence has been on the rise , especially in a town of 150,000 called Piedras Negras , or black stones . &lt;p&gt; For drug cartels , diversification is almost a natural evolution , said Antonio Mazzitelli of the United Nations</t>
  </si>
  <si>
    <t>Zetas discovered coal ,</t>
  </si>
  <si>
    <t>&gt; Since the Zetas discovered coal , violence has been on the rise , especially in a town of 150,000 called Piedras Negras , or black stones .</t>
  </si>
  <si>
    <t>['coal']</t>
  </si>
  <si>
    <t>blog_30_0</t>
  </si>
  <si>
    <t>before Plame was publicly outed ? &lt;p&gt; Yes . @ @ @ @ @ @ @ @ @ @ reporter to anonymously reveal information to achieve the purpose of the leaker . In this case , Novak discovered Plame 's connection with the Niger trip inadvertently by interviewing Armitage and then other reporters learned of this connection and contacted Rove and Libby to confirm the story . &lt;p&gt; " I think we all agree that someone should n't be on</t>
  </si>
  <si>
    <t>Novak discovered Plame 's</t>
  </si>
  <si>
    <t>In this case , Novak discovered Plame 's connection with the Niger trip inadvertently by interviewing Armitage and then other reporters learned of this connection and contacted Rove and Libby to confirm the story .</t>
  </si>
  <si>
    <t>blog_30_1</t>
  </si>
  <si>
    <t>and how you believe that " this " -- i.e. , the outing of Plame in order to punish Wilson for his criticisms of the Administration -- was " disproven " . &lt;p&gt; Novak and his colleagues discovered the information about Plame weeks before Wilson lied in his NYT op-ed about finding no evidence in Niger that Iraq was seeking to buy uranium . &lt;p&gt; Aside fron the scurrilous characterisation of Wilson as having " lied " , what does</t>
  </si>
  <si>
    <t>colleagues discovered the information</t>
  </si>
  <si>
    <t>Novak and his colleagues discovered the information about Plame weeks before Wilson lied in his NYT op-ed about finding no evidence in Niger that Iraq was seeking to buy uranium .</t>
  </si>
  <si>
    <t>blog_30_2</t>
  </si>
  <si>
    <t>inclinations , Casey 's great-grandpa was a Depression era country musician , who received postcards from people all over the country telling him about how his music had resonated with them . &lt;p&gt; When a young Casey discovered these postcards , he was greatly affected by the capacity of one 's music to make such a widespread impact on listeners . It was an epiphany in his development and helped direct him to the musical vocation . &lt;p&gt; The musical</t>
  </si>
  <si>
    <t>Casey discovered these postcards</t>
  </si>
  <si>
    <t>&gt; When a young Casey discovered these postcards , he was greatly affected by the capacity of one 's music to make such a widespread impact on listeners .</t>
  </si>
  <si>
    <t>['postcards']</t>
  </si>
  <si>
    <t>blog_30_3</t>
  </si>
  <si>
    <t>20-year-old man asleep on the kitchen floor of a home in Oregon . Talk about being caught red-handed , but to be caught sleeping ? Interesting . &lt;p&gt; The Washington County sheriff 's office says the homeowner discovered the sleeping stranger early Friday . Deputies arrived to find Cristian Villarreal-Castillo , who had in his pockets small electronic devices believed to be stolen from unlocked vehicles . &lt;p&gt; Deputies say many items in the home in the Rock Creek neighborhood</t>
  </si>
  <si>
    <t>homeowner discovered the sleeping</t>
  </si>
  <si>
    <t>&gt; The Washington County sheriff 's office says the homeowner discovered the sleeping stranger early Friday .</t>
  </si>
  <si>
    <t>['stranger']</t>
  </si>
  <si>
    <t>blog_31_0</t>
  </si>
  <si>
    <t>the research team . The subjects had died between the ages of 32 and 101 . Almost 63% of the analyzed brains showed signs of microchimerism . These signs were spread throughout multiple brain regions . Scientists discovered signs of microchimerism in the brain of a woman who died at the age of 94 , thus suggesting that this condition has the potential to persist a whole lifespan . &lt;p&gt; From the 59 women , 33 of them suffered from</t>
  </si>
  <si>
    <t>Scientists discovered signs of</t>
  </si>
  <si>
    <t>Scientists discovered signs of microchimerism in the brain of a woman who died at the age of 94 , thus suggesting that this condition has the potential to persist a whole lifespan .</t>
  </si>
  <si>
    <t>blog_31_1</t>
  </si>
  <si>
    <t>research with The Daily Progress on May 31 . Her work forms the basis of a book she co-authored with Richard Arum , " Academically Adrift : Limited Learning on College Campuses . " &lt;p&gt; The research discovered several disturbing indicators : &lt;p&gt; In their first two years of college , many students are making little to no gains in critical thinking , complex reasoning and writing skills . &lt;p&gt; The authors admit that it is difficult from available research</t>
  </si>
  <si>
    <t>research discovered several disturbing</t>
  </si>
  <si>
    <t>The research discovered several disturbing indicators :</t>
  </si>
  <si>
    <t>['indicators']</t>
  </si>
  <si>
    <t>blog_31_2</t>
  </si>
  <si>
    <t>Bavarian police said on Thursday . After a night of drinking in December 2010 and an unsuccessful search the next day , the vehicle 's owner reported his car as missing to the Munich police . Authorities discovered it by chance last month after a traffic warden noticed that its inspection stickers had expired - 4 km from the spot where the now 33-year-old craftsman originally thought he had parked . " The weird thing is that it turned up</t>
  </si>
  <si>
    <t>Authorities discovered it by</t>
  </si>
  <si>
    <t>Authorities discovered it by chance last month after a traffic warden noticed that its inspection stickers had expired - 4 km from the spot where the now 33-year-old craftsman originally thought he had parked .</t>
  </si>
  <si>
    <t>blog_31_3</t>
  </si>
  <si>
    <t>to do . Inside of his right shirt pocket , an officer allegedly found a cigarette pack which contained a small clear baggie with what appeared to be methamphetamine . Inside of his wallet , the sergeant discovered more than $1,000 in cash . Aune then allegedly told police the substance in the bag was indeed methamphetamine and that he was going to prison . He also allegedly admitted to the sergeant @ @ @ @ @ @ @ @</t>
  </si>
  <si>
    <t>sergeant discovered more than</t>
  </si>
  <si>
    <t>Inside of his wallet , the sergeant discovered more than $1,000 in cash .</t>
  </si>
  <si>
    <t>['1,000']</t>
  </si>
  <si>
    <t>blog_31_4</t>
  </si>
  <si>
    <t>, Spaiths draft of the screenplay leaked , which you can download here . Some of the differences were ( thank you Dave ) : &lt;p&gt; Spaihts ' version involved an underwater sequence where the Earth-bound scientists discovered the star map with the use of submarines in a sunken Mediterranean city . &lt;p&gt; When pitching the exploratory mission to Weyland , Spaihts had alternate versions taking place aboard a space station and Weyland 's home on Mars , which was</t>
  </si>
  <si>
    <t>scientists discovered the star</t>
  </si>
  <si>
    <t>&lt;p&gt; Spaihts ' version involved an underwater sequence where the Earth-bound scientists discovered the star map with the use of submarines in a sunken Mediterranean city .</t>
  </si>
  <si>
    <t>blog_31_5</t>
  </si>
  <si>
    <t>bag from the vendors- but seriously it was a beautiful day and one more check on our to-do list . &lt;p&gt; ps. its been a little quiet in the comment area- and i @@5149292 &lt;p&gt; Brecksville Police discovered two men who were living in the United States illegally when they pulled them over for speeding earlier this month . &lt;p&gt; At about 8:09 a.m. on Oct. 13 , an officer noticed a car going about 20 miles per hour over</t>
  </si>
  <si>
    <t>Police discovered two men</t>
  </si>
  <si>
    <t>Brecksville Police discovered two men who were living in the United States illegally when they pulled them over for speeding earlier this month .</t>
  </si>
  <si>
    <t>blog_31_6</t>
  </si>
  <si>
    <t>they found a woman 's body near the back door of a house . &lt;p&gt; Police were still at the scene Friday morning and had the area taped off . &lt;p&gt; The 911 caller was the person discovered the woman 's body , but the individual said they did not know the victim . &lt;p&gt; The woman was apparently shot and was found face-down on the ground . &lt;p&gt; Police told CBS 11 News it appeared that the back door</t>
  </si>
  <si>
    <t>person discovered the woman</t>
  </si>
  <si>
    <t>The 911 caller was the person discovered the woman 's body , but the individual said they did not know the victim .</t>
  </si>
  <si>
    <t>blog_31_7</t>
  </si>
  <si>
    <t>of a statistical life " is $6.9 million in today 's dollars , the Environmental Protection Agency reckoned in May -- a drop of nearly $1 million from just five years ago . &lt;p&gt; The Associated Press discovered the change after a review of cost-benefit analyses over more than a dozen years . &lt;p&gt; Though it may seem like a harmless bureaucratic recalculation , the devaluation has real consequences . &lt;p&gt; When drawing up regulations , government agencies put a</t>
  </si>
  <si>
    <t>Press discovered the change</t>
  </si>
  <si>
    <t>The Associated Press discovered the change after a review of cost-benefit analyses over more than a dozen years .</t>
  </si>
  <si>
    <t>blog_31_8</t>
  </si>
  <si>
    <t>each year CSBF launches large ( up to 40 million cubic feet ) scientific balloons that orbit Antarctica for up to 42 days with scientific experiments . Most of the payloads are astrophysics , but scientific balloons discovered the ozone hole over Antarctica . &lt;p&gt; The meteorologist job is to do daily forecasts for our launch site at Williams Field near McMurodo Station on Ross Island . When campaigns are going on daily briefings are provided to personnel and a</t>
  </si>
  <si>
    <t>balloons discovered the ozone</t>
  </si>
  <si>
    <t>Most of the payloads are astrophysics , but scientific balloons discovered the ozone hole over Antarctica .</t>
  </si>
  <si>
    <t>blog_31_9</t>
  </si>
  <si>
    <t>maneuver broke amongst the higher levels of the government . Theodore White , an omnipresent journalist and consummate liberal , asserted in 1969 that @ @ @ @ @ @ @ @ @ @ when his aides discovered the report were so intense that they could not have been feigned simply for the benefit of this reporter . " &lt;p&gt; In light of further developments in Nixon 's career , is it possible to accept White 's conclusions ? Surely</t>
  </si>
  <si>
    <t>aides discovered the report</t>
  </si>
  <si>
    <t>when his aides discovered the report were so intense that they could not have been feigned simply for the benefit of this reporter .</t>
  </si>
  <si>
    <t>blog_32_0</t>
  </si>
  <si>
    <t>, " Abouheif explained . " That 's because the workers have a much higher reproductive capacity and there is conflict with the queen to produce offspring . " &lt;p&gt; To their surprise , Khila and Abouheif discovered that " evolution has tinkered with the molecular signals that are used by the egg to determine what 's going to be the head and @ @ @ @ @ @ @ @ @ @ the worker ants from producing viable offspring</t>
  </si>
  <si>
    <t>Abouheif discovered that "</t>
  </si>
  <si>
    <t>To their surprise , Khila and Abouheif discovered that " evolution has tinkered with the molecular signals that are used by the egg to determine what 's going to be the head and @</t>
  </si>
  <si>
    <t>blog_32_1</t>
  </si>
  <si>
    <t>by the great power of Warmth was born that Unit . &lt;p&gt; Thereafter rose Desire in the beginning , Desire , the primal seed and germ of Spirit . Sages who searched with their heart 's thought discovered the existent 's kinship in the non-existent . &lt;p&gt; Transversely was their severing line extended : what was above it then , and what below it ? There were begetters , there were mighty forces , free action here and energy up</t>
  </si>
  <si>
    <t>thought discovered the existent</t>
  </si>
  <si>
    <t>Sages who searched with their heart 's thought discovered the existent 's kinship in the non-existent .</t>
  </si>
  <si>
    <t>['kinship']</t>
  </si>
  <si>
    <t>blog_32_2</t>
  </si>
  <si>
    <t>am aware of the intellectual debt I would owe to the great historians , archivists , writers and activists who came before me . &lt;p&gt; What about the claims that there is new evidence that an author discovered which enabled them to write a fresh take on Anne Boleyn 's life and death ? Well , that 's nonsense . Let me assure you that if any new evidence regarding Anne Boleyn came to light , it would make headline</t>
  </si>
  <si>
    <t>author discovered which enabled</t>
  </si>
  <si>
    <t>What about the claims that there is new evidence that an author discovered which enabled them to write a fresh take on Anne Boleyn 's life and death ?</t>
  </si>
  <si>
    <t>blog_33_0</t>
  </si>
  <si>
    <t>the oceans with a depth of 10,047 m . @ @ @ @ @ @ @ @ @ @ the volcanic islands around it are the only uninhabited islands in that hemisphere . In 2012 , scientist discovered a super-giant- a type of amphipod in the Kermadec Trench . &lt;h&gt; 6 . Puerto Rico Trench &lt;p&gt; With a depth of 8,800 m and a length of over 800 kilometer , Puerto Rico Trench is in the sixth position in the</t>
  </si>
  <si>
    <t>scientist discovered a super-giant-</t>
  </si>
  <si>
    <t>In 2012 , scientist discovered a super-giant- a type of amphipod in the Kermadec Trench .</t>
  </si>
  <si>
    <t>blog_33_1</t>
  </si>
  <si>
    <t>video recording capability , although I ca n't really recall my life making an analogous upwards shift . When the iPhone 5 was announced , I dutifully did my online research , and much to my dismay discovered the enormously irritating caveat emptor : that presumably in order for technology to deliver the " fastest , lightest , thinnest " phone ever , Apple was forced to change its clunkily-named " 30-pin connector port " to the much sexier "</t>
  </si>
  <si>
    <t>dismay discovered the enormously</t>
  </si>
  <si>
    <t>When the iPhone 5 was announced , I dutifully did my online research , and much to my dismay discovered the enormously irritating caveat emptor :</t>
  </si>
  <si>
    <t>['emptor']</t>
  </si>
  <si>
    <t>blog_33_2</t>
  </si>
  <si>
    <t>, searching terms that might lead to images of places like Detroit , which to him symbolized " the mythology of the broken down American dream . " A few months after it was created , Rickard discovered Google Street View and , along with it , a higher calling . &lt;p&gt; He was floored by the fact that he could sit at home and " walk " the streets of any town , anywhere in the country . Rickard</t>
  </si>
  <si>
    <t>Rickard discovered Google Street</t>
  </si>
  <si>
    <t>A few months after it was created , Rickard discovered Google Street View and , along with it , a higher calling .</t>
  </si>
  <si>
    <t>['View', 'calling']</t>
  </si>
  <si>
    <t>blog_34_0</t>
  </si>
  <si>
    <t>expanse of ice in the world . &lt;p&gt; Its fringes expand and contract with the seasons ; but images show it is melting more each summer now than a decade ago . &lt;p&gt; In February 2006 researchers discovered glaciers in Greenland were moving much faster than before , meaning that more of its ice was entering the sea . &lt;p&gt; In 1996 , Greenland was losing about 100 cubic km per year in mass from its ice sheet ; by</t>
  </si>
  <si>
    <t>researchers discovered glaciers in</t>
  </si>
  <si>
    <t>In February 2006 researchers discovered glaciers in Greenland were moving much faster than before , meaning that more of its ice was entering the sea .</t>
  </si>
  <si>
    <t>['glaciers']</t>
  </si>
  <si>
    <t>blog_34_1</t>
  </si>
  <si>
    <t>medical tape &lt;p&gt; A plastic surgeon and the girlfriend he was convicted of kidnapping and tying up with medical tape last year have been found dead , in a suspected murder suicide . &lt;p&gt; A family member discovered the bodies of Joseph Berg , 47 , and Lucy Schwartz , 49 , just before noon in the man 's Salt Lake City home after he failed to answer his telephone , according to Utah County Deputy Attorney Craig Johnson .</t>
  </si>
  <si>
    <t>member discovered the bodies</t>
  </si>
  <si>
    <t>&gt; A family member discovered the bodies of Joseph Berg , 47 , and Lucy Schwartz , 49 , just before noon in the man 's Salt Lake City home after he failed to answer his telephone , according to Utah County Deputy Attorney Craig Johnson .</t>
  </si>
  <si>
    <t>blog_34_2</t>
  </si>
  <si>
    <t>six months in jail for assaulting Schwartz , his longtime girlfriend . &lt;p&gt; Berg was arrested in November following a 911 call where dispatchers heard a woman in the background crying and pleading for help . Police discovered Berg at the home with a woman bound in medical tape . &lt;p&gt; The woman was tied to a dresser , had a rag stuffed in her mouth and the man had dragged her down the hall by her hair . &lt;p&gt;</t>
  </si>
  <si>
    <t>Police discovered Berg at</t>
  </si>
  <si>
    <t>Police discovered Berg at the home with a woman bound in medical tape .</t>
  </si>
  <si>
    <t>['Berg']</t>
  </si>
  <si>
    <t>blog_34_3</t>
  </si>
  <si>
    <t>Suburban for a reptile convention this week . He said he made a stop at an Englewood Walmart , and when he exited the store his vehicle was gone . &lt;p&gt; A police spokesman indicated that authorities discovered the SUV abandoned at West Iliff Avenue and South Quitman Street at approximately 8:55 a.m . Thursday . &lt;p&gt; Rakoci will most certainly be relieved , considering his postings on Facebook at 4:47 a.m . Thursday : " AMBER ALERT ! "</t>
  </si>
  <si>
    <t>authorities discovered the SUV</t>
  </si>
  <si>
    <t>A police spokesman indicated that authorities discovered the SUV abandoned at West Iliff Avenue and South Quitman Street at approximately 8:55 a.m . Thursday .</t>
  </si>
  <si>
    <t>blog_34_4</t>
  </si>
  <si>
    <t>are some more examples : &lt;p&gt; In 1986 , a 32-year-old Irish woman , pregnant at the time , was about to board an El Al flight from London to Tel Aviv when El Al security agents discovered an explosive device hidden in the false bottom of her bag . The woman 's boyfriend -- the father of her unborn child -- had hidden the bomb . &lt;p&gt; In 1987 , a 70-year-old man and a 25-year-old woman -- neither</t>
  </si>
  <si>
    <t>agents discovered an explosive</t>
  </si>
  <si>
    <t>In 1986 , a 32-year-old Irish woman , pregnant at the time , was about to board an El Al flight from London to Tel Aviv when El Al security agents discovered an explosive device hidden in the false bottom of her bag .</t>
  </si>
  <si>
    <t>blog_34_5</t>
  </si>
  <si>
    <t>28 , 2008 . Family members reported Anderson missing at about 3:45 p.m. that day , when she failed to show up at her son 's school for a meeting . Two days later , a hunter discovered Anderson 's car abandoned approximately two miles from her house . Authorities used ATV 's , helicopters and dogs to search areas of interest in the case but to date they have found no sign of Anderson . For more information ,</t>
  </si>
  <si>
    <t>hunter discovered Anderson 's</t>
  </si>
  <si>
    <t>Two days later , a hunter discovered Anderson 's car abandoned approximately two miles from her house .</t>
  </si>
  <si>
    <t>blog_34_6</t>
  </si>
  <si>
    <t>city , " said Mike Hankin of the Healthy Harbor Initiative . &lt;p&gt; The Healthy Harbor campaign , which started back in 2009 , is behind the efforts . &lt;p&gt; Over the year-long study , the group discovered that oxygen levels and water clarity in some parts of the harbor are better than last year . &lt;p&gt; But there 's still a high level of chlorophyll @ @ @ @ @ @ @ @ @ @ &lt;p&gt; The group says</t>
  </si>
  <si>
    <t>group discovered that oxygen</t>
  </si>
  <si>
    <t>Over the year-long study , the group discovered that oxygen levels and water clarity in some parts of the harbor are better than last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</si>
</sst>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b/>
      <sz val="11"/>
      <name val="新細明體"/>
      <family val="1"/>
      <charset val="136"/>
    </font>
    <font>
      <sz val="9"/>
      <name val="新細明體"/>
      <family val="3"/>
      <charset val="136"/>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284"/>
  <sheetViews>
    <sheetView topLeftCell="A2917" workbookViewId="0">
      <selection activeCell="O14" sqref="A1:XFD1048576"/>
    </sheetView>
  </sheetViews>
  <sheetFormatPr defaultRowHeight="15" x14ac:dyDescent="0.3"/>
  <sheetData>
    <row r="1" spans="1:13" x14ac:dyDescent="0.3">
      <c r="B1" s="1" t="s">
        <v>0</v>
      </c>
      <c r="C1" s="1" t="s">
        <v>1</v>
      </c>
      <c r="D1" s="1" t="s">
        <v>2</v>
      </c>
      <c r="E1" s="1" t="s">
        <v>3</v>
      </c>
      <c r="F1" s="1" t="s">
        <v>4</v>
      </c>
      <c r="G1" s="1" t="s">
        <v>5</v>
      </c>
      <c r="H1" s="1" t="s">
        <v>6</v>
      </c>
      <c r="I1" s="1" t="s">
        <v>7</v>
      </c>
      <c r="J1" s="1" t="s">
        <v>8</v>
      </c>
      <c r="K1" s="1" t="s">
        <v>9</v>
      </c>
      <c r="L1" s="1" t="s">
        <v>10</v>
      </c>
      <c r="M1" s="1" t="s">
        <v>11</v>
      </c>
    </row>
    <row r="2" spans="1:13" x14ac:dyDescent="0.3">
      <c r="A2" s="1">
        <v>0</v>
      </c>
      <c r="B2">
        <v>0</v>
      </c>
      <c r="C2" t="s">
        <v>12</v>
      </c>
      <c r="D2" t="s">
        <v>13</v>
      </c>
      <c r="E2" t="s">
        <v>14</v>
      </c>
      <c r="F2" t="s">
        <v>15</v>
      </c>
      <c r="G2">
        <v>1</v>
      </c>
      <c r="H2">
        <v>1</v>
      </c>
      <c r="I2" t="s">
        <v>16</v>
      </c>
      <c r="J2" t="s">
        <v>17</v>
      </c>
      <c r="K2">
        <v>0</v>
      </c>
      <c r="L2">
        <v>0</v>
      </c>
      <c r="M2">
        <v>0</v>
      </c>
    </row>
    <row r="3" spans="1:13" x14ac:dyDescent="0.3">
      <c r="A3" s="1">
        <v>1</v>
      </c>
      <c r="B3">
        <v>1</v>
      </c>
      <c r="C3" t="s">
        <v>18</v>
      </c>
      <c r="D3" t="s">
        <v>19</v>
      </c>
      <c r="E3" t="s">
        <v>20</v>
      </c>
      <c r="F3" t="s">
        <v>21</v>
      </c>
      <c r="G3">
        <v>1</v>
      </c>
      <c r="H3" t="s">
        <v>22</v>
      </c>
      <c r="I3" t="s">
        <v>23</v>
      </c>
      <c r="J3" t="s">
        <v>17</v>
      </c>
      <c r="K3">
        <v>1</v>
      </c>
      <c r="L3">
        <v>0</v>
      </c>
      <c r="M3">
        <v>0</v>
      </c>
    </row>
    <row r="4" spans="1:13" x14ac:dyDescent="0.3">
      <c r="A4" s="1">
        <v>2</v>
      </c>
      <c r="B4">
        <v>2</v>
      </c>
      <c r="C4" t="s">
        <v>24</v>
      </c>
      <c r="D4" t="s">
        <v>25</v>
      </c>
      <c r="E4" t="s">
        <v>26</v>
      </c>
      <c r="F4" t="s">
        <v>27</v>
      </c>
      <c r="G4">
        <v>1</v>
      </c>
      <c r="H4">
        <v>1</v>
      </c>
      <c r="I4" t="s">
        <v>28</v>
      </c>
      <c r="J4" t="s">
        <v>17</v>
      </c>
      <c r="K4">
        <v>1</v>
      </c>
      <c r="L4">
        <v>0</v>
      </c>
      <c r="M4">
        <v>0</v>
      </c>
    </row>
    <row r="5" spans="1:13" x14ac:dyDescent="0.3">
      <c r="A5" s="1">
        <v>3</v>
      </c>
      <c r="B5">
        <v>3</v>
      </c>
      <c r="C5" t="s">
        <v>29</v>
      </c>
      <c r="D5" t="s">
        <v>30</v>
      </c>
      <c r="E5" t="s">
        <v>31</v>
      </c>
      <c r="F5" t="s">
        <v>32</v>
      </c>
      <c r="G5">
        <v>1</v>
      </c>
      <c r="H5">
        <v>1</v>
      </c>
      <c r="I5" t="s">
        <v>33</v>
      </c>
      <c r="J5" t="s">
        <v>17</v>
      </c>
      <c r="K5">
        <v>0</v>
      </c>
      <c r="L5">
        <v>0</v>
      </c>
      <c r="M5">
        <v>0</v>
      </c>
    </row>
    <row r="6" spans="1:13" x14ac:dyDescent="0.3">
      <c r="A6" s="1">
        <v>4</v>
      </c>
      <c r="B6">
        <v>4</v>
      </c>
      <c r="C6" t="s">
        <v>34</v>
      </c>
      <c r="D6" t="s">
        <v>35</v>
      </c>
      <c r="E6" t="s">
        <v>36</v>
      </c>
      <c r="F6" t="s">
        <v>37</v>
      </c>
      <c r="G6">
        <v>1</v>
      </c>
      <c r="H6">
        <v>1</v>
      </c>
      <c r="I6" t="s">
        <v>38</v>
      </c>
      <c r="J6" t="s">
        <v>17</v>
      </c>
      <c r="K6">
        <v>0</v>
      </c>
      <c r="L6">
        <v>0</v>
      </c>
      <c r="M6">
        <v>0</v>
      </c>
    </row>
    <row r="7" spans="1:13" x14ac:dyDescent="0.3">
      <c r="A7" s="1">
        <v>5</v>
      </c>
      <c r="B7">
        <v>5</v>
      </c>
      <c r="C7" t="s">
        <v>39</v>
      </c>
      <c r="D7" t="s">
        <v>40</v>
      </c>
      <c r="E7" t="s">
        <v>41</v>
      </c>
      <c r="F7" t="s">
        <v>42</v>
      </c>
      <c r="G7">
        <v>1</v>
      </c>
      <c r="H7">
        <v>0</v>
      </c>
      <c r="I7" t="s">
        <v>43</v>
      </c>
      <c r="J7" t="s">
        <v>17</v>
      </c>
      <c r="K7">
        <v>1</v>
      </c>
      <c r="L7">
        <v>0</v>
      </c>
      <c r="M7">
        <v>0</v>
      </c>
    </row>
    <row r="8" spans="1:13" x14ac:dyDescent="0.3">
      <c r="A8" s="1">
        <v>6</v>
      </c>
      <c r="B8">
        <v>6</v>
      </c>
      <c r="C8" t="s">
        <v>44</v>
      </c>
      <c r="D8" t="s">
        <v>45</v>
      </c>
      <c r="E8" t="s">
        <v>46</v>
      </c>
      <c r="F8" t="s">
        <v>47</v>
      </c>
      <c r="G8">
        <v>1</v>
      </c>
      <c r="H8">
        <v>99</v>
      </c>
      <c r="I8" t="s">
        <v>48</v>
      </c>
      <c r="J8" t="s">
        <v>17</v>
      </c>
      <c r="K8">
        <v>1</v>
      </c>
      <c r="L8">
        <v>0</v>
      </c>
      <c r="M8">
        <v>0</v>
      </c>
    </row>
    <row r="9" spans="1:13" x14ac:dyDescent="0.3">
      <c r="A9" s="1">
        <v>7</v>
      </c>
      <c r="B9">
        <v>7</v>
      </c>
      <c r="C9" t="s">
        <v>49</v>
      </c>
      <c r="D9" t="s">
        <v>50</v>
      </c>
      <c r="E9" t="s">
        <v>51</v>
      </c>
      <c r="F9" t="s">
        <v>52</v>
      </c>
      <c r="G9">
        <v>1</v>
      </c>
      <c r="H9">
        <v>1</v>
      </c>
      <c r="I9" t="s">
        <v>53</v>
      </c>
      <c r="J9" t="s">
        <v>17</v>
      </c>
      <c r="K9">
        <v>0</v>
      </c>
      <c r="L9">
        <v>0</v>
      </c>
      <c r="M9">
        <v>0</v>
      </c>
    </row>
    <row r="10" spans="1:13" x14ac:dyDescent="0.3">
      <c r="A10" s="1">
        <v>8</v>
      </c>
      <c r="B10">
        <v>8</v>
      </c>
      <c r="C10" t="s">
        <v>54</v>
      </c>
      <c r="D10" t="s">
        <v>55</v>
      </c>
      <c r="E10" t="s">
        <v>56</v>
      </c>
      <c r="F10" t="s">
        <v>57</v>
      </c>
      <c r="G10">
        <v>1</v>
      </c>
      <c r="H10">
        <v>1</v>
      </c>
      <c r="I10" t="s">
        <v>58</v>
      </c>
      <c r="J10" t="s">
        <v>17</v>
      </c>
      <c r="K10">
        <v>0</v>
      </c>
      <c r="L10">
        <v>0</v>
      </c>
      <c r="M10">
        <v>0</v>
      </c>
    </row>
    <row r="11" spans="1:13" x14ac:dyDescent="0.3">
      <c r="A11" s="1">
        <v>9</v>
      </c>
      <c r="B11">
        <v>9</v>
      </c>
      <c r="C11" t="s">
        <v>59</v>
      </c>
      <c r="D11" t="s">
        <v>60</v>
      </c>
      <c r="E11" t="s">
        <v>61</v>
      </c>
      <c r="F11" t="s">
        <v>62</v>
      </c>
      <c r="G11">
        <v>1</v>
      </c>
      <c r="H11">
        <v>1</v>
      </c>
      <c r="I11" t="s">
        <v>63</v>
      </c>
      <c r="J11" t="s">
        <v>17</v>
      </c>
      <c r="K11">
        <v>1</v>
      </c>
      <c r="L11">
        <v>0</v>
      </c>
      <c r="M11">
        <v>0</v>
      </c>
    </row>
    <row r="12" spans="1:13" x14ac:dyDescent="0.3">
      <c r="A12" s="1">
        <v>11</v>
      </c>
      <c r="B12">
        <v>11</v>
      </c>
      <c r="C12" t="s">
        <v>68</v>
      </c>
      <c r="D12" t="s">
        <v>69</v>
      </c>
      <c r="E12" t="s">
        <v>70</v>
      </c>
      <c r="F12" t="s">
        <v>71</v>
      </c>
      <c r="G12">
        <v>1</v>
      </c>
      <c r="H12">
        <v>1</v>
      </c>
      <c r="I12" t="s">
        <v>72</v>
      </c>
      <c r="J12" t="s">
        <v>17</v>
      </c>
      <c r="K12">
        <v>1</v>
      </c>
      <c r="L12">
        <v>0</v>
      </c>
      <c r="M12">
        <v>0</v>
      </c>
    </row>
    <row r="13" spans="1:13" x14ac:dyDescent="0.3">
      <c r="A13" s="1">
        <v>13</v>
      </c>
      <c r="B13">
        <v>13</v>
      </c>
      <c r="C13" t="s">
        <v>78</v>
      </c>
      <c r="D13" t="s">
        <v>79</v>
      </c>
      <c r="E13" t="s">
        <v>80</v>
      </c>
      <c r="F13" t="s">
        <v>81</v>
      </c>
      <c r="G13">
        <v>1</v>
      </c>
      <c r="H13" t="s">
        <v>22</v>
      </c>
      <c r="I13" t="s">
        <v>23</v>
      </c>
      <c r="J13" t="s">
        <v>17</v>
      </c>
      <c r="K13">
        <v>1</v>
      </c>
      <c r="L13">
        <v>0</v>
      </c>
      <c r="M13">
        <v>0</v>
      </c>
    </row>
    <row r="14" spans="1:13" x14ac:dyDescent="0.3">
      <c r="A14" s="1">
        <v>14</v>
      </c>
      <c r="B14">
        <v>14</v>
      </c>
      <c r="C14" t="s">
        <v>82</v>
      </c>
      <c r="D14" t="s">
        <v>83</v>
      </c>
      <c r="E14" t="s">
        <v>84</v>
      </c>
      <c r="F14" t="s">
        <v>85</v>
      </c>
      <c r="G14">
        <v>1</v>
      </c>
      <c r="H14">
        <v>1</v>
      </c>
      <c r="I14" t="s">
        <v>86</v>
      </c>
      <c r="J14" t="s">
        <v>17</v>
      </c>
      <c r="K14">
        <v>1</v>
      </c>
      <c r="L14">
        <v>0</v>
      </c>
      <c r="M14">
        <v>0</v>
      </c>
    </row>
    <row r="15" spans="1:13" x14ac:dyDescent="0.3">
      <c r="A15" s="1">
        <v>15</v>
      </c>
      <c r="B15">
        <v>15</v>
      </c>
      <c r="C15" t="s">
        <v>87</v>
      </c>
      <c r="D15" t="s">
        <v>88</v>
      </c>
      <c r="E15" t="s">
        <v>89</v>
      </c>
      <c r="F15" t="s">
        <v>90</v>
      </c>
      <c r="G15">
        <v>1</v>
      </c>
      <c r="H15">
        <v>1</v>
      </c>
      <c r="I15" t="s">
        <v>91</v>
      </c>
      <c r="J15" t="s">
        <v>17</v>
      </c>
      <c r="K15">
        <v>1</v>
      </c>
      <c r="L15">
        <v>0</v>
      </c>
      <c r="M15">
        <v>0</v>
      </c>
    </row>
    <row r="16" spans="1:13" x14ac:dyDescent="0.3">
      <c r="A16" s="1">
        <v>16</v>
      </c>
      <c r="B16">
        <v>16</v>
      </c>
      <c r="C16" t="s">
        <v>92</v>
      </c>
      <c r="D16" t="s">
        <v>93</v>
      </c>
      <c r="E16" t="s">
        <v>94</v>
      </c>
      <c r="F16" t="s">
        <v>95</v>
      </c>
      <c r="G16">
        <v>1</v>
      </c>
      <c r="H16">
        <v>1</v>
      </c>
      <c r="I16" t="s">
        <v>96</v>
      </c>
      <c r="J16" t="s">
        <v>17</v>
      </c>
      <c r="K16">
        <v>0</v>
      </c>
      <c r="L16">
        <v>0</v>
      </c>
      <c r="M16">
        <v>0</v>
      </c>
    </row>
    <row r="17" spans="1:13" x14ac:dyDescent="0.3">
      <c r="A17" s="1">
        <v>17</v>
      </c>
      <c r="B17">
        <v>17</v>
      </c>
      <c r="C17" t="s">
        <v>97</v>
      </c>
      <c r="D17" t="s">
        <v>98</v>
      </c>
      <c r="E17" t="s">
        <v>99</v>
      </c>
      <c r="F17" t="s">
        <v>100</v>
      </c>
      <c r="G17">
        <v>1</v>
      </c>
      <c r="H17">
        <v>1</v>
      </c>
      <c r="I17" t="s">
        <v>101</v>
      </c>
      <c r="J17" t="s">
        <v>17</v>
      </c>
      <c r="K17">
        <v>0</v>
      </c>
      <c r="L17">
        <v>0</v>
      </c>
      <c r="M17">
        <v>0</v>
      </c>
    </row>
    <row r="18" spans="1:13" x14ac:dyDescent="0.3">
      <c r="A18" s="1">
        <v>18</v>
      </c>
      <c r="B18">
        <v>18</v>
      </c>
      <c r="C18" t="s">
        <v>102</v>
      </c>
      <c r="D18" t="s">
        <v>103</v>
      </c>
      <c r="E18" t="s">
        <v>104</v>
      </c>
      <c r="F18" t="s">
        <v>105</v>
      </c>
      <c r="G18">
        <v>1</v>
      </c>
      <c r="H18">
        <v>1</v>
      </c>
      <c r="I18" t="s">
        <v>106</v>
      </c>
      <c r="J18" t="s">
        <v>17</v>
      </c>
      <c r="K18">
        <v>0</v>
      </c>
      <c r="L18">
        <v>0</v>
      </c>
      <c r="M18">
        <v>0</v>
      </c>
    </row>
    <row r="19" spans="1:13" x14ac:dyDescent="0.3">
      <c r="A19" s="1">
        <v>19</v>
      </c>
      <c r="B19">
        <v>19</v>
      </c>
      <c r="C19" t="s">
        <v>107</v>
      </c>
      <c r="D19" t="s">
        <v>108</v>
      </c>
      <c r="E19" t="s">
        <v>109</v>
      </c>
      <c r="F19" t="s">
        <v>110</v>
      </c>
      <c r="G19">
        <v>1</v>
      </c>
      <c r="H19">
        <v>1</v>
      </c>
      <c r="I19" t="s">
        <v>111</v>
      </c>
      <c r="J19" t="s">
        <v>17</v>
      </c>
      <c r="K19">
        <v>0</v>
      </c>
      <c r="L19">
        <v>0</v>
      </c>
      <c r="M19">
        <v>0</v>
      </c>
    </row>
    <row r="20" spans="1:13" x14ac:dyDescent="0.3">
      <c r="A20" s="1">
        <v>20</v>
      </c>
      <c r="B20">
        <v>20</v>
      </c>
      <c r="C20" t="s">
        <v>112</v>
      </c>
      <c r="D20" t="s">
        <v>113</v>
      </c>
      <c r="E20" t="s">
        <v>114</v>
      </c>
      <c r="F20" t="s">
        <v>115</v>
      </c>
      <c r="G20">
        <v>1</v>
      </c>
      <c r="H20">
        <v>1</v>
      </c>
      <c r="I20" t="s">
        <v>116</v>
      </c>
      <c r="J20" t="s">
        <v>17</v>
      </c>
      <c r="K20">
        <v>0</v>
      </c>
      <c r="L20">
        <v>0</v>
      </c>
      <c r="M20">
        <v>0</v>
      </c>
    </row>
    <row r="21" spans="1:13" x14ac:dyDescent="0.3">
      <c r="A21" s="1">
        <v>21</v>
      </c>
      <c r="B21">
        <v>21</v>
      </c>
      <c r="C21" t="s">
        <v>117</v>
      </c>
      <c r="D21" t="s">
        <v>118</v>
      </c>
      <c r="E21" t="s">
        <v>119</v>
      </c>
      <c r="F21" t="s">
        <v>120</v>
      </c>
      <c r="G21">
        <v>1</v>
      </c>
      <c r="H21">
        <v>1</v>
      </c>
      <c r="I21" t="s">
        <v>121</v>
      </c>
      <c r="J21" t="s">
        <v>17</v>
      </c>
      <c r="K21">
        <v>1</v>
      </c>
      <c r="L21">
        <v>0</v>
      </c>
      <c r="M21">
        <v>0</v>
      </c>
    </row>
    <row r="22" spans="1:13" x14ac:dyDescent="0.3">
      <c r="A22" s="1">
        <v>22</v>
      </c>
      <c r="B22">
        <v>22</v>
      </c>
      <c r="C22" t="s">
        <v>122</v>
      </c>
      <c r="D22" t="s">
        <v>123</v>
      </c>
      <c r="E22" t="s">
        <v>124</v>
      </c>
      <c r="F22" t="s">
        <v>125</v>
      </c>
      <c r="G22">
        <v>1</v>
      </c>
      <c r="H22">
        <v>1</v>
      </c>
      <c r="I22" t="s">
        <v>126</v>
      </c>
      <c r="J22" t="s">
        <v>17</v>
      </c>
      <c r="K22">
        <v>0</v>
      </c>
      <c r="L22">
        <v>0</v>
      </c>
      <c r="M22">
        <v>0</v>
      </c>
    </row>
    <row r="23" spans="1:13" x14ac:dyDescent="0.3">
      <c r="A23" s="1">
        <v>23</v>
      </c>
      <c r="B23">
        <v>23</v>
      </c>
      <c r="C23" t="s">
        <v>127</v>
      </c>
      <c r="D23" t="s">
        <v>128</v>
      </c>
      <c r="E23" t="s">
        <v>129</v>
      </c>
      <c r="F23" t="s">
        <v>130</v>
      </c>
      <c r="G23">
        <v>1</v>
      </c>
      <c r="H23">
        <v>1</v>
      </c>
      <c r="I23" t="s">
        <v>131</v>
      </c>
      <c r="J23" t="s">
        <v>17</v>
      </c>
      <c r="K23">
        <v>0</v>
      </c>
      <c r="L23">
        <v>0</v>
      </c>
      <c r="M23">
        <v>0</v>
      </c>
    </row>
    <row r="24" spans="1:13" x14ac:dyDescent="0.3">
      <c r="A24" s="1">
        <v>24</v>
      </c>
      <c r="B24">
        <v>24</v>
      </c>
      <c r="C24" t="s">
        <v>132</v>
      </c>
      <c r="D24" t="s">
        <v>133</v>
      </c>
      <c r="E24" t="s">
        <v>134</v>
      </c>
      <c r="F24" t="s">
        <v>135</v>
      </c>
      <c r="G24">
        <v>1</v>
      </c>
      <c r="H24">
        <v>1</v>
      </c>
      <c r="I24" t="s">
        <v>136</v>
      </c>
      <c r="J24" t="s">
        <v>17</v>
      </c>
      <c r="K24">
        <v>0</v>
      </c>
      <c r="L24">
        <v>0</v>
      </c>
      <c r="M24">
        <v>0</v>
      </c>
    </row>
    <row r="25" spans="1:13" x14ac:dyDescent="0.3">
      <c r="A25" s="1">
        <v>25</v>
      </c>
      <c r="B25">
        <v>25</v>
      </c>
      <c r="C25" t="s">
        <v>137</v>
      </c>
      <c r="D25" t="s">
        <v>138</v>
      </c>
      <c r="E25" t="s">
        <v>139</v>
      </c>
      <c r="F25" t="s">
        <v>140</v>
      </c>
      <c r="G25">
        <v>1</v>
      </c>
      <c r="H25">
        <v>1</v>
      </c>
      <c r="I25" t="s">
        <v>141</v>
      </c>
      <c r="J25" t="s">
        <v>17</v>
      </c>
      <c r="K25">
        <v>0</v>
      </c>
      <c r="L25">
        <v>0</v>
      </c>
      <c r="M25">
        <v>0</v>
      </c>
    </row>
    <row r="26" spans="1:13" x14ac:dyDescent="0.3">
      <c r="A26" s="1">
        <v>26</v>
      </c>
      <c r="B26">
        <v>26</v>
      </c>
      <c r="C26" t="s">
        <v>142</v>
      </c>
      <c r="D26" t="s">
        <v>143</v>
      </c>
      <c r="E26" t="s">
        <v>144</v>
      </c>
      <c r="F26" t="s">
        <v>145</v>
      </c>
      <c r="G26">
        <v>1</v>
      </c>
      <c r="H26">
        <v>1</v>
      </c>
      <c r="I26" t="s">
        <v>146</v>
      </c>
      <c r="J26" t="s">
        <v>17</v>
      </c>
      <c r="K26">
        <v>0</v>
      </c>
      <c r="L26">
        <v>0</v>
      </c>
      <c r="M26">
        <v>0</v>
      </c>
    </row>
    <row r="27" spans="1:13" x14ac:dyDescent="0.3">
      <c r="A27" s="1">
        <v>27</v>
      </c>
      <c r="B27">
        <v>27</v>
      </c>
      <c r="C27" t="s">
        <v>147</v>
      </c>
      <c r="D27" t="s">
        <v>148</v>
      </c>
      <c r="E27" t="s">
        <v>149</v>
      </c>
      <c r="F27" t="s">
        <v>150</v>
      </c>
      <c r="G27">
        <v>1</v>
      </c>
      <c r="H27">
        <v>0</v>
      </c>
      <c r="I27" t="s">
        <v>43</v>
      </c>
      <c r="J27" t="s">
        <v>17</v>
      </c>
      <c r="K27">
        <v>1</v>
      </c>
      <c r="L27">
        <v>0</v>
      </c>
      <c r="M27">
        <v>0</v>
      </c>
    </row>
    <row r="28" spans="1:13" x14ac:dyDescent="0.3">
      <c r="A28" s="1">
        <v>28</v>
      </c>
      <c r="B28">
        <v>28</v>
      </c>
      <c r="C28" t="s">
        <v>151</v>
      </c>
      <c r="D28" t="s">
        <v>152</v>
      </c>
      <c r="E28" t="s">
        <v>153</v>
      </c>
      <c r="F28" t="s">
        <v>154</v>
      </c>
      <c r="G28">
        <v>1</v>
      </c>
      <c r="H28">
        <v>1</v>
      </c>
      <c r="I28" t="s">
        <v>111</v>
      </c>
      <c r="J28" t="s">
        <v>17</v>
      </c>
      <c r="K28">
        <v>1</v>
      </c>
      <c r="L28">
        <v>0</v>
      </c>
      <c r="M28">
        <v>0</v>
      </c>
    </row>
    <row r="29" spans="1:13" x14ac:dyDescent="0.3">
      <c r="A29" s="1">
        <v>29</v>
      </c>
      <c r="B29">
        <v>29</v>
      </c>
      <c r="C29" t="s">
        <v>155</v>
      </c>
      <c r="D29" t="s">
        <v>156</v>
      </c>
      <c r="E29" t="s">
        <v>157</v>
      </c>
      <c r="F29" t="s">
        <v>158</v>
      </c>
      <c r="G29">
        <v>1</v>
      </c>
      <c r="H29">
        <v>1</v>
      </c>
      <c r="I29" t="s">
        <v>159</v>
      </c>
      <c r="J29" t="s">
        <v>17</v>
      </c>
      <c r="K29">
        <v>1</v>
      </c>
      <c r="L29">
        <v>0</v>
      </c>
      <c r="M29">
        <v>0</v>
      </c>
    </row>
    <row r="30" spans="1:13" x14ac:dyDescent="0.3">
      <c r="A30" s="1">
        <v>30</v>
      </c>
      <c r="B30">
        <v>30</v>
      </c>
      <c r="C30" t="s">
        <v>160</v>
      </c>
      <c r="D30" t="s">
        <v>161</v>
      </c>
      <c r="E30" t="s">
        <v>162</v>
      </c>
      <c r="F30" t="s">
        <v>163</v>
      </c>
      <c r="G30">
        <v>1</v>
      </c>
      <c r="H30">
        <v>99</v>
      </c>
      <c r="I30" t="s">
        <v>164</v>
      </c>
      <c r="J30" t="s">
        <v>17</v>
      </c>
      <c r="K30">
        <v>0</v>
      </c>
      <c r="L30">
        <v>0</v>
      </c>
      <c r="M30">
        <v>0</v>
      </c>
    </row>
    <row r="31" spans="1:13" x14ac:dyDescent="0.3">
      <c r="A31" s="1">
        <v>31</v>
      </c>
      <c r="B31">
        <v>31</v>
      </c>
      <c r="C31" t="s">
        <v>165</v>
      </c>
      <c r="D31" t="s">
        <v>166</v>
      </c>
      <c r="E31" t="s">
        <v>167</v>
      </c>
      <c r="F31" t="s">
        <v>168</v>
      </c>
      <c r="G31">
        <v>1</v>
      </c>
      <c r="H31">
        <v>1</v>
      </c>
      <c r="I31" t="s">
        <v>169</v>
      </c>
      <c r="J31" t="s">
        <v>17</v>
      </c>
      <c r="K31">
        <v>1</v>
      </c>
      <c r="L31">
        <v>0</v>
      </c>
      <c r="M31">
        <v>0</v>
      </c>
    </row>
    <row r="32" spans="1:13" x14ac:dyDescent="0.3">
      <c r="A32" s="1">
        <v>32</v>
      </c>
      <c r="B32">
        <v>32</v>
      </c>
      <c r="C32" t="s">
        <v>170</v>
      </c>
      <c r="D32" t="s">
        <v>171</v>
      </c>
      <c r="E32" t="s">
        <v>172</v>
      </c>
      <c r="F32" t="s">
        <v>173</v>
      </c>
      <c r="G32">
        <v>1</v>
      </c>
      <c r="H32">
        <v>1</v>
      </c>
      <c r="I32" t="s">
        <v>174</v>
      </c>
      <c r="J32" t="s">
        <v>17</v>
      </c>
      <c r="K32">
        <v>0</v>
      </c>
      <c r="L32">
        <v>0</v>
      </c>
      <c r="M32">
        <v>0</v>
      </c>
    </row>
    <row r="33" spans="1:13" x14ac:dyDescent="0.3">
      <c r="A33" s="1">
        <v>33</v>
      </c>
      <c r="B33">
        <v>33</v>
      </c>
      <c r="C33" t="s">
        <v>175</v>
      </c>
      <c r="D33" t="s">
        <v>176</v>
      </c>
      <c r="E33" t="s">
        <v>177</v>
      </c>
      <c r="F33" t="s">
        <v>178</v>
      </c>
      <c r="G33">
        <v>1</v>
      </c>
      <c r="H33">
        <v>1</v>
      </c>
      <c r="I33" t="s">
        <v>179</v>
      </c>
      <c r="J33" t="s">
        <v>17</v>
      </c>
      <c r="K33">
        <v>0</v>
      </c>
      <c r="L33">
        <v>0</v>
      </c>
      <c r="M33">
        <v>0</v>
      </c>
    </row>
    <row r="34" spans="1:13" x14ac:dyDescent="0.3">
      <c r="A34" s="1">
        <v>34</v>
      </c>
      <c r="B34">
        <v>34</v>
      </c>
      <c r="C34" t="s">
        <v>180</v>
      </c>
      <c r="D34" t="s">
        <v>181</v>
      </c>
      <c r="E34" t="s">
        <v>182</v>
      </c>
      <c r="F34" t="s">
        <v>183</v>
      </c>
      <c r="G34">
        <v>1</v>
      </c>
      <c r="H34">
        <v>1</v>
      </c>
      <c r="I34" t="s">
        <v>184</v>
      </c>
      <c r="J34" t="s">
        <v>17</v>
      </c>
      <c r="K34">
        <v>0</v>
      </c>
      <c r="L34">
        <v>0</v>
      </c>
      <c r="M34">
        <v>0</v>
      </c>
    </row>
    <row r="35" spans="1:13" x14ac:dyDescent="0.3">
      <c r="A35" s="1">
        <v>35</v>
      </c>
      <c r="B35">
        <v>35</v>
      </c>
      <c r="C35" t="s">
        <v>185</v>
      </c>
      <c r="D35" t="s">
        <v>186</v>
      </c>
      <c r="E35" t="s">
        <v>187</v>
      </c>
      <c r="F35" t="s">
        <v>188</v>
      </c>
      <c r="G35">
        <v>1</v>
      </c>
      <c r="H35">
        <v>0</v>
      </c>
      <c r="I35" t="s">
        <v>43</v>
      </c>
      <c r="J35" t="s">
        <v>17</v>
      </c>
      <c r="K35">
        <v>0</v>
      </c>
      <c r="L35">
        <v>0</v>
      </c>
      <c r="M35">
        <v>0</v>
      </c>
    </row>
    <row r="36" spans="1:13" x14ac:dyDescent="0.3">
      <c r="A36" s="1">
        <v>36</v>
      </c>
      <c r="B36">
        <v>36</v>
      </c>
      <c r="C36" t="s">
        <v>189</v>
      </c>
      <c r="D36" t="s">
        <v>190</v>
      </c>
      <c r="E36" t="s">
        <v>191</v>
      </c>
      <c r="F36" t="s">
        <v>192</v>
      </c>
      <c r="G36">
        <v>1</v>
      </c>
      <c r="H36">
        <v>0</v>
      </c>
      <c r="I36" t="s">
        <v>43</v>
      </c>
      <c r="J36" t="s">
        <v>17</v>
      </c>
      <c r="K36">
        <v>1</v>
      </c>
      <c r="L36">
        <v>0</v>
      </c>
      <c r="M36">
        <v>0</v>
      </c>
    </row>
    <row r="37" spans="1:13" x14ac:dyDescent="0.3">
      <c r="A37" s="1">
        <v>37</v>
      </c>
      <c r="B37">
        <v>37</v>
      </c>
      <c r="C37" t="s">
        <v>193</v>
      </c>
      <c r="D37" t="s">
        <v>194</v>
      </c>
      <c r="E37" t="s">
        <v>195</v>
      </c>
      <c r="F37" t="s">
        <v>196</v>
      </c>
      <c r="G37">
        <v>1</v>
      </c>
      <c r="H37">
        <v>1</v>
      </c>
      <c r="I37" t="s">
        <v>197</v>
      </c>
      <c r="J37" t="s">
        <v>17</v>
      </c>
      <c r="K37">
        <v>0</v>
      </c>
      <c r="L37">
        <v>0</v>
      </c>
      <c r="M37">
        <v>0</v>
      </c>
    </row>
    <row r="38" spans="1:13" x14ac:dyDescent="0.3">
      <c r="A38" s="1">
        <v>38</v>
      </c>
      <c r="B38">
        <v>38</v>
      </c>
      <c r="C38" t="s">
        <v>198</v>
      </c>
      <c r="D38" t="s">
        <v>199</v>
      </c>
      <c r="E38" t="s">
        <v>200</v>
      </c>
      <c r="F38" t="s">
        <v>201</v>
      </c>
      <c r="G38">
        <v>1</v>
      </c>
      <c r="H38">
        <v>1</v>
      </c>
      <c r="I38" t="s">
        <v>202</v>
      </c>
      <c r="J38" t="s">
        <v>17</v>
      </c>
      <c r="K38">
        <v>1</v>
      </c>
      <c r="L38">
        <v>0</v>
      </c>
      <c r="M38">
        <v>0</v>
      </c>
    </row>
    <row r="39" spans="1:13" x14ac:dyDescent="0.3">
      <c r="A39" s="1">
        <v>39</v>
      </c>
      <c r="B39">
        <v>39</v>
      </c>
      <c r="C39" t="s">
        <v>203</v>
      </c>
      <c r="D39" t="s">
        <v>204</v>
      </c>
      <c r="E39" t="s">
        <v>205</v>
      </c>
      <c r="F39" t="s">
        <v>206</v>
      </c>
      <c r="G39">
        <v>1</v>
      </c>
      <c r="H39">
        <v>1</v>
      </c>
      <c r="I39" t="s">
        <v>207</v>
      </c>
      <c r="J39" t="s">
        <v>17</v>
      </c>
      <c r="K39">
        <v>0</v>
      </c>
      <c r="L39">
        <v>0</v>
      </c>
      <c r="M39">
        <v>0</v>
      </c>
    </row>
    <row r="40" spans="1:13" x14ac:dyDescent="0.3">
      <c r="A40" s="1">
        <v>40</v>
      </c>
      <c r="B40">
        <v>40</v>
      </c>
      <c r="C40" t="s">
        <v>208</v>
      </c>
      <c r="D40" t="s">
        <v>209</v>
      </c>
      <c r="E40" t="s">
        <v>210</v>
      </c>
      <c r="F40" t="s">
        <v>211</v>
      </c>
      <c r="G40">
        <v>1</v>
      </c>
      <c r="H40">
        <v>1</v>
      </c>
      <c r="I40" t="s">
        <v>212</v>
      </c>
      <c r="J40" t="s">
        <v>17</v>
      </c>
      <c r="K40">
        <v>0</v>
      </c>
      <c r="L40">
        <v>0</v>
      </c>
      <c r="M40">
        <v>0</v>
      </c>
    </row>
    <row r="41" spans="1:13" x14ac:dyDescent="0.3">
      <c r="A41" s="1">
        <v>41</v>
      </c>
      <c r="B41">
        <v>41</v>
      </c>
      <c r="C41" t="s">
        <v>213</v>
      </c>
      <c r="D41" t="s">
        <v>214</v>
      </c>
      <c r="E41" t="s">
        <v>215</v>
      </c>
      <c r="F41" t="s">
        <v>216</v>
      </c>
      <c r="G41">
        <v>1</v>
      </c>
      <c r="H41">
        <v>1</v>
      </c>
      <c r="I41" t="s">
        <v>217</v>
      </c>
      <c r="J41" t="s">
        <v>17</v>
      </c>
      <c r="K41">
        <v>0</v>
      </c>
      <c r="L41">
        <v>0</v>
      </c>
      <c r="M41">
        <v>0</v>
      </c>
    </row>
    <row r="42" spans="1:13" x14ac:dyDescent="0.3">
      <c r="A42" s="1">
        <v>42</v>
      </c>
      <c r="B42">
        <v>42</v>
      </c>
      <c r="C42" t="s">
        <v>218</v>
      </c>
      <c r="D42" t="s">
        <v>219</v>
      </c>
      <c r="E42" t="s">
        <v>220</v>
      </c>
      <c r="F42" t="s">
        <v>221</v>
      </c>
      <c r="G42">
        <v>1</v>
      </c>
      <c r="H42">
        <v>1</v>
      </c>
      <c r="I42" t="s">
        <v>222</v>
      </c>
      <c r="J42" t="s">
        <v>17</v>
      </c>
      <c r="K42">
        <v>0</v>
      </c>
      <c r="L42">
        <v>0</v>
      </c>
      <c r="M42">
        <v>0</v>
      </c>
    </row>
    <row r="43" spans="1:13" x14ac:dyDescent="0.3">
      <c r="A43" s="1">
        <v>43</v>
      </c>
      <c r="B43">
        <v>43</v>
      </c>
      <c r="C43" t="s">
        <v>223</v>
      </c>
      <c r="D43" t="s">
        <v>224</v>
      </c>
      <c r="E43" t="s">
        <v>225</v>
      </c>
      <c r="F43" t="s">
        <v>226</v>
      </c>
      <c r="G43">
        <v>1</v>
      </c>
      <c r="H43">
        <v>1</v>
      </c>
      <c r="I43" t="s">
        <v>227</v>
      </c>
      <c r="J43" t="s">
        <v>17</v>
      </c>
      <c r="K43">
        <v>1</v>
      </c>
      <c r="L43">
        <v>0</v>
      </c>
      <c r="M43">
        <v>0</v>
      </c>
    </row>
    <row r="44" spans="1:13" x14ac:dyDescent="0.3">
      <c r="A44" s="1">
        <v>44</v>
      </c>
      <c r="B44">
        <v>44</v>
      </c>
      <c r="C44" t="s">
        <v>228</v>
      </c>
      <c r="D44" t="s">
        <v>229</v>
      </c>
      <c r="E44" t="s">
        <v>230</v>
      </c>
      <c r="F44" t="s">
        <v>231</v>
      </c>
      <c r="G44">
        <v>1</v>
      </c>
      <c r="H44">
        <v>1</v>
      </c>
      <c r="I44" t="s">
        <v>232</v>
      </c>
      <c r="J44" t="s">
        <v>17</v>
      </c>
      <c r="K44">
        <v>1</v>
      </c>
      <c r="L44">
        <v>0</v>
      </c>
      <c r="M44">
        <v>0</v>
      </c>
    </row>
    <row r="45" spans="1:13" x14ac:dyDescent="0.3">
      <c r="A45" s="1">
        <v>45</v>
      </c>
      <c r="B45">
        <v>45</v>
      </c>
      <c r="C45" t="s">
        <v>233</v>
      </c>
      <c r="D45" t="s">
        <v>234</v>
      </c>
      <c r="E45" t="s">
        <v>235</v>
      </c>
      <c r="F45" t="s">
        <v>236</v>
      </c>
      <c r="G45">
        <v>1</v>
      </c>
      <c r="H45">
        <v>1</v>
      </c>
      <c r="I45" t="s">
        <v>237</v>
      </c>
      <c r="J45" t="s">
        <v>17</v>
      </c>
      <c r="K45">
        <v>1</v>
      </c>
      <c r="L45">
        <v>0</v>
      </c>
      <c r="M45">
        <v>1</v>
      </c>
    </row>
    <row r="46" spans="1:13" x14ac:dyDescent="0.3">
      <c r="A46" s="1">
        <v>46</v>
      </c>
      <c r="B46">
        <v>46</v>
      </c>
      <c r="C46" t="s">
        <v>238</v>
      </c>
      <c r="D46" t="s">
        <v>239</v>
      </c>
      <c r="E46" t="s">
        <v>240</v>
      </c>
      <c r="F46" t="s">
        <v>241</v>
      </c>
      <c r="G46">
        <v>1</v>
      </c>
      <c r="H46">
        <v>1</v>
      </c>
      <c r="I46" t="s">
        <v>242</v>
      </c>
      <c r="J46" t="s">
        <v>17</v>
      </c>
      <c r="K46">
        <v>0</v>
      </c>
      <c r="L46">
        <v>0</v>
      </c>
      <c r="M46">
        <v>0</v>
      </c>
    </row>
    <row r="47" spans="1:13" x14ac:dyDescent="0.3">
      <c r="A47" s="1">
        <v>47</v>
      </c>
      <c r="B47">
        <v>47</v>
      </c>
      <c r="C47" t="s">
        <v>243</v>
      </c>
      <c r="D47" t="s">
        <v>244</v>
      </c>
      <c r="E47" t="s">
        <v>245</v>
      </c>
      <c r="F47" t="s">
        <v>246</v>
      </c>
      <c r="G47">
        <v>1</v>
      </c>
      <c r="H47">
        <v>1</v>
      </c>
      <c r="I47" t="s">
        <v>247</v>
      </c>
      <c r="J47" t="s">
        <v>17</v>
      </c>
      <c r="K47">
        <v>0</v>
      </c>
      <c r="L47">
        <v>0</v>
      </c>
      <c r="M47">
        <v>0</v>
      </c>
    </row>
    <row r="48" spans="1:13" x14ac:dyDescent="0.3">
      <c r="A48" s="1">
        <v>48</v>
      </c>
      <c r="B48">
        <v>48</v>
      </c>
      <c r="C48" t="s">
        <v>248</v>
      </c>
      <c r="D48" t="s">
        <v>249</v>
      </c>
      <c r="E48" t="s">
        <v>250</v>
      </c>
      <c r="F48" t="s">
        <v>251</v>
      </c>
      <c r="G48">
        <v>1</v>
      </c>
      <c r="H48">
        <v>1</v>
      </c>
      <c r="I48" t="s">
        <v>252</v>
      </c>
      <c r="J48" t="s">
        <v>17</v>
      </c>
      <c r="K48">
        <v>0</v>
      </c>
      <c r="L48">
        <v>0</v>
      </c>
      <c r="M48">
        <v>0</v>
      </c>
    </row>
    <row r="49" spans="1:13" x14ac:dyDescent="0.3">
      <c r="A49" s="1">
        <v>49</v>
      </c>
      <c r="B49">
        <v>49</v>
      </c>
      <c r="C49" t="s">
        <v>253</v>
      </c>
      <c r="D49" t="s">
        <v>254</v>
      </c>
      <c r="E49" t="s">
        <v>255</v>
      </c>
      <c r="F49" t="s">
        <v>256</v>
      </c>
      <c r="G49">
        <v>1</v>
      </c>
      <c r="H49">
        <v>1</v>
      </c>
      <c r="I49" t="s">
        <v>257</v>
      </c>
      <c r="J49" t="s">
        <v>17</v>
      </c>
      <c r="K49">
        <v>0</v>
      </c>
      <c r="L49">
        <v>0</v>
      </c>
      <c r="M49">
        <v>0</v>
      </c>
    </row>
    <row r="50" spans="1:13" x14ac:dyDescent="0.3">
      <c r="A50" s="1">
        <v>50</v>
      </c>
      <c r="B50">
        <v>50</v>
      </c>
      <c r="C50" t="s">
        <v>258</v>
      </c>
      <c r="D50" t="s">
        <v>259</v>
      </c>
      <c r="E50" t="s">
        <v>260</v>
      </c>
      <c r="F50" t="s">
        <v>261</v>
      </c>
      <c r="G50">
        <v>1</v>
      </c>
      <c r="H50">
        <v>1</v>
      </c>
      <c r="I50" t="s">
        <v>262</v>
      </c>
      <c r="J50" t="s">
        <v>17</v>
      </c>
      <c r="K50">
        <v>1</v>
      </c>
      <c r="L50">
        <v>0</v>
      </c>
      <c r="M50">
        <v>0</v>
      </c>
    </row>
    <row r="51" spans="1:13" x14ac:dyDescent="0.3">
      <c r="A51" s="1">
        <v>51</v>
      </c>
      <c r="B51">
        <v>51</v>
      </c>
      <c r="C51" t="s">
        <v>263</v>
      </c>
      <c r="D51" t="s">
        <v>264</v>
      </c>
      <c r="E51" t="s">
        <v>265</v>
      </c>
      <c r="F51" t="s">
        <v>266</v>
      </c>
      <c r="G51">
        <v>1</v>
      </c>
      <c r="H51">
        <v>1</v>
      </c>
      <c r="I51" t="s">
        <v>267</v>
      </c>
      <c r="J51" t="s">
        <v>17</v>
      </c>
      <c r="K51">
        <v>1</v>
      </c>
      <c r="L51">
        <v>0</v>
      </c>
      <c r="M51">
        <v>0</v>
      </c>
    </row>
    <row r="52" spans="1:13" x14ac:dyDescent="0.3">
      <c r="A52" s="1">
        <v>52</v>
      </c>
      <c r="B52">
        <v>52</v>
      </c>
      <c r="C52" t="s">
        <v>268</v>
      </c>
      <c r="D52" t="s">
        <v>269</v>
      </c>
      <c r="E52" t="s">
        <v>265</v>
      </c>
      <c r="F52" t="s">
        <v>270</v>
      </c>
      <c r="G52">
        <v>1</v>
      </c>
      <c r="H52">
        <v>1</v>
      </c>
      <c r="I52" t="s">
        <v>267</v>
      </c>
      <c r="J52" t="s">
        <v>17</v>
      </c>
      <c r="K52">
        <v>1</v>
      </c>
      <c r="L52">
        <v>0</v>
      </c>
      <c r="M52">
        <v>0</v>
      </c>
    </row>
    <row r="53" spans="1:13" x14ac:dyDescent="0.3">
      <c r="A53" s="1">
        <v>53</v>
      </c>
      <c r="B53">
        <v>53</v>
      </c>
      <c r="C53" t="s">
        <v>271</v>
      </c>
      <c r="D53" t="s">
        <v>272</v>
      </c>
      <c r="E53" t="s">
        <v>273</v>
      </c>
      <c r="F53" t="s">
        <v>274</v>
      </c>
      <c r="G53">
        <v>1</v>
      </c>
      <c r="H53">
        <v>1</v>
      </c>
      <c r="I53" t="s">
        <v>275</v>
      </c>
      <c r="J53" t="s">
        <v>17</v>
      </c>
      <c r="K53">
        <v>1</v>
      </c>
      <c r="L53">
        <v>0</v>
      </c>
      <c r="M53">
        <v>0</v>
      </c>
    </row>
    <row r="54" spans="1:13" x14ac:dyDescent="0.3">
      <c r="A54" s="1">
        <v>54</v>
      </c>
      <c r="B54">
        <v>54</v>
      </c>
      <c r="C54" t="s">
        <v>276</v>
      </c>
      <c r="D54" t="s">
        <v>277</v>
      </c>
      <c r="E54" t="s">
        <v>278</v>
      </c>
      <c r="F54" t="s">
        <v>279</v>
      </c>
      <c r="G54">
        <v>1</v>
      </c>
      <c r="H54">
        <v>1</v>
      </c>
      <c r="I54" t="s">
        <v>280</v>
      </c>
      <c r="J54" t="s">
        <v>17</v>
      </c>
      <c r="K54">
        <v>0</v>
      </c>
      <c r="L54">
        <v>0</v>
      </c>
      <c r="M54">
        <v>0</v>
      </c>
    </row>
    <row r="55" spans="1:13" x14ac:dyDescent="0.3">
      <c r="A55" s="1">
        <v>55</v>
      </c>
      <c r="B55">
        <v>55</v>
      </c>
      <c r="C55" t="s">
        <v>281</v>
      </c>
      <c r="D55" t="s">
        <v>282</v>
      </c>
      <c r="E55" t="s">
        <v>283</v>
      </c>
      <c r="F55" t="s">
        <v>284</v>
      </c>
      <c r="G55">
        <v>1</v>
      </c>
      <c r="H55">
        <v>1</v>
      </c>
      <c r="I55" t="s">
        <v>285</v>
      </c>
      <c r="J55" t="s">
        <v>17</v>
      </c>
      <c r="K55">
        <v>0</v>
      </c>
      <c r="L55">
        <v>0</v>
      </c>
      <c r="M55">
        <v>0</v>
      </c>
    </row>
    <row r="56" spans="1:13" x14ac:dyDescent="0.3">
      <c r="A56" s="1">
        <v>56</v>
      </c>
      <c r="B56">
        <v>56</v>
      </c>
      <c r="C56" t="s">
        <v>286</v>
      </c>
      <c r="D56" t="s">
        <v>287</v>
      </c>
      <c r="E56" t="s">
        <v>288</v>
      </c>
      <c r="F56" t="s">
        <v>289</v>
      </c>
      <c r="G56">
        <v>1</v>
      </c>
      <c r="H56">
        <v>1</v>
      </c>
      <c r="I56" t="s">
        <v>290</v>
      </c>
      <c r="J56" t="s">
        <v>17</v>
      </c>
      <c r="K56">
        <v>0</v>
      </c>
      <c r="L56">
        <v>0</v>
      </c>
      <c r="M56">
        <v>0</v>
      </c>
    </row>
    <row r="57" spans="1:13" x14ac:dyDescent="0.3">
      <c r="A57" s="1">
        <v>57</v>
      </c>
      <c r="B57">
        <v>57</v>
      </c>
      <c r="C57" t="s">
        <v>291</v>
      </c>
      <c r="D57" t="s">
        <v>292</v>
      </c>
      <c r="E57" t="s">
        <v>293</v>
      </c>
      <c r="F57" t="s">
        <v>294</v>
      </c>
      <c r="G57">
        <v>1</v>
      </c>
      <c r="H57">
        <v>1</v>
      </c>
      <c r="I57" t="s">
        <v>295</v>
      </c>
      <c r="J57" t="s">
        <v>17</v>
      </c>
      <c r="K57">
        <v>0</v>
      </c>
      <c r="L57">
        <v>0</v>
      </c>
      <c r="M57">
        <v>0</v>
      </c>
    </row>
    <row r="58" spans="1:13" x14ac:dyDescent="0.3">
      <c r="A58" s="1">
        <v>58</v>
      </c>
      <c r="B58">
        <v>58</v>
      </c>
      <c r="C58" t="s">
        <v>296</v>
      </c>
      <c r="D58" t="s">
        <v>297</v>
      </c>
      <c r="E58" t="s">
        <v>298</v>
      </c>
      <c r="F58" t="s">
        <v>299</v>
      </c>
      <c r="G58">
        <v>1</v>
      </c>
      <c r="H58">
        <v>1</v>
      </c>
      <c r="I58" t="s">
        <v>300</v>
      </c>
      <c r="J58" t="s">
        <v>17</v>
      </c>
      <c r="K58">
        <v>0</v>
      </c>
      <c r="L58">
        <v>0</v>
      </c>
      <c r="M58">
        <v>0</v>
      </c>
    </row>
    <row r="59" spans="1:13" x14ac:dyDescent="0.3">
      <c r="A59" s="1">
        <v>59</v>
      </c>
      <c r="B59">
        <v>59</v>
      </c>
      <c r="C59" t="s">
        <v>301</v>
      </c>
      <c r="D59" t="s">
        <v>302</v>
      </c>
      <c r="E59" t="s">
        <v>303</v>
      </c>
      <c r="F59" t="s">
        <v>304</v>
      </c>
      <c r="G59">
        <v>1</v>
      </c>
      <c r="H59">
        <v>1</v>
      </c>
      <c r="I59" t="s">
        <v>305</v>
      </c>
      <c r="J59" t="s">
        <v>17</v>
      </c>
      <c r="K59">
        <v>0</v>
      </c>
      <c r="L59">
        <v>0</v>
      </c>
      <c r="M59">
        <v>0</v>
      </c>
    </row>
    <row r="60" spans="1:13" x14ac:dyDescent="0.3">
      <c r="A60" s="1">
        <v>60</v>
      </c>
      <c r="B60">
        <v>60</v>
      </c>
      <c r="C60" t="s">
        <v>306</v>
      </c>
      <c r="D60" t="s">
        <v>307</v>
      </c>
      <c r="E60" t="s">
        <v>308</v>
      </c>
      <c r="F60" t="s">
        <v>309</v>
      </c>
      <c r="G60">
        <v>1</v>
      </c>
      <c r="H60">
        <v>1</v>
      </c>
      <c r="I60" t="s">
        <v>310</v>
      </c>
      <c r="J60" t="s">
        <v>17</v>
      </c>
      <c r="K60">
        <v>0</v>
      </c>
      <c r="L60">
        <v>0</v>
      </c>
      <c r="M60">
        <v>0</v>
      </c>
    </row>
    <row r="61" spans="1:13" x14ac:dyDescent="0.3">
      <c r="A61" s="1">
        <v>61</v>
      </c>
      <c r="B61">
        <v>61</v>
      </c>
      <c r="C61" t="s">
        <v>311</v>
      </c>
      <c r="D61" t="s">
        <v>312</v>
      </c>
      <c r="E61" t="s">
        <v>313</v>
      </c>
      <c r="F61" t="s">
        <v>314</v>
      </c>
      <c r="G61">
        <v>1</v>
      </c>
      <c r="H61">
        <v>1</v>
      </c>
      <c r="I61" t="s">
        <v>169</v>
      </c>
      <c r="J61" t="s">
        <v>17</v>
      </c>
      <c r="K61">
        <v>0</v>
      </c>
      <c r="L61">
        <v>0</v>
      </c>
      <c r="M61">
        <v>0</v>
      </c>
    </row>
    <row r="62" spans="1:13" x14ac:dyDescent="0.3">
      <c r="A62" s="1">
        <v>62</v>
      </c>
      <c r="B62">
        <v>62</v>
      </c>
      <c r="C62" t="s">
        <v>315</v>
      </c>
      <c r="D62" t="s">
        <v>316</v>
      </c>
      <c r="E62" t="s">
        <v>317</v>
      </c>
      <c r="F62" t="s">
        <v>318</v>
      </c>
      <c r="G62">
        <v>1</v>
      </c>
      <c r="H62">
        <v>1</v>
      </c>
      <c r="I62" t="s">
        <v>319</v>
      </c>
      <c r="J62" t="s">
        <v>17</v>
      </c>
      <c r="K62">
        <v>0</v>
      </c>
      <c r="L62">
        <v>0</v>
      </c>
      <c r="M62">
        <v>0</v>
      </c>
    </row>
    <row r="63" spans="1:13" x14ac:dyDescent="0.3">
      <c r="A63" s="1">
        <v>63</v>
      </c>
      <c r="B63">
        <v>63</v>
      </c>
      <c r="C63" t="s">
        <v>320</v>
      </c>
      <c r="D63" t="s">
        <v>321</v>
      </c>
      <c r="E63" t="s">
        <v>322</v>
      </c>
      <c r="F63" t="s">
        <v>323</v>
      </c>
      <c r="G63">
        <v>1</v>
      </c>
      <c r="H63">
        <v>1</v>
      </c>
      <c r="I63" t="s">
        <v>324</v>
      </c>
      <c r="J63" t="s">
        <v>17</v>
      </c>
      <c r="K63">
        <v>1</v>
      </c>
      <c r="L63">
        <v>0</v>
      </c>
      <c r="M63">
        <v>0</v>
      </c>
    </row>
    <row r="64" spans="1:13" x14ac:dyDescent="0.3">
      <c r="A64" s="1">
        <v>64</v>
      </c>
      <c r="B64">
        <v>64</v>
      </c>
      <c r="C64" t="s">
        <v>325</v>
      </c>
      <c r="D64" t="s">
        <v>326</v>
      </c>
      <c r="E64" t="s">
        <v>327</v>
      </c>
      <c r="F64" t="s">
        <v>328</v>
      </c>
      <c r="G64">
        <v>1</v>
      </c>
      <c r="H64">
        <v>1</v>
      </c>
      <c r="I64" t="s">
        <v>329</v>
      </c>
      <c r="J64" t="s">
        <v>17</v>
      </c>
      <c r="K64">
        <v>1</v>
      </c>
      <c r="L64">
        <v>0</v>
      </c>
      <c r="M64">
        <v>0</v>
      </c>
    </row>
    <row r="65" spans="1:13" x14ac:dyDescent="0.3">
      <c r="A65" s="1">
        <v>65</v>
      </c>
      <c r="B65">
        <v>65</v>
      </c>
      <c r="C65" t="s">
        <v>330</v>
      </c>
      <c r="D65" t="s">
        <v>331</v>
      </c>
      <c r="E65" t="s">
        <v>332</v>
      </c>
      <c r="F65" t="s">
        <v>333</v>
      </c>
      <c r="G65">
        <v>1</v>
      </c>
      <c r="H65">
        <v>1</v>
      </c>
      <c r="I65" t="s">
        <v>334</v>
      </c>
      <c r="J65" t="s">
        <v>17</v>
      </c>
      <c r="K65">
        <v>1</v>
      </c>
      <c r="L65">
        <v>0</v>
      </c>
      <c r="M65">
        <v>1</v>
      </c>
    </row>
    <row r="66" spans="1:13" x14ac:dyDescent="0.3">
      <c r="A66" s="1">
        <v>66</v>
      </c>
      <c r="B66">
        <v>66</v>
      </c>
      <c r="C66" t="s">
        <v>335</v>
      </c>
      <c r="D66" t="s">
        <v>336</v>
      </c>
      <c r="E66" t="s">
        <v>337</v>
      </c>
      <c r="F66" t="s">
        <v>338</v>
      </c>
      <c r="G66">
        <v>1</v>
      </c>
      <c r="H66">
        <v>1</v>
      </c>
      <c r="I66" t="s">
        <v>339</v>
      </c>
      <c r="J66" t="s">
        <v>17</v>
      </c>
      <c r="K66">
        <v>1</v>
      </c>
      <c r="L66">
        <v>0</v>
      </c>
      <c r="M66">
        <v>0</v>
      </c>
    </row>
    <row r="67" spans="1:13" x14ac:dyDescent="0.3">
      <c r="A67" s="1">
        <v>67</v>
      </c>
      <c r="B67">
        <v>67</v>
      </c>
      <c r="C67" t="s">
        <v>340</v>
      </c>
      <c r="D67" t="s">
        <v>341</v>
      </c>
      <c r="E67" t="s">
        <v>342</v>
      </c>
      <c r="F67" t="s">
        <v>343</v>
      </c>
      <c r="G67">
        <v>1</v>
      </c>
      <c r="H67">
        <v>1</v>
      </c>
      <c r="I67" t="s">
        <v>344</v>
      </c>
      <c r="J67" t="s">
        <v>17</v>
      </c>
      <c r="K67">
        <v>1</v>
      </c>
      <c r="L67">
        <v>0</v>
      </c>
      <c r="M67">
        <v>0</v>
      </c>
    </row>
    <row r="68" spans="1:13" x14ac:dyDescent="0.3">
      <c r="A68" s="1">
        <v>68</v>
      </c>
      <c r="B68">
        <v>68</v>
      </c>
      <c r="C68" t="s">
        <v>345</v>
      </c>
      <c r="D68" t="s">
        <v>346</v>
      </c>
      <c r="E68" t="s">
        <v>347</v>
      </c>
      <c r="F68" t="s">
        <v>348</v>
      </c>
      <c r="G68">
        <v>1</v>
      </c>
      <c r="H68">
        <v>1</v>
      </c>
      <c r="I68" t="s">
        <v>319</v>
      </c>
      <c r="J68" t="s">
        <v>17</v>
      </c>
      <c r="K68">
        <v>1</v>
      </c>
      <c r="L68">
        <v>0</v>
      </c>
      <c r="M68">
        <v>0</v>
      </c>
    </row>
    <row r="69" spans="1:13" x14ac:dyDescent="0.3">
      <c r="A69" s="1">
        <v>70</v>
      </c>
      <c r="B69">
        <v>70</v>
      </c>
      <c r="C69" t="s">
        <v>353</v>
      </c>
      <c r="D69" t="s">
        <v>354</v>
      </c>
      <c r="E69" t="s">
        <v>355</v>
      </c>
      <c r="F69" t="s">
        <v>356</v>
      </c>
      <c r="G69">
        <v>1</v>
      </c>
      <c r="H69">
        <v>1</v>
      </c>
      <c r="I69" t="s">
        <v>357</v>
      </c>
      <c r="J69" t="s">
        <v>17</v>
      </c>
      <c r="K69">
        <v>0</v>
      </c>
      <c r="L69">
        <v>0</v>
      </c>
      <c r="M69">
        <v>0</v>
      </c>
    </row>
    <row r="70" spans="1:13" x14ac:dyDescent="0.3">
      <c r="A70" s="1">
        <v>71</v>
      </c>
      <c r="B70">
        <v>71</v>
      </c>
      <c r="C70" t="s">
        <v>358</v>
      </c>
      <c r="D70" t="s">
        <v>359</v>
      </c>
      <c r="E70" t="s">
        <v>360</v>
      </c>
      <c r="F70" t="s">
        <v>361</v>
      </c>
      <c r="G70">
        <v>1</v>
      </c>
      <c r="H70">
        <v>1</v>
      </c>
      <c r="I70" t="s">
        <v>362</v>
      </c>
      <c r="J70" t="s">
        <v>17</v>
      </c>
      <c r="K70">
        <v>0</v>
      </c>
      <c r="L70">
        <v>0</v>
      </c>
      <c r="M70">
        <v>0</v>
      </c>
    </row>
    <row r="71" spans="1:13" x14ac:dyDescent="0.3">
      <c r="A71" s="1">
        <v>72</v>
      </c>
      <c r="B71">
        <v>72</v>
      </c>
      <c r="C71" t="s">
        <v>363</v>
      </c>
      <c r="D71" t="s">
        <v>364</v>
      </c>
      <c r="E71" t="s">
        <v>365</v>
      </c>
      <c r="F71" t="s">
        <v>366</v>
      </c>
      <c r="G71">
        <v>1</v>
      </c>
      <c r="H71">
        <v>1</v>
      </c>
      <c r="I71" t="s">
        <v>367</v>
      </c>
      <c r="J71" t="s">
        <v>17</v>
      </c>
      <c r="K71">
        <v>0</v>
      </c>
      <c r="L71">
        <v>0</v>
      </c>
      <c r="M71">
        <v>0</v>
      </c>
    </row>
    <row r="72" spans="1:13" x14ac:dyDescent="0.3">
      <c r="A72" s="1">
        <v>73</v>
      </c>
      <c r="B72">
        <v>73</v>
      </c>
      <c r="C72" t="s">
        <v>368</v>
      </c>
      <c r="D72" t="s">
        <v>369</v>
      </c>
      <c r="E72" t="s">
        <v>370</v>
      </c>
      <c r="F72" t="s">
        <v>371</v>
      </c>
      <c r="G72">
        <v>1</v>
      </c>
      <c r="H72">
        <v>0</v>
      </c>
      <c r="I72" t="s">
        <v>43</v>
      </c>
      <c r="J72" t="s">
        <v>17</v>
      </c>
      <c r="K72">
        <v>0</v>
      </c>
      <c r="L72">
        <v>0</v>
      </c>
      <c r="M72">
        <v>0</v>
      </c>
    </row>
    <row r="73" spans="1:13" x14ac:dyDescent="0.3">
      <c r="A73" s="1">
        <v>74</v>
      </c>
      <c r="B73">
        <v>74</v>
      </c>
      <c r="C73" t="s">
        <v>372</v>
      </c>
      <c r="D73" t="s">
        <v>373</v>
      </c>
      <c r="E73" t="s">
        <v>374</v>
      </c>
      <c r="F73" t="s">
        <v>375</v>
      </c>
      <c r="G73">
        <v>1</v>
      </c>
      <c r="H73">
        <v>1</v>
      </c>
      <c r="I73" t="s">
        <v>376</v>
      </c>
      <c r="J73" t="s">
        <v>17</v>
      </c>
      <c r="K73">
        <v>0</v>
      </c>
      <c r="L73">
        <v>0</v>
      </c>
      <c r="M73">
        <v>0</v>
      </c>
    </row>
    <row r="74" spans="1:13" x14ac:dyDescent="0.3">
      <c r="A74" s="1">
        <v>75</v>
      </c>
      <c r="B74">
        <v>75</v>
      </c>
      <c r="C74" t="s">
        <v>377</v>
      </c>
      <c r="D74" t="s">
        <v>378</v>
      </c>
      <c r="E74" t="s">
        <v>379</v>
      </c>
      <c r="F74" t="s">
        <v>380</v>
      </c>
      <c r="G74">
        <v>1</v>
      </c>
      <c r="H74">
        <v>1</v>
      </c>
      <c r="I74" t="s">
        <v>381</v>
      </c>
      <c r="J74" t="s">
        <v>17</v>
      </c>
      <c r="K74">
        <v>0</v>
      </c>
      <c r="L74">
        <v>0</v>
      </c>
      <c r="M74">
        <v>0</v>
      </c>
    </row>
    <row r="75" spans="1:13" x14ac:dyDescent="0.3">
      <c r="A75" s="1">
        <v>76</v>
      </c>
      <c r="B75">
        <v>76</v>
      </c>
      <c r="C75" t="s">
        <v>382</v>
      </c>
      <c r="D75" t="s">
        <v>383</v>
      </c>
      <c r="E75" t="s">
        <v>384</v>
      </c>
      <c r="F75" t="s">
        <v>385</v>
      </c>
      <c r="G75">
        <v>1</v>
      </c>
      <c r="H75">
        <v>1</v>
      </c>
      <c r="I75" t="s">
        <v>386</v>
      </c>
      <c r="J75" t="s">
        <v>17</v>
      </c>
      <c r="K75">
        <v>0</v>
      </c>
      <c r="L75">
        <v>0</v>
      </c>
      <c r="M75">
        <v>0</v>
      </c>
    </row>
    <row r="76" spans="1:13" x14ac:dyDescent="0.3">
      <c r="A76" s="1">
        <v>77</v>
      </c>
      <c r="B76">
        <v>77</v>
      </c>
      <c r="C76" t="s">
        <v>387</v>
      </c>
      <c r="D76" t="s">
        <v>388</v>
      </c>
      <c r="E76" t="s">
        <v>389</v>
      </c>
      <c r="F76" t="s">
        <v>390</v>
      </c>
      <c r="G76">
        <v>1</v>
      </c>
      <c r="H76">
        <v>0</v>
      </c>
      <c r="I76" t="s">
        <v>43</v>
      </c>
      <c r="J76" t="s">
        <v>17</v>
      </c>
      <c r="K76">
        <v>1</v>
      </c>
      <c r="L76">
        <v>0</v>
      </c>
      <c r="M76">
        <v>1</v>
      </c>
    </row>
    <row r="77" spans="1:13" x14ac:dyDescent="0.3">
      <c r="A77" s="1">
        <v>78</v>
      </c>
      <c r="B77">
        <v>78</v>
      </c>
      <c r="C77" t="s">
        <v>391</v>
      </c>
      <c r="D77" t="s">
        <v>392</v>
      </c>
      <c r="E77" t="s">
        <v>393</v>
      </c>
      <c r="F77" t="s">
        <v>394</v>
      </c>
      <c r="G77">
        <v>1</v>
      </c>
      <c r="H77">
        <v>1</v>
      </c>
      <c r="I77" t="s">
        <v>395</v>
      </c>
      <c r="J77" t="s">
        <v>17</v>
      </c>
      <c r="K77">
        <v>0</v>
      </c>
      <c r="L77">
        <v>0</v>
      </c>
      <c r="M77">
        <v>0</v>
      </c>
    </row>
    <row r="78" spans="1:13" x14ac:dyDescent="0.3">
      <c r="A78" s="1">
        <v>79</v>
      </c>
      <c r="B78">
        <v>79</v>
      </c>
      <c r="C78" t="s">
        <v>396</v>
      </c>
      <c r="D78" t="s">
        <v>397</v>
      </c>
      <c r="E78" t="s">
        <v>398</v>
      </c>
      <c r="F78" t="s">
        <v>399</v>
      </c>
      <c r="G78">
        <v>1</v>
      </c>
      <c r="H78">
        <v>99</v>
      </c>
      <c r="I78" t="s">
        <v>400</v>
      </c>
      <c r="J78" t="s">
        <v>17</v>
      </c>
      <c r="K78">
        <v>0</v>
      </c>
      <c r="L78">
        <v>0</v>
      </c>
      <c r="M78">
        <v>0</v>
      </c>
    </row>
    <row r="79" spans="1:13" x14ac:dyDescent="0.3">
      <c r="A79" s="1">
        <v>80</v>
      </c>
      <c r="B79">
        <v>80</v>
      </c>
      <c r="C79" t="s">
        <v>401</v>
      </c>
      <c r="D79" t="s">
        <v>402</v>
      </c>
      <c r="E79" t="s">
        <v>403</v>
      </c>
      <c r="F79" t="s">
        <v>404</v>
      </c>
      <c r="G79">
        <v>1</v>
      </c>
      <c r="H79">
        <v>1</v>
      </c>
      <c r="I79" t="s">
        <v>405</v>
      </c>
      <c r="J79" t="s">
        <v>17</v>
      </c>
      <c r="K79">
        <v>0</v>
      </c>
      <c r="L79">
        <v>0</v>
      </c>
      <c r="M79">
        <v>0</v>
      </c>
    </row>
    <row r="80" spans="1:13" x14ac:dyDescent="0.3">
      <c r="A80" s="1">
        <v>81</v>
      </c>
      <c r="B80">
        <v>81</v>
      </c>
      <c r="C80" t="s">
        <v>406</v>
      </c>
      <c r="D80" t="s">
        <v>407</v>
      </c>
      <c r="E80" t="s">
        <v>408</v>
      </c>
      <c r="F80" t="s">
        <v>409</v>
      </c>
      <c r="G80">
        <v>1</v>
      </c>
      <c r="H80">
        <v>1</v>
      </c>
      <c r="I80" t="s">
        <v>410</v>
      </c>
      <c r="J80" t="s">
        <v>17</v>
      </c>
      <c r="K80">
        <v>0</v>
      </c>
      <c r="L80">
        <v>0</v>
      </c>
      <c r="M80">
        <v>0</v>
      </c>
    </row>
    <row r="81" spans="1:13" x14ac:dyDescent="0.3">
      <c r="A81" s="1">
        <v>82</v>
      </c>
      <c r="B81">
        <v>82</v>
      </c>
      <c r="C81" t="s">
        <v>411</v>
      </c>
      <c r="D81" t="s">
        <v>412</v>
      </c>
      <c r="E81" t="s">
        <v>413</v>
      </c>
      <c r="F81" t="s">
        <v>414</v>
      </c>
      <c r="G81">
        <v>1</v>
      </c>
      <c r="H81">
        <v>1</v>
      </c>
      <c r="I81" t="s">
        <v>217</v>
      </c>
      <c r="J81" t="s">
        <v>17</v>
      </c>
      <c r="K81">
        <v>0</v>
      </c>
      <c r="L81">
        <v>0</v>
      </c>
      <c r="M81">
        <v>0</v>
      </c>
    </row>
    <row r="82" spans="1:13" x14ac:dyDescent="0.3">
      <c r="A82" s="1">
        <v>83</v>
      </c>
      <c r="B82">
        <v>83</v>
      </c>
      <c r="C82" t="s">
        <v>415</v>
      </c>
      <c r="D82" t="s">
        <v>416</v>
      </c>
      <c r="E82" t="s">
        <v>417</v>
      </c>
      <c r="F82" t="s">
        <v>418</v>
      </c>
      <c r="G82">
        <v>1</v>
      </c>
      <c r="H82">
        <v>1</v>
      </c>
      <c r="I82" t="s">
        <v>419</v>
      </c>
      <c r="J82" t="s">
        <v>17</v>
      </c>
      <c r="K82">
        <v>0</v>
      </c>
      <c r="L82">
        <v>0</v>
      </c>
      <c r="M82">
        <v>0</v>
      </c>
    </row>
    <row r="83" spans="1:13" x14ac:dyDescent="0.3">
      <c r="A83" s="1">
        <v>84</v>
      </c>
      <c r="B83">
        <v>84</v>
      </c>
      <c r="C83" t="s">
        <v>420</v>
      </c>
      <c r="D83" t="s">
        <v>421</v>
      </c>
      <c r="E83" t="s">
        <v>422</v>
      </c>
      <c r="F83" t="s">
        <v>423</v>
      </c>
      <c r="G83">
        <v>1</v>
      </c>
      <c r="H83">
        <v>1</v>
      </c>
      <c r="I83" t="s">
        <v>424</v>
      </c>
      <c r="J83" t="s">
        <v>17</v>
      </c>
      <c r="K83">
        <v>0</v>
      </c>
      <c r="L83">
        <v>0</v>
      </c>
      <c r="M83">
        <v>0</v>
      </c>
    </row>
    <row r="84" spans="1:13" x14ac:dyDescent="0.3">
      <c r="A84" s="1">
        <v>85</v>
      </c>
      <c r="B84">
        <v>85</v>
      </c>
      <c r="C84" t="s">
        <v>425</v>
      </c>
      <c r="D84" t="s">
        <v>426</v>
      </c>
      <c r="E84" t="s">
        <v>427</v>
      </c>
      <c r="F84" t="s">
        <v>428</v>
      </c>
      <c r="G84">
        <v>1</v>
      </c>
      <c r="H84">
        <v>0</v>
      </c>
      <c r="I84" t="s">
        <v>43</v>
      </c>
      <c r="J84" t="s">
        <v>17</v>
      </c>
      <c r="K84">
        <v>1</v>
      </c>
      <c r="L84">
        <v>0</v>
      </c>
      <c r="M84">
        <v>0</v>
      </c>
    </row>
    <row r="85" spans="1:13" x14ac:dyDescent="0.3">
      <c r="A85" s="1">
        <v>86</v>
      </c>
      <c r="B85">
        <v>86</v>
      </c>
      <c r="C85" t="s">
        <v>429</v>
      </c>
      <c r="D85" t="s">
        <v>430</v>
      </c>
      <c r="E85" t="s">
        <v>431</v>
      </c>
      <c r="F85" t="s">
        <v>432</v>
      </c>
      <c r="G85">
        <v>1</v>
      </c>
      <c r="H85">
        <v>1</v>
      </c>
      <c r="I85" t="s">
        <v>433</v>
      </c>
      <c r="J85" t="s">
        <v>17</v>
      </c>
      <c r="K85">
        <v>1</v>
      </c>
      <c r="L85">
        <v>0</v>
      </c>
      <c r="M85">
        <v>0</v>
      </c>
    </row>
    <row r="86" spans="1:13" x14ac:dyDescent="0.3">
      <c r="A86" s="1">
        <v>87</v>
      </c>
      <c r="B86">
        <v>87</v>
      </c>
      <c r="C86" t="s">
        <v>434</v>
      </c>
      <c r="D86" t="s">
        <v>435</v>
      </c>
      <c r="E86" t="s">
        <v>436</v>
      </c>
      <c r="F86" t="s">
        <v>437</v>
      </c>
      <c r="G86">
        <v>1</v>
      </c>
      <c r="H86">
        <v>1</v>
      </c>
      <c r="I86" t="s">
        <v>438</v>
      </c>
      <c r="J86" t="s">
        <v>17</v>
      </c>
      <c r="K86">
        <v>1</v>
      </c>
      <c r="L86">
        <v>0</v>
      </c>
      <c r="M86">
        <v>0</v>
      </c>
    </row>
    <row r="87" spans="1:13" x14ac:dyDescent="0.3">
      <c r="A87" s="1">
        <v>88</v>
      </c>
      <c r="B87">
        <v>88</v>
      </c>
      <c r="C87" t="s">
        <v>439</v>
      </c>
      <c r="D87" t="s">
        <v>440</v>
      </c>
      <c r="E87" t="s">
        <v>441</v>
      </c>
      <c r="F87" t="s">
        <v>442</v>
      </c>
      <c r="G87">
        <v>1</v>
      </c>
      <c r="H87">
        <v>1</v>
      </c>
      <c r="I87" t="s">
        <v>443</v>
      </c>
      <c r="J87" t="s">
        <v>17</v>
      </c>
      <c r="K87">
        <v>0</v>
      </c>
      <c r="L87">
        <v>0</v>
      </c>
      <c r="M87">
        <v>0</v>
      </c>
    </row>
    <row r="88" spans="1:13" x14ac:dyDescent="0.3">
      <c r="A88" s="1">
        <v>89</v>
      </c>
      <c r="B88">
        <v>89</v>
      </c>
      <c r="C88" t="s">
        <v>444</v>
      </c>
      <c r="D88" t="s">
        <v>445</v>
      </c>
      <c r="E88" t="s">
        <v>446</v>
      </c>
      <c r="F88" t="s">
        <v>447</v>
      </c>
      <c r="G88">
        <v>1</v>
      </c>
      <c r="H88">
        <v>1</v>
      </c>
      <c r="I88" t="s">
        <v>448</v>
      </c>
      <c r="J88" t="s">
        <v>17</v>
      </c>
      <c r="K88">
        <v>1</v>
      </c>
      <c r="L88">
        <v>0</v>
      </c>
      <c r="M88">
        <v>0</v>
      </c>
    </row>
    <row r="89" spans="1:13" x14ac:dyDescent="0.3">
      <c r="A89" s="1">
        <v>90</v>
      </c>
      <c r="B89">
        <v>90</v>
      </c>
      <c r="C89" t="s">
        <v>449</v>
      </c>
      <c r="D89" t="s">
        <v>450</v>
      </c>
      <c r="E89" t="s">
        <v>451</v>
      </c>
      <c r="F89" t="s">
        <v>452</v>
      </c>
      <c r="G89">
        <v>1</v>
      </c>
      <c r="H89">
        <v>1</v>
      </c>
      <c r="I89" t="s">
        <v>433</v>
      </c>
      <c r="J89" t="s">
        <v>17</v>
      </c>
      <c r="K89">
        <v>0</v>
      </c>
      <c r="L89">
        <v>0</v>
      </c>
      <c r="M89">
        <v>0</v>
      </c>
    </row>
    <row r="90" spans="1:13" x14ac:dyDescent="0.3">
      <c r="A90" s="1">
        <v>92</v>
      </c>
      <c r="B90">
        <v>92</v>
      </c>
      <c r="C90" t="s">
        <v>457</v>
      </c>
      <c r="D90" t="s">
        <v>458</v>
      </c>
      <c r="E90" t="s">
        <v>459</v>
      </c>
      <c r="F90" t="s">
        <v>460</v>
      </c>
      <c r="G90">
        <v>1</v>
      </c>
      <c r="H90">
        <v>0</v>
      </c>
      <c r="I90" t="s">
        <v>43</v>
      </c>
      <c r="J90" t="s">
        <v>17</v>
      </c>
      <c r="K90">
        <v>1</v>
      </c>
      <c r="L90">
        <v>0</v>
      </c>
      <c r="M90">
        <v>0</v>
      </c>
    </row>
    <row r="91" spans="1:13" x14ac:dyDescent="0.3">
      <c r="A91" s="1">
        <v>93</v>
      </c>
      <c r="B91">
        <v>93</v>
      </c>
      <c r="C91" t="s">
        <v>461</v>
      </c>
      <c r="D91" t="s">
        <v>462</v>
      </c>
      <c r="E91" t="s">
        <v>463</v>
      </c>
      <c r="F91" t="s">
        <v>464</v>
      </c>
      <c r="G91">
        <v>1</v>
      </c>
      <c r="H91">
        <v>0</v>
      </c>
      <c r="I91" t="s">
        <v>43</v>
      </c>
      <c r="J91" t="s">
        <v>17</v>
      </c>
      <c r="K91">
        <v>1</v>
      </c>
      <c r="L91">
        <v>0</v>
      </c>
      <c r="M91">
        <v>0</v>
      </c>
    </row>
    <row r="92" spans="1:13" x14ac:dyDescent="0.3">
      <c r="A92" s="1">
        <v>94</v>
      </c>
      <c r="B92">
        <v>94</v>
      </c>
      <c r="C92" t="s">
        <v>465</v>
      </c>
      <c r="D92" t="s">
        <v>466</v>
      </c>
      <c r="E92" t="s">
        <v>467</v>
      </c>
      <c r="F92" t="s">
        <v>468</v>
      </c>
      <c r="G92">
        <v>1</v>
      </c>
      <c r="H92">
        <v>1</v>
      </c>
      <c r="I92" t="s">
        <v>469</v>
      </c>
      <c r="J92" t="s">
        <v>17</v>
      </c>
      <c r="K92">
        <v>1</v>
      </c>
      <c r="L92">
        <v>0</v>
      </c>
      <c r="M92">
        <v>0</v>
      </c>
    </row>
    <row r="93" spans="1:13" x14ac:dyDescent="0.3">
      <c r="A93" s="1">
        <v>95</v>
      </c>
      <c r="B93">
        <v>95</v>
      </c>
      <c r="C93" t="s">
        <v>470</v>
      </c>
      <c r="D93" t="s">
        <v>471</v>
      </c>
      <c r="E93" t="s">
        <v>472</v>
      </c>
      <c r="F93" t="s">
        <v>473</v>
      </c>
      <c r="G93">
        <v>1</v>
      </c>
      <c r="H93">
        <v>1</v>
      </c>
      <c r="I93" t="s">
        <v>474</v>
      </c>
      <c r="J93" t="s">
        <v>17</v>
      </c>
      <c r="K93">
        <v>0</v>
      </c>
      <c r="L93">
        <v>0</v>
      </c>
      <c r="M93">
        <v>0</v>
      </c>
    </row>
    <row r="94" spans="1:13" x14ac:dyDescent="0.3">
      <c r="A94" s="1">
        <v>96</v>
      </c>
      <c r="B94">
        <v>96</v>
      </c>
      <c r="C94" t="s">
        <v>475</v>
      </c>
      <c r="D94" t="s">
        <v>476</v>
      </c>
      <c r="E94" t="s">
        <v>477</v>
      </c>
      <c r="F94" t="s">
        <v>478</v>
      </c>
      <c r="G94">
        <v>1</v>
      </c>
      <c r="H94">
        <v>1</v>
      </c>
      <c r="I94" t="s">
        <v>479</v>
      </c>
      <c r="J94" t="s">
        <v>17</v>
      </c>
      <c r="K94">
        <v>1</v>
      </c>
      <c r="L94">
        <v>0</v>
      </c>
      <c r="M94">
        <v>0</v>
      </c>
    </row>
    <row r="95" spans="1:13" x14ac:dyDescent="0.3">
      <c r="A95" s="1">
        <v>97</v>
      </c>
      <c r="B95">
        <v>97</v>
      </c>
      <c r="C95" t="s">
        <v>480</v>
      </c>
      <c r="D95" t="s">
        <v>481</v>
      </c>
      <c r="E95" t="s">
        <v>482</v>
      </c>
      <c r="F95" t="s">
        <v>483</v>
      </c>
      <c r="G95">
        <v>1</v>
      </c>
      <c r="H95">
        <v>1</v>
      </c>
      <c r="I95" t="s">
        <v>484</v>
      </c>
      <c r="J95" t="s">
        <v>17</v>
      </c>
      <c r="K95">
        <v>1</v>
      </c>
      <c r="L95">
        <v>0</v>
      </c>
      <c r="M95">
        <v>0</v>
      </c>
    </row>
    <row r="96" spans="1:13" x14ac:dyDescent="0.3">
      <c r="A96" s="1">
        <v>98</v>
      </c>
      <c r="B96">
        <v>98</v>
      </c>
      <c r="C96" t="s">
        <v>485</v>
      </c>
      <c r="D96" t="s">
        <v>486</v>
      </c>
      <c r="E96" t="s">
        <v>487</v>
      </c>
      <c r="F96" t="s">
        <v>488</v>
      </c>
      <c r="G96">
        <v>1</v>
      </c>
      <c r="H96">
        <v>1</v>
      </c>
      <c r="I96" t="s">
        <v>184</v>
      </c>
      <c r="J96" t="s">
        <v>17</v>
      </c>
      <c r="K96">
        <v>1</v>
      </c>
      <c r="L96">
        <v>0</v>
      </c>
      <c r="M96">
        <v>0</v>
      </c>
    </row>
    <row r="97" spans="1:13" x14ac:dyDescent="0.3">
      <c r="A97" s="1">
        <v>99</v>
      </c>
      <c r="B97">
        <v>99</v>
      </c>
      <c r="C97" t="s">
        <v>489</v>
      </c>
      <c r="D97" t="s">
        <v>490</v>
      </c>
      <c r="E97" t="s">
        <v>491</v>
      </c>
      <c r="F97" t="s">
        <v>492</v>
      </c>
      <c r="G97">
        <v>1</v>
      </c>
      <c r="H97">
        <v>1</v>
      </c>
      <c r="I97" t="s">
        <v>493</v>
      </c>
      <c r="J97" t="s">
        <v>17</v>
      </c>
      <c r="K97">
        <v>1</v>
      </c>
      <c r="L97">
        <v>0</v>
      </c>
      <c r="M97">
        <v>0</v>
      </c>
    </row>
    <row r="98" spans="1:13" x14ac:dyDescent="0.3">
      <c r="A98" s="1">
        <v>100</v>
      </c>
      <c r="B98">
        <v>100</v>
      </c>
      <c r="C98" t="s">
        <v>494</v>
      </c>
      <c r="D98" t="s">
        <v>495</v>
      </c>
      <c r="E98" t="s">
        <v>496</v>
      </c>
      <c r="F98" t="s">
        <v>497</v>
      </c>
      <c r="G98">
        <v>1</v>
      </c>
      <c r="H98">
        <v>1</v>
      </c>
      <c r="I98" t="s">
        <v>498</v>
      </c>
      <c r="J98" t="s">
        <v>17</v>
      </c>
      <c r="K98">
        <v>1</v>
      </c>
      <c r="L98">
        <v>0</v>
      </c>
      <c r="M98">
        <v>0</v>
      </c>
    </row>
    <row r="99" spans="1:13" x14ac:dyDescent="0.3">
      <c r="A99" s="1">
        <v>101</v>
      </c>
      <c r="B99">
        <v>101</v>
      </c>
      <c r="C99" t="s">
        <v>499</v>
      </c>
      <c r="D99" t="s">
        <v>500</v>
      </c>
      <c r="E99" t="s">
        <v>501</v>
      </c>
      <c r="F99" t="s">
        <v>502</v>
      </c>
      <c r="G99">
        <v>1</v>
      </c>
      <c r="H99">
        <v>1</v>
      </c>
      <c r="I99" t="s">
        <v>503</v>
      </c>
      <c r="J99" t="s">
        <v>17</v>
      </c>
      <c r="K99">
        <v>0</v>
      </c>
      <c r="L99">
        <v>0</v>
      </c>
      <c r="M99">
        <v>0</v>
      </c>
    </row>
    <row r="100" spans="1:13" x14ac:dyDescent="0.3">
      <c r="A100" s="1">
        <v>102</v>
      </c>
      <c r="B100">
        <v>102</v>
      </c>
      <c r="C100" t="s">
        <v>504</v>
      </c>
      <c r="D100" t="s">
        <v>505</v>
      </c>
      <c r="E100" t="s">
        <v>506</v>
      </c>
      <c r="F100" t="s">
        <v>507</v>
      </c>
      <c r="G100">
        <v>1</v>
      </c>
      <c r="H100">
        <v>1</v>
      </c>
      <c r="I100" t="s">
        <v>508</v>
      </c>
      <c r="J100" t="s">
        <v>17</v>
      </c>
      <c r="K100">
        <v>1</v>
      </c>
      <c r="L100">
        <v>0</v>
      </c>
      <c r="M100">
        <v>0</v>
      </c>
    </row>
    <row r="101" spans="1:13" x14ac:dyDescent="0.3">
      <c r="A101" s="1">
        <v>103</v>
      </c>
      <c r="B101">
        <v>103</v>
      </c>
      <c r="C101" t="s">
        <v>509</v>
      </c>
      <c r="D101" t="s">
        <v>510</v>
      </c>
      <c r="E101" t="s">
        <v>511</v>
      </c>
      <c r="F101" t="s">
        <v>512</v>
      </c>
      <c r="G101">
        <v>1</v>
      </c>
      <c r="H101">
        <v>1</v>
      </c>
      <c r="I101" t="s">
        <v>513</v>
      </c>
      <c r="J101" t="s">
        <v>17</v>
      </c>
      <c r="K101">
        <v>1</v>
      </c>
      <c r="L101">
        <v>0</v>
      </c>
      <c r="M101">
        <v>0</v>
      </c>
    </row>
    <row r="102" spans="1:13" x14ac:dyDescent="0.3">
      <c r="A102" s="1">
        <v>106</v>
      </c>
      <c r="B102">
        <v>106</v>
      </c>
      <c r="C102" t="s">
        <v>522</v>
      </c>
      <c r="D102" t="s">
        <v>523</v>
      </c>
      <c r="E102" t="s">
        <v>524</v>
      </c>
      <c r="F102" t="s">
        <v>525</v>
      </c>
      <c r="G102">
        <v>1</v>
      </c>
      <c r="H102">
        <v>0</v>
      </c>
      <c r="I102" t="s">
        <v>43</v>
      </c>
      <c r="J102" t="s">
        <v>17</v>
      </c>
      <c r="K102">
        <v>0</v>
      </c>
      <c r="L102">
        <v>0</v>
      </c>
      <c r="M102">
        <v>0</v>
      </c>
    </row>
    <row r="103" spans="1:13" x14ac:dyDescent="0.3">
      <c r="A103" s="1">
        <v>107</v>
      </c>
      <c r="B103">
        <v>107</v>
      </c>
      <c r="C103" t="s">
        <v>526</v>
      </c>
      <c r="D103" t="s">
        <v>527</v>
      </c>
      <c r="E103" t="s">
        <v>528</v>
      </c>
      <c r="F103" t="s">
        <v>529</v>
      </c>
      <c r="G103">
        <v>1</v>
      </c>
      <c r="H103">
        <v>0</v>
      </c>
      <c r="I103" t="s">
        <v>43</v>
      </c>
      <c r="J103" t="s">
        <v>17</v>
      </c>
      <c r="K103">
        <v>1</v>
      </c>
      <c r="L103">
        <v>0</v>
      </c>
      <c r="M103">
        <v>0</v>
      </c>
    </row>
    <row r="104" spans="1:13" x14ac:dyDescent="0.3">
      <c r="A104" s="1">
        <v>108</v>
      </c>
      <c r="B104">
        <v>108</v>
      </c>
      <c r="C104" t="s">
        <v>530</v>
      </c>
      <c r="D104" t="s">
        <v>531</v>
      </c>
      <c r="E104" t="s">
        <v>532</v>
      </c>
      <c r="F104" t="s">
        <v>533</v>
      </c>
      <c r="G104">
        <v>1</v>
      </c>
      <c r="H104">
        <v>1</v>
      </c>
      <c r="I104" t="s">
        <v>534</v>
      </c>
      <c r="J104" t="s">
        <v>17</v>
      </c>
      <c r="K104">
        <v>0</v>
      </c>
      <c r="L104">
        <v>0</v>
      </c>
      <c r="M104">
        <v>0</v>
      </c>
    </row>
    <row r="105" spans="1:13" x14ac:dyDescent="0.3">
      <c r="A105" s="1">
        <v>109</v>
      </c>
      <c r="B105">
        <v>109</v>
      </c>
      <c r="C105" t="s">
        <v>535</v>
      </c>
      <c r="D105" t="s">
        <v>536</v>
      </c>
      <c r="E105" t="s">
        <v>537</v>
      </c>
      <c r="F105" t="s">
        <v>538</v>
      </c>
      <c r="G105">
        <v>1</v>
      </c>
      <c r="H105">
        <v>1</v>
      </c>
      <c r="I105" t="s">
        <v>539</v>
      </c>
      <c r="J105" t="s">
        <v>17</v>
      </c>
      <c r="K105">
        <v>1</v>
      </c>
      <c r="L105">
        <v>0</v>
      </c>
      <c r="M105">
        <v>1</v>
      </c>
    </row>
    <row r="106" spans="1:13" x14ac:dyDescent="0.3">
      <c r="A106" s="1">
        <v>110</v>
      </c>
      <c r="B106">
        <v>110</v>
      </c>
      <c r="C106" t="s">
        <v>540</v>
      </c>
      <c r="D106" t="s">
        <v>541</v>
      </c>
      <c r="E106" t="s">
        <v>542</v>
      </c>
      <c r="F106" t="s">
        <v>543</v>
      </c>
      <c r="G106">
        <v>1</v>
      </c>
      <c r="H106">
        <v>1</v>
      </c>
      <c r="I106" t="s">
        <v>544</v>
      </c>
      <c r="J106" t="s">
        <v>17</v>
      </c>
      <c r="K106">
        <v>0</v>
      </c>
      <c r="L106">
        <v>0</v>
      </c>
      <c r="M106">
        <v>0</v>
      </c>
    </row>
    <row r="107" spans="1:13" x14ac:dyDescent="0.3">
      <c r="A107" s="1">
        <v>112</v>
      </c>
      <c r="B107">
        <v>112</v>
      </c>
      <c r="C107" t="s">
        <v>549</v>
      </c>
      <c r="D107" t="s">
        <v>550</v>
      </c>
      <c r="E107" t="s">
        <v>551</v>
      </c>
      <c r="F107" t="s">
        <v>551</v>
      </c>
      <c r="G107">
        <v>1</v>
      </c>
      <c r="H107">
        <v>1</v>
      </c>
      <c r="I107" t="s">
        <v>552</v>
      </c>
      <c r="J107" t="s">
        <v>17</v>
      </c>
      <c r="K107">
        <v>0</v>
      </c>
      <c r="L107">
        <v>0</v>
      </c>
      <c r="M107">
        <v>0</v>
      </c>
    </row>
    <row r="108" spans="1:13" x14ac:dyDescent="0.3">
      <c r="A108" s="1">
        <v>113</v>
      </c>
      <c r="B108">
        <v>113</v>
      </c>
      <c r="C108" t="s">
        <v>553</v>
      </c>
      <c r="D108" t="s">
        <v>554</v>
      </c>
      <c r="E108" t="s">
        <v>555</v>
      </c>
      <c r="F108" t="s">
        <v>556</v>
      </c>
      <c r="G108">
        <v>1</v>
      </c>
      <c r="H108">
        <v>1</v>
      </c>
      <c r="I108" t="s">
        <v>344</v>
      </c>
      <c r="J108" t="s">
        <v>17</v>
      </c>
      <c r="K108">
        <v>0</v>
      </c>
      <c r="L108">
        <v>0</v>
      </c>
      <c r="M108">
        <v>0</v>
      </c>
    </row>
    <row r="109" spans="1:13" x14ac:dyDescent="0.3">
      <c r="A109" s="1">
        <v>114</v>
      </c>
      <c r="B109">
        <v>114</v>
      </c>
      <c r="C109" t="s">
        <v>557</v>
      </c>
      <c r="D109" t="s">
        <v>558</v>
      </c>
      <c r="E109" t="s">
        <v>559</v>
      </c>
      <c r="F109" t="s">
        <v>560</v>
      </c>
      <c r="G109">
        <v>1</v>
      </c>
      <c r="H109">
        <v>99</v>
      </c>
      <c r="I109" t="s">
        <v>561</v>
      </c>
      <c r="J109" t="s">
        <v>17</v>
      </c>
      <c r="K109">
        <v>0</v>
      </c>
      <c r="L109">
        <v>0</v>
      </c>
      <c r="M109">
        <v>0</v>
      </c>
    </row>
    <row r="110" spans="1:13" x14ac:dyDescent="0.3">
      <c r="A110" s="1">
        <v>116</v>
      </c>
      <c r="B110">
        <v>116</v>
      </c>
      <c r="C110" t="s">
        <v>566</v>
      </c>
      <c r="D110" t="s">
        <v>567</v>
      </c>
      <c r="E110" t="s">
        <v>568</v>
      </c>
      <c r="F110" t="s">
        <v>569</v>
      </c>
      <c r="G110">
        <v>1</v>
      </c>
      <c r="H110">
        <v>1</v>
      </c>
      <c r="I110" t="s">
        <v>570</v>
      </c>
      <c r="J110" t="s">
        <v>17</v>
      </c>
      <c r="K110">
        <v>0</v>
      </c>
      <c r="L110">
        <v>0</v>
      </c>
      <c r="M110">
        <v>0</v>
      </c>
    </row>
    <row r="111" spans="1:13" x14ac:dyDescent="0.3">
      <c r="A111" s="1">
        <v>117</v>
      </c>
      <c r="B111">
        <v>117</v>
      </c>
      <c r="C111" t="s">
        <v>571</v>
      </c>
      <c r="D111" t="s">
        <v>572</v>
      </c>
      <c r="E111" t="s">
        <v>573</v>
      </c>
      <c r="F111" t="s">
        <v>574</v>
      </c>
      <c r="G111">
        <v>1</v>
      </c>
      <c r="H111">
        <v>0</v>
      </c>
      <c r="I111" t="s">
        <v>43</v>
      </c>
      <c r="J111" t="s">
        <v>17</v>
      </c>
      <c r="K111">
        <v>0</v>
      </c>
      <c r="L111">
        <v>0</v>
      </c>
      <c r="M111">
        <v>0</v>
      </c>
    </row>
    <row r="112" spans="1:13" x14ac:dyDescent="0.3">
      <c r="A112" s="1">
        <v>118</v>
      </c>
      <c r="B112">
        <v>118</v>
      </c>
      <c r="C112" t="s">
        <v>575</v>
      </c>
      <c r="D112" t="s">
        <v>576</v>
      </c>
      <c r="E112" t="s">
        <v>577</v>
      </c>
      <c r="F112" t="s">
        <v>578</v>
      </c>
      <c r="G112">
        <v>1</v>
      </c>
      <c r="H112">
        <v>0</v>
      </c>
      <c r="I112" t="s">
        <v>43</v>
      </c>
      <c r="J112" t="s">
        <v>17</v>
      </c>
      <c r="K112">
        <v>0</v>
      </c>
      <c r="L112">
        <v>0</v>
      </c>
      <c r="M112">
        <v>0</v>
      </c>
    </row>
    <row r="113" spans="1:13" x14ac:dyDescent="0.3">
      <c r="A113" s="1">
        <v>119</v>
      </c>
      <c r="B113">
        <v>119</v>
      </c>
      <c r="C113" t="s">
        <v>579</v>
      </c>
      <c r="D113" t="s">
        <v>580</v>
      </c>
      <c r="E113" t="s">
        <v>581</v>
      </c>
      <c r="F113" t="s">
        <v>582</v>
      </c>
      <c r="G113">
        <v>1</v>
      </c>
      <c r="H113">
        <v>1</v>
      </c>
      <c r="I113" t="s">
        <v>583</v>
      </c>
      <c r="J113" t="s">
        <v>17</v>
      </c>
      <c r="K113">
        <v>1</v>
      </c>
      <c r="L113">
        <v>0</v>
      </c>
      <c r="M113">
        <v>0</v>
      </c>
    </row>
    <row r="114" spans="1:13" x14ac:dyDescent="0.3">
      <c r="A114" s="1">
        <v>120</v>
      </c>
      <c r="B114">
        <v>120</v>
      </c>
      <c r="C114" t="s">
        <v>584</v>
      </c>
      <c r="D114" t="s">
        <v>585</v>
      </c>
      <c r="E114" t="s">
        <v>586</v>
      </c>
      <c r="F114" t="s">
        <v>587</v>
      </c>
      <c r="G114">
        <v>1</v>
      </c>
      <c r="H114">
        <v>1</v>
      </c>
      <c r="I114" t="s">
        <v>227</v>
      </c>
      <c r="J114" t="s">
        <v>17</v>
      </c>
      <c r="K114">
        <v>1</v>
      </c>
      <c r="L114">
        <v>0</v>
      </c>
      <c r="M114">
        <v>0</v>
      </c>
    </row>
    <row r="115" spans="1:13" x14ac:dyDescent="0.3">
      <c r="A115" s="1">
        <v>121</v>
      </c>
      <c r="B115">
        <v>121</v>
      </c>
      <c r="C115" t="s">
        <v>588</v>
      </c>
      <c r="D115" t="s">
        <v>589</v>
      </c>
      <c r="E115" t="s">
        <v>590</v>
      </c>
      <c r="F115" t="s">
        <v>591</v>
      </c>
      <c r="G115">
        <v>1</v>
      </c>
      <c r="H115">
        <v>1</v>
      </c>
      <c r="I115" t="s">
        <v>592</v>
      </c>
      <c r="J115" t="s">
        <v>17</v>
      </c>
      <c r="K115">
        <v>1</v>
      </c>
      <c r="L115">
        <v>0</v>
      </c>
      <c r="M115">
        <v>0</v>
      </c>
    </row>
    <row r="116" spans="1:13" x14ac:dyDescent="0.3">
      <c r="A116" s="1">
        <v>122</v>
      </c>
      <c r="B116">
        <v>122</v>
      </c>
      <c r="C116" t="s">
        <v>593</v>
      </c>
      <c r="D116" t="s">
        <v>594</v>
      </c>
      <c r="E116" t="s">
        <v>595</v>
      </c>
      <c r="F116" t="s">
        <v>596</v>
      </c>
      <c r="G116">
        <v>1</v>
      </c>
      <c r="H116">
        <v>1</v>
      </c>
      <c r="I116" t="s">
        <v>597</v>
      </c>
      <c r="J116" t="s">
        <v>17</v>
      </c>
      <c r="K116">
        <v>1</v>
      </c>
      <c r="L116">
        <v>0</v>
      </c>
      <c r="M116">
        <v>0</v>
      </c>
    </row>
    <row r="117" spans="1:13" x14ac:dyDescent="0.3">
      <c r="A117" s="1">
        <v>123</v>
      </c>
      <c r="B117">
        <v>123</v>
      </c>
      <c r="C117" t="s">
        <v>598</v>
      </c>
      <c r="D117" t="s">
        <v>599</v>
      </c>
      <c r="E117" t="s">
        <v>600</v>
      </c>
      <c r="F117" t="s">
        <v>601</v>
      </c>
      <c r="G117">
        <v>1</v>
      </c>
      <c r="H117">
        <v>1</v>
      </c>
      <c r="I117" t="s">
        <v>602</v>
      </c>
      <c r="J117" t="s">
        <v>17</v>
      </c>
      <c r="K117">
        <v>1</v>
      </c>
      <c r="L117">
        <v>0</v>
      </c>
      <c r="M117">
        <v>0</v>
      </c>
    </row>
    <row r="118" spans="1:13" x14ac:dyDescent="0.3">
      <c r="A118" s="1">
        <v>124</v>
      </c>
      <c r="B118">
        <v>124</v>
      </c>
      <c r="C118" t="s">
        <v>603</v>
      </c>
      <c r="D118" t="s">
        <v>604</v>
      </c>
      <c r="E118" t="s">
        <v>605</v>
      </c>
      <c r="F118" t="s">
        <v>606</v>
      </c>
      <c r="G118">
        <v>1</v>
      </c>
      <c r="H118">
        <v>1</v>
      </c>
      <c r="I118" t="s">
        <v>607</v>
      </c>
      <c r="J118" t="s">
        <v>17</v>
      </c>
      <c r="K118">
        <v>1</v>
      </c>
      <c r="L118">
        <v>0</v>
      </c>
      <c r="M118">
        <v>0</v>
      </c>
    </row>
    <row r="119" spans="1:13" x14ac:dyDescent="0.3">
      <c r="A119" s="1">
        <v>125</v>
      </c>
      <c r="B119">
        <v>125</v>
      </c>
      <c r="C119" t="s">
        <v>608</v>
      </c>
      <c r="D119" t="s">
        <v>609</v>
      </c>
      <c r="E119" t="s">
        <v>610</v>
      </c>
      <c r="F119" t="s">
        <v>611</v>
      </c>
      <c r="G119">
        <v>1</v>
      </c>
      <c r="H119">
        <v>1</v>
      </c>
      <c r="I119" t="s">
        <v>612</v>
      </c>
      <c r="J119" t="s">
        <v>17</v>
      </c>
      <c r="K119">
        <v>0</v>
      </c>
      <c r="L119">
        <v>0</v>
      </c>
      <c r="M119">
        <v>0</v>
      </c>
    </row>
    <row r="120" spans="1:13" x14ac:dyDescent="0.3">
      <c r="A120" s="1">
        <v>126</v>
      </c>
      <c r="B120">
        <v>126</v>
      </c>
      <c r="C120" t="s">
        <v>613</v>
      </c>
      <c r="D120" t="s">
        <v>614</v>
      </c>
      <c r="E120" t="s">
        <v>615</v>
      </c>
      <c r="F120" t="s">
        <v>616</v>
      </c>
      <c r="G120">
        <v>1</v>
      </c>
      <c r="H120">
        <v>1</v>
      </c>
      <c r="I120" t="s">
        <v>617</v>
      </c>
      <c r="J120" t="s">
        <v>17</v>
      </c>
      <c r="K120">
        <v>1</v>
      </c>
      <c r="L120">
        <v>0</v>
      </c>
      <c r="M120">
        <v>0</v>
      </c>
    </row>
    <row r="121" spans="1:13" x14ac:dyDescent="0.3">
      <c r="A121" s="1">
        <v>127</v>
      </c>
      <c r="B121">
        <v>127</v>
      </c>
      <c r="C121" t="s">
        <v>618</v>
      </c>
      <c r="D121" t="s">
        <v>619</v>
      </c>
      <c r="E121" t="s">
        <v>620</v>
      </c>
      <c r="F121" t="s">
        <v>621</v>
      </c>
      <c r="G121">
        <v>1</v>
      </c>
      <c r="H121">
        <v>1</v>
      </c>
      <c r="I121" t="s">
        <v>622</v>
      </c>
      <c r="J121" t="s">
        <v>17</v>
      </c>
      <c r="K121">
        <v>0</v>
      </c>
      <c r="L121">
        <v>0</v>
      </c>
      <c r="M121">
        <v>0</v>
      </c>
    </row>
    <row r="122" spans="1:13" x14ac:dyDescent="0.3">
      <c r="A122" s="1">
        <v>129</v>
      </c>
      <c r="B122">
        <v>129</v>
      </c>
      <c r="C122" t="s">
        <v>627</v>
      </c>
      <c r="D122" t="s">
        <v>628</v>
      </c>
      <c r="E122" t="s">
        <v>629</v>
      </c>
      <c r="F122" t="s">
        <v>630</v>
      </c>
      <c r="G122">
        <v>1</v>
      </c>
      <c r="H122">
        <v>1</v>
      </c>
      <c r="I122" t="s">
        <v>631</v>
      </c>
      <c r="J122" t="s">
        <v>17</v>
      </c>
      <c r="K122">
        <v>1</v>
      </c>
      <c r="L122">
        <v>0</v>
      </c>
      <c r="M122">
        <v>0</v>
      </c>
    </row>
    <row r="123" spans="1:13" x14ac:dyDescent="0.3">
      <c r="A123" s="1">
        <v>130</v>
      </c>
      <c r="B123">
        <v>130</v>
      </c>
      <c r="C123" t="s">
        <v>632</v>
      </c>
      <c r="D123" t="s">
        <v>633</v>
      </c>
      <c r="E123" t="s">
        <v>634</v>
      </c>
      <c r="F123" t="s">
        <v>635</v>
      </c>
      <c r="G123">
        <v>1</v>
      </c>
      <c r="H123">
        <v>0</v>
      </c>
      <c r="I123" t="s">
        <v>43</v>
      </c>
      <c r="J123" t="s">
        <v>17</v>
      </c>
      <c r="K123">
        <v>1</v>
      </c>
      <c r="L123">
        <v>0</v>
      </c>
      <c r="M123">
        <v>0</v>
      </c>
    </row>
    <row r="124" spans="1:13" x14ac:dyDescent="0.3">
      <c r="A124" s="1">
        <v>131</v>
      </c>
      <c r="B124">
        <v>131</v>
      </c>
      <c r="C124" t="s">
        <v>636</v>
      </c>
      <c r="D124" t="s">
        <v>637</v>
      </c>
      <c r="E124" t="s">
        <v>638</v>
      </c>
      <c r="F124" t="s">
        <v>639</v>
      </c>
      <c r="G124">
        <v>1</v>
      </c>
      <c r="H124">
        <v>1</v>
      </c>
      <c r="I124" t="s">
        <v>640</v>
      </c>
      <c r="J124" t="s">
        <v>17</v>
      </c>
      <c r="K124">
        <v>0</v>
      </c>
      <c r="L124">
        <v>0</v>
      </c>
      <c r="M124">
        <v>0</v>
      </c>
    </row>
    <row r="125" spans="1:13" x14ac:dyDescent="0.3">
      <c r="A125" s="1">
        <v>132</v>
      </c>
      <c r="B125">
        <v>132</v>
      </c>
      <c r="C125" t="s">
        <v>641</v>
      </c>
      <c r="D125" t="s">
        <v>642</v>
      </c>
      <c r="E125" t="s">
        <v>643</v>
      </c>
      <c r="F125" t="s">
        <v>644</v>
      </c>
      <c r="G125">
        <v>1</v>
      </c>
      <c r="H125" t="s">
        <v>22</v>
      </c>
      <c r="I125" t="s">
        <v>23</v>
      </c>
      <c r="J125" t="s">
        <v>17</v>
      </c>
      <c r="K125">
        <v>1</v>
      </c>
      <c r="L125">
        <v>0</v>
      </c>
      <c r="M125">
        <v>0</v>
      </c>
    </row>
    <row r="126" spans="1:13" x14ac:dyDescent="0.3">
      <c r="A126" s="1">
        <v>133</v>
      </c>
      <c r="B126">
        <v>133</v>
      </c>
      <c r="C126" t="s">
        <v>645</v>
      </c>
      <c r="D126" t="s">
        <v>646</v>
      </c>
      <c r="E126" t="s">
        <v>647</v>
      </c>
      <c r="F126" t="s">
        <v>648</v>
      </c>
      <c r="G126">
        <v>1</v>
      </c>
      <c r="H126">
        <v>1</v>
      </c>
      <c r="I126" t="s">
        <v>649</v>
      </c>
      <c r="J126" t="s">
        <v>17</v>
      </c>
      <c r="K126">
        <v>0</v>
      </c>
      <c r="L126">
        <v>0</v>
      </c>
      <c r="M126">
        <v>0</v>
      </c>
    </row>
    <row r="127" spans="1:13" x14ac:dyDescent="0.3">
      <c r="A127" s="1">
        <v>134</v>
      </c>
      <c r="B127">
        <v>134</v>
      </c>
      <c r="C127" t="s">
        <v>650</v>
      </c>
      <c r="D127" t="s">
        <v>651</v>
      </c>
      <c r="E127" t="s">
        <v>652</v>
      </c>
      <c r="F127" t="s">
        <v>653</v>
      </c>
      <c r="G127">
        <v>1</v>
      </c>
      <c r="H127">
        <v>0</v>
      </c>
      <c r="I127" t="s">
        <v>43</v>
      </c>
      <c r="J127" t="s">
        <v>17</v>
      </c>
      <c r="K127">
        <v>1</v>
      </c>
      <c r="L127">
        <v>0</v>
      </c>
      <c r="M127">
        <v>0</v>
      </c>
    </row>
    <row r="128" spans="1:13" x14ac:dyDescent="0.3">
      <c r="A128" s="1">
        <v>135</v>
      </c>
      <c r="B128">
        <v>135</v>
      </c>
      <c r="C128" t="s">
        <v>654</v>
      </c>
      <c r="D128" t="s">
        <v>655</v>
      </c>
      <c r="E128" t="s">
        <v>656</v>
      </c>
      <c r="F128" t="s">
        <v>657</v>
      </c>
      <c r="G128">
        <v>1</v>
      </c>
      <c r="H128">
        <v>1</v>
      </c>
      <c r="I128" t="s">
        <v>433</v>
      </c>
      <c r="J128" t="s">
        <v>17</v>
      </c>
      <c r="K128">
        <v>1</v>
      </c>
      <c r="L128">
        <v>0</v>
      </c>
      <c r="M128">
        <v>0</v>
      </c>
    </row>
    <row r="129" spans="1:13" x14ac:dyDescent="0.3">
      <c r="A129" s="1">
        <v>136</v>
      </c>
      <c r="B129">
        <v>136</v>
      </c>
      <c r="C129" t="s">
        <v>658</v>
      </c>
      <c r="D129" t="s">
        <v>659</v>
      </c>
      <c r="E129" t="s">
        <v>660</v>
      </c>
      <c r="F129" t="s">
        <v>661</v>
      </c>
      <c r="G129">
        <v>1</v>
      </c>
      <c r="H129">
        <v>1</v>
      </c>
      <c r="I129" t="s">
        <v>662</v>
      </c>
      <c r="J129" t="s">
        <v>17</v>
      </c>
      <c r="K129">
        <v>1</v>
      </c>
      <c r="L129">
        <v>0</v>
      </c>
      <c r="M129">
        <v>0</v>
      </c>
    </row>
    <row r="130" spans="1:13" x14ac:dyDescent="0.3">
      <c r="A130" s="1">
        <v>137</v>
      </c>
      <c r="B130">
        <v>137</v>
      </c>
      <c r="C130" t="s">
        <v>663</v>
      </c>
      <c r="D130" t="s">
        <v>664</v>
      </c>
      <c r="E130" t="s">
        <v>665</v>
      </c>
      <c r="F130" t="s">
        <v>666</v>
      </c>
      <c r="G130">
        <v>1</v>
      </c>
      <c r="H130">
        <v>1</v>
      </c>
      <c r="I130" t="s">
        <v>592</v>
      </c>
      <c r="J130" t="s">
        <v>17</v>
      </c>
      <c r="K130">
        <v>0</v>
      </c>
      <c r="L130">
        <v>0</v>
      </c>
      <c r="M130">
        <v>0</v>
      </c>
    </row>
    <row r="131" spans="1:13" x14ac:dyDescent="0.3">
      <c r="A131" s="1">
        <v>138</v>
      </c>
      <c r="B131">
        <v>138</v>
      </c>
      <c r="C131" t="s">
        <v>667</v>
      </c>
      <c r="D131" t="s">
        <v>668</v>
      </c>
      <c r="E131" t="s">
        <v>669</v>
      </c>
      <c r="F131" t="s">
        <v>670</v>
      </c>
      <c r="G131">
        <v>1</v>
      </c>
      <c r="H131">
        <v>1</v>
      </c>
      <c r="I131" t="s">
        <v>671</v>
      </c>
      <c r="J131" t="s">
        <v>17</v>
      </c>
      <c r="K131">
        <v>1</v>
      </c>
      <c r="L131">
        <v>0</v>
      </c>
      <c r="M131">
        <v>0</v>
      </c>
    </row>
    <row r="132" spans="1:13" x14ac:dyDescent="0.3">
      <c r="A132" s="1">
        <v>139</v>
      </c>
      <c r="B132">
        <v>139</v>
      </c>
      <c r="C132" t="s">
        <v>672</v>
      </c>
      <c r="D132" t="s">
        <v>673</v>
      </c>
      <c r="E132" t="s">
        <v>674</v>
      </c>
      <c r="F132" t="s">
        <v>675</v>
      </c>
      <c r="G132">
        <v>1</v>
      </c>
      <c r="H132">
        <v>99</v>
      </c>
      <c r="I132" t="s">
        <v>676</v>
      </c>
      <c r="J132" t="s">
        <v>17</v>
      </c>
      <c r="K132">
        <v>1</v>
      </c>
      <c r="L132">
        <v>0</v>
      </c>
      <c r="M132">
        <v>1</v>
      </c>
    </row>
    <row r="133" spans="1:13" x14ac:dyDescent="0.3">
      <c r="A133" s="1">
        <v>140</v>
      </c>
      <c r="B133">
        <v>140</v>
      </c>
      <c r="C133" t="s">
        <v>677</v>
      </c>
      <c r="D133" t="s">
        <v>678</v>
      </c>
      <c r="E133" t="s">
        <v>679</v>
      </c>
      <c r="F133" t="s">
        <v>680</v>
      </c>
      <c r="G133">
        <v>1</v>
      </c>
      <c r="H133">
        <v>1</v>
      </c>
      <c r="I133" t="s">
        <v>681</v>
      </c>
      <c r="J133" t="s">
        <v>17</v>
      </c>
      <c r="K133">
        <v>0</v>
      </c>
      <c r="L133">
        <v>0</v>
      </c>
      <c r="M133">
        <v>0</v>
      </c>
    </row>
    <row r="134" spans="1:13" x14ac:dyDescent="0.3">
      <c r="A134" s="1">
        <v>141</v>
      </c>
      <c r="B134">
        <v>141</v>
      </c>
      <c r="C134" t="s">
        <v>682</v>
      </c>
      <c r="D134" t="s">
        <v>683</v>
      </c>
      <c r="E134" t="s">
        <v>684</v>
      </c>
      <c r="F134" t="s">
        <v>685</v>
      </c>
      <c r="G134">
        <v>1</v>
      </c>
      <c r="H134">
        <v>1</v>
      </c>
      <c r="I134" t="s">
        <v>686</v>
      </c>
      <c r="J134" t="s">
        <v>17</v>
      </c>
      <c r="K134">
        <v>0</v>
      </c>
      <c r="L134">
        <v>0</v>
      </c>
      <c r="M134">
        <v>0</v>
      </c>
    </row>
    <row r="135" spans="1:13" x14ac:dyDescent="0.3">
      <c r="A135" s="1">
        <v>142</v>
      </c>
      <c r="B135">
        <v>142</v>
      </c>
      <c r="C135" t="s">
        <v>687</v>
      </c>
      <c r="D135" t="s">
        <v>688</v>
      </c>
      <c r="E135" t="s">
        <v>689</v>
      </c>
      <c r="F135" t="s">
        <v>690</v>
      </c>
      <c r="G135">
        <v>1</v>
      </c>
      <c r="H135">
        <v>1</v>
      </c>
      <c r="I135" t="s">
        <v>691</v>
      </c>
      <c r="J135" t="s">
        <v>17</v>
      </c>
      <c r="K135">
        <v>1</v>
      </c>
      <c r="L135">
        <v>0</v>
      </c>
      <c r="M135">
        <v>1</v>
      </c>
    </row>
    <row r="136" spans="1:13" x14ac:dyDescent="0.3">
      <c r="A136" s="1">
        <v>143</v>
      </c>
      <c r="B136">
        <v>143</v>
      </c>
      <c r="C136" t="s">
        <v>692</v>
      </c>
      <c r="D136" t="s">
        <v>693</v>
      </c>
      <c r="E136" t="s">
        <v>694</v>
      </c>
      <c r="F136" t="s">
        <v>695</v>
      </c>
      <c r="G136">
        <v>1</v>
      </c>
      <c r="H136">
        <v>1</v>
      </c>
      <c r="I136" t="s">
        <v>696</v>
      </c>
      <c r="J136" t="s">
        <v>17</v>
      </c>
      <c r="K136">
        <v>0</v>
      </c>
      <c r="L136">
        <v>0</v>
      </c>
      <c r="M136">
        <v>0</v>
      </c>
    </row>
    <row r="137" spans="1:13" x14ac:dyDescent="0.3">
      <c r="A137" s="1">
        <v>144</v>
      </c>
      <c r="B137">
        <v>144</v>
      </c>
      <c r="C137" t="s">
        <v>697</v>
      </c>
      <c r="D137" t="s">
        <v>698</v>
      </c>
      <c r="E137" t="s">
        <v>699</v>
      </c>
      <c r="F137" t="s">
        <v>700</v>
      </c>
      <c r="G137">
        <v>1</v>
      </c>
      <c r="H137">
        <v>1</v>
      </c>
      <c r="I137" t="s">
        <v>101</v>
      </c>
      <c r="J137" t="s">
        <v>17</v>
      </c>
      <c r="K137">
        <v>1</v>
      </c>
      <c r="L137">
        <v>0</v>
      </c>
      <c r="M137">
        <v>0</v>
      </c>
    </row>
    <row r="138" spans="1:13" x14ac:dyDescent="0.3">
      <c r="A138" s="1">
        <v>145</v>
      </c>
      <c r="B138">
        <v>145</v>
      </c>
      <c r="C138" t="s">
        <v>701</v>
      </c>
      <c r="D138" t="s">
        <v>702</v>
      </c>
      <c r="E138" t="s">
        <v>703</v>
      </c>
      <c r="F138" t="s">
        <v>704</v>
      </c>
      <c r="G138">
        <v>1</v>
      </c>
      <c r="H138">
        <v>1</v>
      </c>
      <c r="I138" t="s">
        <v>705</v>
      </c>
      <c r="J138" t="s">
        <v>17</v>
      </c>
      <c r="K138">
        <v>0</v>
      </c>
      <c r="L138">
        <v>0</v>
      </c>
      <c r="M138">
        <v>0</v>
      </c>
    </row>
    <row r="139" spans="1:13" x14ac:dyDescent="0.3">
      <c r="A139" s="1">
        <v>146</v>
      </c>
      <c r="B139">
        <v>146</v>
      </c>
      <c r="C139" t="s">
        <v>706</v>
      </c>
      <c r="D139" t="s">
        <v>707</v>
      </c>
      <c r="E139" t="s">
        <v>708</v>
      </c>
      <c r="F139" t="s">
        <v>709</v>
      </c>
      <c r="G139">
        <v>1</v>
      </c>
      <c r="H139">
        <v>1</v>
      </c>
      <c r="I139" t="s">
        <v>710</v>
      </c>
      <c r="J139" t="s">
        <v>17</v>
      </c>
      <c r="K139">
        <v>1</v>
      </c>
      <c r="L139">
        <v>0</v>
      </c>
      <c r="M139">
        <v>0</v>
      </c>
    </row>
    <row r="140" spans="1:13" x14ac:dyDescent="0.3">
      <c r="A140" s="1">
        <v>147</v>
      </c>
      <c r="B140">
        <v>147</v>
      </c>
      <c r="C140" t="s">
        <v>711</v>
      </c>
      <c r="D140" t="s">
        <v>712</v>
      </c>
      <c r="E140" t="s">
        <v>713</v>
      </c>
      <c r="F140" t="s">
        <v>714</v>
      </c>
      <c r="G140">
        <v>1</v>
      </c>
      <c r="H140">
        <v>1</v>
      </c>
      <c r="I140" t="s">
        <v>715</v>
      </c>
      <c r="J140" t="s">
        <v>17</v>
      </c>
      <c r="K140">
        <v>1</v>
      </c>
      <c r="L140">
        <v>0</v>
      </c>
      <c r="M140">
        <v>0</v>
      </c>
    </row>
    <row r="141" spans="1:13" x14ac:dyDescent="0.3">
      <c r="A141" s="1">
        <v>148</v>
      </c>
      <c r="B141">
        <v>148</v>
      </c>
      <c r="C141" t="s">
        <v>716</v>
      </c>
      <c r="D141" t="s">
        <v>717</v>
      </c>
      <c r="E141" t="s">
        <v>718</v>
      </c>
      <c r="F141" t="s">
        <v>719</v>
      </c>
      <c r="G141">
        <v>1</v>
      </c>
      <c r="H141">
        <v>1</v>
      </c>
      <c r="I141" t="s">
        <v>720</v>
      </c>
      <c r="J141" t="s">
        <v>17</v>
      </c>
      <c r="K141">
        <v>1</v>
      </c>
      <c r="L141">
        <v>0</v>
      </c>
      <c r="M141">
        <v>0</v>
      </c>
    </row>
    <row r="142" spans="1:13" x14ac:dyDescent="0.3">
      <c r="A142" s="1">
        <v>149</v>
      </c>
      <c r="B142">
        <v>149</v>
      </c>
      <c r="C142" t="s">
        <v>721</v>
      </c>
      <c r="D142" t="s">
        <v>722</v>
      </c>
      <c r="E142" t="s">
        <v>723</v>
      </c>
      <c r="F142" t="s">
        <v>724</v>
      </c>
      <c r="G142">
        <v>1</v>
      </c>
      <c r="H142">
        <v>1</v>
      </c>
      <c r="I142" t="s">
        <v>725</v>
      </c>
      <c r="J142" t="s">
        <v>17</v>
      </c>
      <c r="K142">
        <v>1</v>
      </c>
      <c r="L142">
        <v>0</v>
      </c>
      <c r="M142">
        <v>0</v>
      </c>
    </row>
    <row r="143" spans="1:13" x14ac:dyDescent="0.3">
      <c r="A143" s="1">
        <v>150</v>
      </c>
      <c r="B143">
        <v>150</v>
      </c>
      <c r="C143" t="s">
        <v>726</v>
      </c>
      <c r="D143" t="s">
        <v>727</v>
      </c>
      <c r="E143" t="s">
        <v>728</v>
      </c>
      <c r="F143" t="s">
        <v>729</v>
      </c>
      <c r="G143">
        <v>1</v>
      </c>
      <c r="H143">
        <v>1</v>
      </c>
      <c r="I143" t="s">
        <v>730</v>
      </c>
      <c r="J143" t="s">
        <v>17</v>
      </c>
      <c r="K143">
        <v>1</v>
      </c>
      <c r="L143">
        <v>0</v>
      </c>
      <c r="M143">
        <v>0</v>
      </c>
    </row>
    <row r="144" spans="1:13" x14ac:dyDescent="0.3">
      <c r="A144" s="1">
        <v>151</v>
      </c>
      <c r="B144">
        <v>151</v>
      </c>
      <c r="C144" t="s">
        <v>731</v>
      </c>
      <c r="D144" t="s">
        <v>732</v>
      </c>
      <c r="E144" t="s">
        <v>733</v>
      </c>
      <c r="F144" t="s">
        <v>734</v>
      </c>
      <c r="G144">
        <v>1</v>
      </c>
      <c r="H144" t="s">
        <v>22</v>
      </c>
      <c r="I144" t="s">
        <v>23</v>
      </c>
      <c r="J144" t="s">
        <v>17</v>
      </c>
      <c r="K144">
        <v>1</v>
      </c>
      <c r="L144">
        <v>0</v>
      </c>
      <c r="M144">
        <v>0</v>
      </c>
    </row>
    <row r="145" spans="1:13" x14ac:dyDescent="0.3">
      <c r="A145" s="1">
        <v>152</v>
      </c>
      <c r="B145">
        <v>152</v>
      </c>
      <c r="C145" t="s">
        <v>735</v>
      </c>
      <c r="D145" t="s">
        <v>736</v>
      </c>
      <c r="E145" t="s">
        <v>737</v>
      </c>
      <c r="F145" t="s">
        <v>738</v>
      </c>
      <c r="G145">
        <v>1</v>
      </c>
      <c r="H145">
        <v>0</v>
      </c>
      <c r="I145" t="s">
        <v>43</v>
      </c>
      <c r="J145" t="s">
        <v>17</v>
      </c>
      <c r="K145">
        <v>1</v>
      </c>
      <c r="L145">
        <v>0</v>
      </c>
      <c r="M145">
        <v>0</v>
      </c>
    </row>
    <row r="146" spans="1:13" x14ac:dyDescent="0.3">
      <c r="A146" s="1">
        <v>153</v>
      </c>
      <c r="B146">
        <v>153</v>
      </c>
      <c r="C146" t="s">
        <v>739</v>
      </c>
      <c r="D146" t="s">
        <v>740</v>
      </c>
      <c r="E146" t="s">
        <v>741</v>
      </c>
      <c r="F146" t="s">
        <v>742</v>
      </c>
      <c r="G146">
        <v>1</v>
      </c>
      <c r="H146">
        <v>0</v>
      </c>
      <c r="I146" t="s">
        <v>43</v>
      </c>
      <c r="J146" t="s">
        <v>17</v>
      </c>
      <c r="K146">
        <v>1</v>
      </c>
      <c r="L146">
        <v>0</v>
      </c>
      <c r="M146">
        <v>0</v>
      </c>
    </row>
    <row r="147" spans="1:13" x14ac:dyDescent="0.3">
      <c r="A147" s="1">
        <v>154</v>
      </c>
      <c r="B147">
        <v>154</v>
      </c>
      <c r="C147" t="s">
        <v>743</v>
      </c>
      <c r="D147" t="s">
        <v>744</v>
      </c>
      <c r="E147" t="s">
        <v>745</v>
      </c>
      <c r="F147" t="s">
        <v>746</v>
      </c>
      <c r="G147">
        <v>1</v>
      </c>
      <c r="H147">
        <v>1</v>
      </c>
      <c r="I147" t="s">
        <v>747</v>
      </c>
      <c r="J147" t="s">
        <v>17</v>
      </c>
      <c r="K147">
        <v>1</v>
      </c>
      <c r="L147">
        <v>0</v>
      </c>
      <c r="M147">
        <v>0</v>
      </c>
    </row>
    <row r="148" spans="1:13" x14ac:dyDescent="0.3">
      <c r="A148" s="1">
        <v>155</v>
      </c>
      <c r="B148">
        <v>155</v>
      </c>
      <c r="C148" t="s">
        <v>748</v>
      </c>
      <c r="D148" t="s">
        <v>749</v>
      </c>
      <c r="E148" t="s">
        <v>750</v>
      </c>
      <c r="F148" t="s">
        <v>751</v>
      </c>
      <c r="G148">
        <v>1</v>
      </c>
      <c r="H148">
        <v>1</v>
      </c>
      <c r="I148" t="s">
        <v>752</v>
      </c>
      <c r="J148" t="s">
        <v>17</v>
      </c>
      <c r="K148">
        <v>0</v>
      </c>
      <c r="L148">
        <v>0</v>
      </c>
      <c r="M148">
        <v>0</v>
      </c>
    </row>
    <row r="149" spans="1:13" x14ac:dyDescent="0.3">
      <c r="A149" s="1">
        <v>156</v>
      </c>
      <c r="B149">
        <v>156</v>
      </c>
      <c r="C149" t="s">
        <v>753</v>
      </c>
      <c r="D149" t="s">
        <v>754</v>
      </c>
      <c r="E149" t="s">
        <v>755</v>
      </c>
      <c r="F149" t="s">
        <v>756</v>
      </c>
      <c r="G149">
        <v>1</v>
      </c>
      <c r="H149">
        <v>1</v>
      </c>
      <c r="I149" t="s">
        <v>757</v>
      </c>
      <c r="J149" t="s">
        <v>17</v>
      </c>
      <c r="K149">
        <v>1</v>
      </c>
      <c r="L149">
        <v>0</v>
      </c>
      <c r="M149">
        <v>0</v>
      </c>
    </row>
    <row r="150" spans="1:13" x14ac:dyDescent="0.3">
      <c r="A150" s="1">
        <v>157</v>
      </c>
      <c r="B150">
        <v>157</v>
      </c>
      <c r="C150" t="s">
        <v>758</v>
      </c>
      <c r="D150" t="s">
        <v>759</v>
      </c>
      <c r="E150" t="s">
        <v>760</v>
      </c>
      <c r="F150" t="s">
        <v>761</v>
      </c>
      <c r="G150">
        <v>1</v>
      </c>
      <c r="H150">
        <v>1</v>
      </c>
      <c r="I150" t="s">
        <v>762</v>
      </c>
      <c r="J150" t="s">
        <v>17</v>
      </c>
      <c r="K150">
        <v>1</v>
      </c>
      <c r="L150">
        <v>0</v>
      </c>
      <c r="M150">
        <v>0</v>
      </c>
    </row>
    <row r="151" spans="1:13" x14ac:dyDescent="0.3">
      <c r="A151" s="1">
        <v>158</v>
      </c>
      <c r="B151">
        <v>158</v>
      </c>
      <c r="C151" t="s">
        <v>763</v>
      </c>
      <c r="D151" t="s">
        <v>764</v>
      </c>
      <c r="E151" t="s">
        <v>765</v>
      </c>
      <c r="F151" t="s">
        <v>766</v>
      </c>
      <c r="G151">
        <v>1</v>
      </c>
      <c r="H151">
        <v>1</v>
      </c>
      <c r="I151" t="s">
        <v>767</v>
      </c>
      <c r="J151" t="s">
        <v>17</v>
      </c>
      <c r="K151">
        <v>1</v>
      </c>
      <c r="L151">
        <v>0</v>
      </c>
      <c r="M151">
        <v>0</v>
      </c>
    </row>
    <row r="152" spans="1:13" x14ac:dyDescent="0.3">
      <c r="A152" s="1">
        <v>159</v>
      </c>
      <c r="B152">
        <v>159</v>
      </c>
      <c r="C152" t="s">
        <v>768</v>
      </c>
      <c r="D152" t="s">
        <v>769</v>
      </c>
      <c r="E152" t="s">
        <v>770</v>
      </c>
      <c r="F152" t="s">
        <v>771</v>
      </c>
      <c r="G152">
        <v>1</v>
      </c>
      <c r="H152">
        <v>1</v>
      </c>
      <c r="I152" t="s">
        <v>762</v>
      </c>
      <c r="J152" t="s">
        <v>17</v>
      </c>
      <c r="K152">
        <v>0</v>
      </c>
      <c r="L152">
        <v>0</v>
      </c>
      <c r="M152">
        <v>0</v>
      </c>
    </row>
    <row r="153" spans="1:13" x14ac:dyDescent="0.3">
      <c r="A153" s="1">
        <v>160</v>
      </c>
      <c r="B153">
        <v>160</v>
      </c>
      <c r="C153" t="s">
        <v>772</v>
      </c>
      <c r="D153" t="s">
        <v>773</v>
      </c>
      <c r="E153" t="s">
        <v>774</v>
      </c>
      <c r="F153" t="s">
        <v>775</v>
      </c>
      <c r="G153">
        <v>1</v>
      </c>
      <c r="H153">
        <v>1</v>
      </c>
      <c r="I153" t="s">
        <v>776</v>
      </c>
      <c r="J153" t="s">
        <v>17</v>
      </c>
      <c r="K153">
        <v>1</v>
      </c>
      <c r="L153">
        <v>0</v>
      </c>
      <c r="M153">
        <v>0</v>
      </c>
    </row>
    <row r="154" spans="1:13" x14ac:dyDescent="0.3">
      <c r="A154" s="1">
        <v>161</v>
      </c>
      <c r="B154">
        <v>161</v>
      </c>
      <c r="C154" t="s">
        <v>777</v>
      </c>
      <c r="D154" t="s">
        <v>778</v>
      </c>
      <c r="E154" t="s">
        <v>779</v>
      </c>
      <c r="F154" t="s">
        <v>780</v>
      </c>
      <c r="G154">
        <v>1</v>
      </c>
      <c r="H154">
        <v>1</v>
      </c>
      <c r="I154" t="s">
        <v>781</v>
      </c>
      <c r="J154" t="s">
        <v>17</v>
      </c>
      <c r="K154">
        <v>0</v>
      </c>
      <c r="L154">
        <v>0</v>
      </c>
      <c r="M154">
        <v>0</v>
      </c>
    </row>
    <row r="155" spans="1:13" x14ac:dyDescent="0.3">
      <c r="A155" s="1">
        <v>162</v>
      </c>
      <c r="B155">
        <v>162</v>
      </c>
      <c r="C155" t="s">
        <v>782</v>
      </c>
      <c r="D155" t="s">
        <v>783</v>
      </c>
      <c r="E155" t="s">
        <v>784</v>
      </c>
      <c r="F155" t="s">
        <v>785</v>
      </c>
      <c r="G155">
        <v>1</v>
      </c>
      <c r="H155">
        <v>1</v>
      </c>
      <c r="I155" t="s">
        <v>786</v>
      </c>
      <c r="J155" t="s">
        <v>17</v>
      </c>
      <c r="K155">
        <v>0</v>
      </c>
      <c r="L155">
        <v>0</v>
      </c>
      <c r="M155">
        <v>0</v>
      </c>
    </row>
    <row r="156" spans="1:13" x14ac:dyDescent="0.3">
      <c r="A156" s="1">
        <v>163</v>
      </c>
      <c r="B156">
        <v>163</v>
      </c>
      <c r="C156" t="s">
        <v>787</v>
      </c>
      <c r="D156" t="s">
        <v>788</v>
      </c>
      <c r="E156" t="s">
        <v>789</v>
      </c>
      <c r="F156" t="s">
        <v>790</v>
      </c>
      <c r="G156">
        <v>1</v>
      </c>
      <c r="H156">
        <v>1</v>
      </c>
      <c r="I156" t="s">
        <v>791</v>
      </c>
      <c r="J156" t="s">
        <v>17</v>
      </c>
      <c r="K156">
        <v>1</v>
      </c>
      <c r="L156">
        <v>0</v>
      </c>
      <c r="M156">
        <v>0</v>
      </c>
    </row>
    <row r="157" spans="1:13" x14ac:dyDescent="0.3">
      <c r="A157" s="1">
        <v>164</v>
      </c>
      <c r="B157">
        <v>164</v>
      </c>
      <c r="C157" t="s">
        <v>792</v>
      </c>
      <c r="D157" t="s">
        <v>793</v>
      </c>
      <c r="E157" t="s">
        <v>794</v>
      </c>
      <c r="F157" t="s">
        <v>795</v>
      </c>
      <c r="G157">
        <v>1</v>
      </c>
      <c r="H157">
        <v>0</v>
      </c>
      <c r="I157" t="s">
        <v>43</v>
      </c>
      <c r="J157" t="s">
        <v>17</v>
      </c>
      <c r="K157">
        <v>1</v>
      </c>
      <c r="L157">
        <v>0</v>
      </c>
      <c r="M157">
        <v>0</v>
      </c>
    </row>
    <row r="158" spans="1:13" x14ac:dyDescent="0.3">
      <c r="A158" s="1">
        <v>165</v>
      </c>
      <c r="B158">
        <v>165</v>
      </c>
      <c r="C158" t="s">
        <v>796</v>
      </c>
      <c r="D158" t="s">
        <v>797</v>
      </c>
      <c r="E158" t="s">
        <v>798</v>
      </c>
      <c r="F158" t="s">
        <v>799</v>
      </c>
      <c r="G158">
        <v>1</v>
      </c>
      <c r="H158">
        <v>1</v>
      </c>
      <c r="I158" t="s">
        <v>344</v>
      </c>
      <c r="J158" t="s">
        <v>17</v>
      </c>
      <c r="K158">
        <v>0</v>
      </c>
      <c r="L158">
        <v>0</v>
      </c>
      <c r="M158">
        <v>0</v>
      </c>
    </row>
    <row r="159" spans="1:13" x14ac:dyDescent="0.3">
      <c r="A159" s="1">
        <v>166</v>
      </c>
      <c r="B159">
        <v>166</v>
      </c>
      <c r="C159" t="s">
        <v>800</v>
      </c>
      <c r="D159" t="s">
        <v>801</v>
      </c>
      <c r="E159" t="s">
        <v>802</v>
      </c>
      <c r="F159" t="s">
        <v>803</v>
      </c>
      <c r="G159">
        <v>1</v>
      </c>
      <c r="H159">
        <v>1</v>
      </c>
      <c r="I159" t="s">
        <v>804</v>
      </c>
      <c r="J159" t="s">
        <v>17</v>
      </c>
      <c r="K159">
        <v>0</v>
      </c>
      <c r="L159">
        <v>0</v>
      </c>
      <c r="M159">
        <v>0</v>
      </c>
    </row>
    <row r="160" spans="1:13" x14ac:dyDescent="0.3">
      <c r="A160" s="1">
        <v>167</v>
      </c>
      <c r="B160">
        <v>167</v>
      </c>
      <c r="C160" t="s">
        <v>805</v>
      </c>
      <c r="D160" t="s">
        <v>806</v>
      </c>
      <c r="E160" t="s">
        <v>807</v>
      </c>
      <c r="F160" t="s">
        <v>808</v>
      </c>
      <c r="G160">
        <v>1</v>
      </c>
      <c r="H160">
        <v>1</v>
      </c>
      <c r="I160" t="s">
        <v>809</v>
      </c>
      <c r="J160" t="s">
        <v>17</v>
      </c>
      <c r="K160">
        <v>0</v>
      </c>
      <c r="L160">
        <v>0</v>
      </c>
      <c r="M160">
        <v>0</v>
      </c>
    </row>
    <row r="161" spans="1:13" x14ac:dyDescent="0.3">
      <c r="A161" s="1">
        <v>168</v>
      </c>
      <c r="B161">
        <v>168</v>
      </c>
      <c r="C161" t="s">
        <v>810</v>
      </c>
      <c r="D161" t="s">
        <v>811</v>
      </c>
      <c r="E161" t="s">
        <v>812</v>
      </c>
      <c r="F161" t="s">
        <v>813</v>
      </c>
      <c r="G161">
        <v>1</v>
      </c>
      <c r="H161">
        <v>1</v>
      </c>
      <c r="I161" t="s">
        <v>814</v>
      </c>
      <c r="J161" t="s">
        <v>17</v>
      </c>
      <c r="K161">
        <v>1</v>
      </c>
      <c r="L161">
        <v>0</v>
      </c>
      <c r="M161">
        <v>0</v>
      </c>
    </row>
    <row r="162" spans="1:13" x14ac:dyDescent="0.3">
      <c r="A162" s="1">
        <v>169</v>
      </c>
      <c r="B162">
        <v>169</v>
      </c>
      <c r="C162" t="s">
        <v>815</v>
      </c>
      <c r="D162" t="s">
        <v>816</v>
      </c>
      <c r="E162" t="s">
        <v>817</v>
      </c>
      <c r="F162" t="s">
        <v>818</v>
      </c>
      <c r="G162">
        <v>1</v>
      </c>
      <c r="H162">
        <v>1</v>
      </c>
      <c r="I162" t="s">
        <v>819</v>
      </c>
      <c r="J162" t="s">
        <v>17</v>
      </c>
      <c r="K162">
        <v>0</v>
      </c>
      <c r="L162">
        <v>0</v>
      </c>
      <c r="M162">
        <v>0</v>
      </c>
    </row>
    <row r="163" spans="1:13" x14ac:dyDescent="0.3">
      <c r="A163" s="1">
        <v>170</v>
      </c>
      <c r="B163">
        <v>170</v>
      </c>
      <c r="C163" t="s">
        <v>820</v>
      </c>
      <c r="D163" t="s">
        <v>821</v>
      </c>
      <c r="E163" t="s">
        <v>822</v>
      </c>
      <c r="F163" t="s">
        <v>823</v>
      </c>
      <c r="G163">
        <v>1</v>
      </c>
      <c r="H163">
        <v>1</v>
      </c>
      <c r="I163" t="s">
        <v>824</v>
      </c>
      <c r="J163" t="s">
        <v>17</v>
      </c>
      <c r="K163">
        <v>0</v>
      </c>
      <c r="L163">
        <v>0</v>
      </c>
      <c r="M163">
        <v>0</v>
      </c>
    </row>
    <row r="164" spans="1:13" x14ac:dyDescent="0.3">
      <c r="A164" s="1">
        <v>171</v>
      </c>
      <c r="B164">
        <v>171</v>
      </c>
      <c r="C164" t="s">
        <v>825</v>
      </c>
      <c r="D164" t="s">
        <v>826</v>
      </c>
      <c r="E164" t="s">
        <v>827</v>
      </c>
      <c r="F164" t="s">
        <v>828</v>
      </c>
      <c r="G164">
        <v>1</v>
      </c>
      <c r="H164">
        <v>1</v>
      </c>
      <c r="I164" t="s">
        <v>829</v>
      </c>
      <c r="J164" t="s">
        <v>17</v>
      </c>
      <c r="K164">
        <v>0</v>
      </c>
      <c r="L164">
        <v>0</v>
      </c>
      <c r="M164">
        <v>0</v>
      </c>
    </row>
    <row r="165" spans="1:13" x14ac:dyDescent="0.3">
      <c r="A165" s="1">
        <v>172</v>
      </c>
      <c r="B165">
        <v>172</v>
      </c>
      <c r="C165" t="s">
        <v>830</v>
      </c>
      <c r="D165" t="s">
        <v>831</v>
      </c>
      <c r="E165" t="s">
        <v>832</v>
      </c>
      <c r="F165" t="s">
        <v>833</v>
      </c>
      <c r="G165">
        <v>1</v>
      </c>
      <c r="H165">
        <v>0</v>
      </c>
      <c r="I165" t="s">
        <v>43</v>
      </c>
      <c r="J165" t="s">
        <v>17</v>
      </c>
      <c r="K165">
        <v>1</v>
      </c>
      <c r="L165">
        <v>0</v>
      </c>
      <c r="M165">
        <v>0</v>
      </c>
    </row>
    <row r="166" spans="1:13" x14ac:dyDescent="0.3">
      <c r="A166" s="1">
        <v>173</v>
      </c>
      <c r="B166">
        <v>173</v>
      </c>
      <c r="C166" t="s">
        <v>834</v>
      </c>
      <c r="D166" t="s">
        <v>835</v>
      </c>
      <c r="E166" t="s">
        <v>836</v>
      </c>
      <c r="F166" t="s">
        <v>837</v>
      </c>
      <c r="G166">
        <v>1</v>
      </c>
      <c r="H166">
        <v>1</v>
      </c>
      <c r="I166" t="s">
        <v>838</v>
      </c>
      <c r="J166" t="s">
        <v>17</v>
      </c>
      <c r="K166">
        <v>1</v>
      </c>
      <c r="L166">
        <v>0</v>
      </c>
      <c r="M166">
        <v>0</v>
      </c>
    </row>
    <row r="167" spans="1:13" x14ac:dyDescent="0.3">
      <c r="A167" s="1">
        <v>175</v>
      </c>
      <c r="B167">
        <v>175</v>
      </c>
      <c r="C167" t="s">
        <v>843</v>
      </c>
      <c r="D167" t="s">
        <v>844</v>
      </c>
      <c r="E167" t="s">
        <v>845</v>
      </c>
      <c r="F167" t="s">
        <v>846</v>
      </c>
      <c r="G167">
        <v>1</v>
      </c>
      <c r="H167" t="s">
        <v>22</v>
      </c>
      <c r="I167" t="s">
        <v>23</v>
      </c>
      <c r="J167" t="s">
        <v>17</v>
      </c>
      <c r="K167">
        <v>1</v>
      </c>
      <c r="L167">
        <v>0</v>
      </c>
      <c r="M167">
        <v>0</v>
      </c>
    </row>
    <row r="168" spans="1:13" x14ac:dyDescent="0.3">
      <c r="A168" s="1">
        <v>176</v>
      </c>
      <c r="B168">
        <v>176</v>
      </c>
      <c r="C168" t="s">
        <v>847</v>
      </c>
      <c r="D168" t="s">
        <v>848</v>
      </c>
      <c r="E168" t="s">
        <v>849</v>
      </c>
      <c r="F168" t="s">
        <v>850</v>
      </c>
      <c r="G168">
        <v>1</v>
      </c>
      <c r="H168" t="s">
        <v>22</v>
      </c>
      <c r="I168" t="s">
        <v>77</v>
      </c>
      <c r="J168" t="s">
        <v>17</v>
      </c>
      <c r="K168">
        <v>1</v>
      </c>
      <c r="L168">
        <v>0</v>
      </c>
      <c r="M168">
        <v>0</v>
      </c>
    </row>
    <row r="169" spans="1:13" x14ac:dyDescent="0.3">
      <c r="A169" s="1">
        <v>177</v>
      </c>
      <c r="B169">
        <v>177</v>
      </c>
      <c r="C169" t="s">
        <v>851</v>
      </c>
      <c r="D169" t="s">
        <v>852</v>
      </c>
      <c r="E169" t="s">
        <v>853</v>
      </c>
      <c r="F169" t="s">
        <v>854</v>
      </c>
      <c r="G169">
        <v>1</v>
      </c>
      <c r="H169">
        <v>1</v>
      </c>
      <c r="I169" t="s">
        <v>855</v>
      </c>
      <c r="J169" t="s">
        <v>17</v>
      </c>
      <c r="K169">
        <v>1</v>
      </c>
      <c r="L169">
        <v>0</v>
      </c>
      <c r="M169">
        <v>0</v>
      </c>
    </row>
    <row r="170" spans="1:13" x14ac:dyDescent="0.3">
      <c r="A170" s="1">
        <v>178</v>
      </c>
      <c r="B170">
        <v>178</v>
      </c>
      <c r="C170" t="s">
        <v>856</v>
      </c>
      <c r="D170" t="s">
        <v>857</v>
      </c>
      <c r="E170" t="s">
        <v>858</v>
      </c>
      <c r="F170" t="s">
        <v>859</v>
      </c>
      <c r="G170">
        <v>1</v>
      </c>
      <c r="H170">
        <v>1</v>
      </c>
      <c r="I170" t="s">
        <v>662</v>
      </c>
      <c r="J170" t="s">
        <v>17</v>
      </c>
      <c r="K170">
        <v>0</v>
      </c>
      <c r="L170">
        <v>0</v>
      </c>
      <c r="M170">
        <v>0</v>
      </c>
    </row>
    <row r="171" spans="1:13" x14ac:dyDescent="0.3">
      <c r="A171" s="1">
        <v>179</v>
      </c>
      <c r="B171">
        <v>179</v>
      </c>
      <c r="C171" t="s">
        <v>860</v>
      </c>
      <c r="D171" t="s">
        <v>861</v>
      </c>
      <c r="E171" t="s">
        <v>862</v>
      </c>
      <c r="F171" t="s">
        <v>863</v>
      </c>
      <c r="G171">
        <v>1</v>
      </c>
      <c r="H171">
        <v>1</v>
      </c>
      <c r="I171" t="s">
        <v>864</v>
      </c>
      <c r="J171" t="s">
        <v>17</v>
      </c>
      <c r="K171">
        <v>1</v>
      </c>
      <c r="L171">
        <v>0</v>
      </c>
      <c r="M171">
        <v>0</v>
      </c>
    </row>
    <row r="172" spans="1:13" x14ac:dyDescent="0.3">
      <c r="A172" s="1">
        <v>180</v>
      </c>
      <c r="B172">
        <v>180</v>
      </c>
      <c r="C172" t="s">
        <v>865</v>
      </c>
      <c r="D172" t="s">
        <v>866</v>
      </c>
      <c r="E172" t="s">
        <v>867</v>
      </c>
      <c r="F172" t="s">
        <v>868</v>
      </c>
      <c r="G172">
        <v>1</v>
      </c>
      <c r="H172">
        <v>1</v>
      </c>
      <c r="I172" t="s">
        <v>869</v>
      </c>
      <c r="J172" t="s">
        <v>17</v>
      </c>
      <c r="K172">
        <v>0</v>
      </c>
      <c r="L172">
        <v>0</v>
      </c>
      <c r="M172">
        <v>0</v>
      </c>
    </row>
    <row r="173" spans="1:13" x14ac:dyDescent="0.3">
      <c r="A173" s="1">
        <v>181</v>
      </c>
      <c r="B173">
        <v>181</v>
      </c>
      <c r="C173" t="s">
        <v>870</v>
      </c>
      <c r="D173" t="s">
        <v>871</v>
      </c>
      <c r="E173" t="s">
        <v>872</v>
      </c>
      <c r="F173" t="s">
        <v>873</v>
      </c>
      <c r="G173">
        <v>1</v>
      </c>
      <c r="H173">
        <v>1</v>
      </c>
      <c r="I173" t="s">
        <v>874</v>
      </c>
      <c r="J173" t="s">
        <v>17</v>
      </c>
      <c r="K173">
        <v>0</v>
      </c>
      <c r="L173">
        <v>0</v>
      </c>
      <c r="M173">
        <v>0</v>
      </c>
    </row>
    <row r="174" spans="1:13" x14ac:dyDescent="0.3">
      <c r="A174" s="1">
        <v>182</v>
      </c>
      <c r="B174">
        <v>182</v>
      </c>
      <c r="C174" t="s">
        <v>875</v>
      </c>
      <c r="D174" t="s">
        <v>876</v>
      </c>
      <c r="E174" t="s">
        <v>877</v>
      </c>
      <c r="F174" t="s">
        <v>878</v>
      </c>
      <c r="G174">
        <v>1</v>
      </c>
      <c r="H174">
        <v>1</v>
      </c>
      <c r="I174" t="s">
        <v>879</v>
      </c>
      <c r="J174" t="s">
        <v>17</v>
      </c>
      <c r="K174">
        <v>0</v>
      </c>
      <c r="L174">
        <v>0</v>
      </c>
      <c r="M174">
        <v>0</v>
      </c>
    </row>
    <row r="175" spans="1:13" x14ac:dyDescent="0.3">
      <c r="A175" s="1">
        <v>183</v>
      </c>
      <c r="B175">
        <v>183</v>
      </c>
      <c r="C175" t="s">
        <v>880</v>
      </c>
      <c r="D175" t="s">
        <v>881</v>
      </c>
      <c r="E175" t="s">
        <v>882</v>
      </c>
      <c r="F175" t="s">
        <v>883</v>
      </c>
      <c r="G175">
        <v>1</v>
      </c>
      <c r="H175">
        <v>1</v>
      </c>
      <c r="I175" t="s">
        <v>884</v>
      </c>
      <c r="J175" t="s">
        <v>17</v>
      </c>
      <c r="K175">
        <v>1</v>
      </c>
      <c r="L175">
        <v>0</v>
      </c>
      <c r="M175">
        <v>0</v>
      </c>
    </row>
    <row r="176" spans="1:13" x14ac:dyDescent="0.3">
      <c r="A176" s="1">
        <v>184</v>
      </c>
      <c r="B176">
        <v>184</v>
      </c>
      <c r="C176" t="s">
        <v>885</v>
      </c>
      <c r="D176" t="s">
        <v>886</v>
      </c>
      <c r="E176" t="s">
        <v>887</v>
      </c>
      <c r="F176" t="s">
        <v>888</v>
      </c>
      <c r="G176">
        <v>1</v>
      </c>
      <c r="H176">
        <v>1</v>
      </c>
      <c r="I176" t="s">
        <v>889</v>
      </c>
      <c r="J176" t="s">
        <v>17</v>
      </c>
      <c r="K176">
        <v>0</v>
      </c>
      <c r="L176">
        <v>0</v>
      </c>
      <c r="M176">
        <v>0</v>
      </c>
    </row>
    <row r="177" spans="1:13" x14ac:dyDescent="0.3">
      <c r="A177" s="1">
        <v>185</v>
      </c>
      <c r="B177">
        <v>185</v>
      </c>
      <c r="C177" t="s">
        <v>890</v>
      </c>
      <c r="D177" t="s">
        <v>891</v>
      </c>
      <c r="E177" t="s">
        <v>892</v>
      </c>
      <c r="F177" t="s">
        <v>893</v>
      </c>
      <c r="G177">
        <v>1</v>
      </c>
      <c r="H177">
        <v>1</v>
      </c>
      <c r="I177" t="s">
        <v>894</v>
      </c>
      <c r="J177" t="s">
        <v>17</v>
      </c>
      <c r="K177">
        <v>0</v>
      </c>
      <c r="L177">
        <v>0</v>
      </c>
      <c r="M177">
        <v>0</v>
      </c>
    </row>
    <row r="178" spans="1:13" x14ac:dyDescent="0.3">
      <c r="A178" s="1">
        <v>186</v>
      </c>
      <c r="B178">
        <v>186</v>
      </c>
      <c r="C178" t="s">
        <v>895</v>
      </c>
      <c r="D178" t="s">
        <v>896</v>
      </c>
      <c r="E178" t="s">
        <v>897</v>
      </c>
      <c r="F178" t="s">
        <v>898</v>
      </c>
      <c r="G178">
        <v>1</v>
      </c>
      <c r="H178">
        <v>1</v>
      </c>
      <c r="I178" t="s">
        <v>899</v>
      </c>
      <c r="J178" t="s">
        <v>17</v>
      </c>
      <c r="K178">
        <v>1</v>
      </c>
      <c r="L178">
        <v>0</v>
      </c>
      <c r="M178">
        <v>0</v>
      </c>
    </row>
    <row r="179" spans="1:13" x14ac:dyDescent="0.3">
      <c r="A179" s="1">
        <v>187</v>
      </c>
      <c r="B179">
        <v>187</v>
      </c>
      <c r="C179" t="s">
        <v>900</v>
      </c>
      <c r="D179" t="s">
        <v>901</v>
      </c>
      <c r="E179" t="s">
        <v>902</v>
      </c>
      <c r="F179" t="s">
        <v>903</v>
      </c>
      <c r="G179">
        <v>1</v>
      </c>
      <c r="H179">
        <v>1</v>
      </c>
      <c r="I179" t="s">
        <v>904</v>
      </c>
      <c r="J179" t="s">
        <v>17</v>
      </c>
      <c r="K179">
        <v>1</v>
      </c>
      <c r="L179">
        <v>0</v>
      </c>
      <c r="M179">
        <v>0</v>
      </c>
    </row>
    <row r="180" spans="1:13" x14ac:dyDescent="0.3">
      <c r="A180" s="1">
        <v>188</v>
      </c>
      <c r="B180">
        <v>188</v>
      </c>
      <c r="C180" t="s">
        <v>905</v>
      </c>
      <c r="D180" t="s">
        <v>906</v>
      </c>
      <c r="E180" t="s">
        <v>907</v>
      </c>
      <c r="F180" t="s">
        <v>908</v>
      </c>
      <c r="G180">
        <v>1</v>
      </c>
      <c r="H180">
        <v>1</v>
      </c>
      <c r="I180" t="s">
        <v>909</v>
      </c>
      <c r="J180" t="s">
        <v>17</v>
      </c>
      <c r="K180">
        <v>1</v>
      </c>
      <c r="L180">
        <v>0</v>
      </c>
      <c r="M180">
        <v>1</v>
      </c>
    </row>
    <row r="181" spans="1:13" x14ac:dyDescent="0.3">
      <c r="A181" s="1">
        <v>189</v>
      </c>
      <c r="B181">
        <v>189</v>
      </c>
      <c r="C181" t="s">
        <v>910</v>
      </c>
      <c r="D181" t="s">
        <v>911</v>
      </c>
      <c r="E181" t="s">
        <v>912</v>
      </c>
      <c r="F181" t="s">
        <v>913</v>
      </c>
      <c r="G181">
        <v>1</v>
      </c>
      <c r="H181">
        <v>1</v>
      </c>
      <c r="I181" t="s">
        <v>227</v>
      </c>
      <c r="J181" t="s">
        <v>17</v>
      </c>
      <c r="K181">
        <v>1</v>
      </c>
      <c r="L181">
        <v>0</v>
      </c>
      <c r="M181">
        <v>0</v>
      </c>
    </row>
    <row r="182" spans="1:13" x14ac:dyDescent="0.3">
      <c r="A182" s="1">
        <v>190</v>
      </c>
      <c r="B182">
        <v>190</v>
      </c>
      <c r="C182" t="s">
        <v>914</v>
      </c>
      <c r="D182" t="s">
        <v>915</v>
      </c>
      <c r="E182" t="s">
        <v>916</v>
      </c>
      <c r="F182" t="s">
        <v>917</v>
      </c>
      <c r="G182">
        <v>1</v>
      </c>
      <c r="H182">
        <v>1</v>
      </c>
      <c r="I182" t="s">
        <v>918</v>
      </c>
      <c r="J182" t="s">
        <v>17</v>
      </c>
      <c r="K182">
        <v>0</v>
      </c>
      <c r="L182">
        <v>0</v>
      </c>
      <c r="M182">
        <v>0</v>
      </c>
    </row>
    <row r="183" spans="1:13" x14ac:dyDescent="0.3">
      <c r="A183" s="1">
        <v>192</v>
      </c>
      <c r="B183">
        <v>192</v>
      </c>
      <c r="C183" t="s">
        <v>923</v>
      </c>
      <c r="D183" t="s">
        <v>924</v>
      </c>
      <c r="E183" t="s">
        <v>925</v>
      </c>
      <c r="F183" t="s">
        <v>926</v>
      </c>
      <c r="G183">
        <v>1</v>
      </c>
      <c r="H183">
        <v>0</v>
      </c>
      <c r="I183" t="s">
        <v>43</v>
      </c>
      <c r="J183" t="s">
        <v>17</v>
      </c>
      <c r="K183">
        <v>0</v>
      </c>
      <c r="L183">
        <v>0</v>
      </c>
      <c r="M183">
        <v>0</v>
      </c>
    </row>
    <row r="184" spans="1:13" x14ac:dyDescent="0.3">
      <c r="A184" s="1">
        <v>193</v>
      </c>
      <c r="B184">
        <v>193</v>
      </c>
      <c r="C184" t="s">
        <v>927</v>
      </c>
      <c r="D184" t="s">
        <v>928</v>
      </c>
      <c r="E184" t="s">
        <v>929</v>
      </c>
      <c r="F184" t="s">
        <v>930</v>
      </c>
      <c r="G184">
        <v>1</v>
      </c>
      <c r="H184" t="s">
        <v>22</v>
      </c>
      <c r="I184" t="s">
        <v>77</v>
      </c>
      <c r="J184" t="s">
        <v>17</v>
      </c>
      <c r="K184">
        <v>0</v>
      </c>
      <c r="L184">
        <v>0</v>
      </c>
      <c r="M184">
        <v>0</v>
      </c>
    </row>
    <row r="185" spans="1:13" x14ac:dyDescent="0.3">
      <c r="A185" s="1">
        <v>194</v>
      </c>
      <c r="B185">
        <v>194</v>
      </c>
      <c r="C185" t="s">
        <v>931</v>
      </c>
      <c r="D185" t="s">
        <v>932</v>
      </c>
      <c r="E185" t="s">
        <v>933</v>
      </c>
      <c r="F185" t="s">
        <v>934</v>
      </c>
      <c r="G185">
        <v>1</v>
      </c>
      <c r="H185">
        <v>1</v>
      </c>
      <c r="I185" t="s">
        <v>935</v>
      </c>
      <c r="J185" t="s">
        <v>17</v>
      </c>
      <c r="K185">
        <v>1</v>
      </c>
      <c r="L185">
        <v>0</v>
      </c>
      <c r="M185">
        <v>0</v>
      </c>
    </row>
    <row r="186" spans="1:13" x14ac:dyDescent="0.3">
      <c r="A186" s="1">
        <v>195</v>
      </c>
      <c r="B186">
        <v>195</v>
      </c>
      <c r="C186" t="s">
        <v>936</v>
      </c>
      <c r="D186" t="s">
        <v>937</v>
      </c>
      <c r="E186" t="s">
        <v>938</v>
      </c>
      <c r="F186" t="s">
        <v>939</v>
      </c>
      <c r="G186">
        <v>1</v>
      </c>
      <c r="H186">
        <v>1</v>
      </c>
      <c r="I186" t="s">
        <v>940</v>
      </c>
      <c r="J186" t="s">
        <v>17</v>
      </c>
      <c r="K186">
        <v>0</v>
      </c>
      <c r="L186">
        <v>0</v>
      </c>
      <c r="M186">
        <v>0</v>
      </c>
    </row>
    <row r="187" spans="1:13" x14ac:dyDescent="0.3">
      <c r="A187" s="1">
        <v>196</v>
      </c>
      <c r="B187">
        <v>196</v>
      </c>
      <c r="C187" t="s">
        <v>941</v>
      </c>
      <c r="D187" t="s">
        <v>942</v>
      </c>
      <c r="E187" t="s">
        <v>943</v>
      </c>
      <c r="F187" t="s">
        <v>944</v>
      </c>
      <c r="G187">
        <v>1</v>
      </c>
      <c r="H187">
        <v>1</v>
      </c>
      <c r="I187" t="s">
        <v>945</v>
      </c>
      <c r="J187" t="s">
        <v>17</v>
      </c>
      <c r="K187">
        <v>1</v>
      </c>
      <c r="L187">
        <v>0</v>
      </c>
      <c r="M187">
        <v>0</v>
      </c>
    </row>
    <row r="188" spans="1:13" x14ac:dyDescent="0.3">
      <c r="A188" s="1">
        <v>197</v>
      </c>
      <c r="B188">
        <v>197</v>
      </c>
      <c r="C188" t="s">
        <v>946</v>
      </c>
      <c r="D188" t="s">
        <v>947</v>
      </c>
      <c r="E188" t="s">
        <v>948</v>
      </c>
      <c r="F188" t="s">
        <v>949</v>
      </c>
      <c r="G188">
        <v>1</v>
      </c>
      <c r="H188">
        <v>1</v>
      </c>
      <c r="I188" t="s">
        <v>131</v>
      </c>
      <c r="J188" t="s">
        <v>17</v>
      </c>
      <c r="K188">
        <v>0</v>
      </c>
      <c r="L188">
        <v>0</v>
      </c>
      <c r="M188">
        <v>0</v>
      </c>
    </row>
    <row r="189" spans="1:13" x14ac:dyDescent="0.3">
      <c r="A189" s="1">
        <v>198</v>
      </c>
      <c r="B189">
        <v>198</v>
      </c>
      <c r="C189" t="s">
        <v>950</v>
      </c>
      <c r="D189" t="s">
        <v>951</v>
      </c>
      <c r="E189" t="s">
        <v>952</v>
      </c>
      <c r="F189" t="s">
        <v>953</v>
      </c>
      <c r="G189">
        <v>1</v>
      </c>
      <c r="H189">
        <v>1</v>
      </c>
      <c r="I189" t="s">
        <v>300</v>
      </c>
      <c r="J189" t="s">
        <v>17</v>
      </c>
      <c r="K189">
        <v>0</v>
      </c>
      <c r="L189">
        <v>0</v>
      </c>
      <c r="M189">
        <v>0</v>
      </c>
    </row>
    <row r="190" spans="1:13" x14ac:dyDescent="0.3">
      <c r="A190" s="1">
        <v>199</v>
      </c>
      <c r="B190">
        <v>199</v>
      </c>
      <c r="C190" t="s">
        <v>954</v>
      </c>
      <c r="D190" t="s">
        <v>955</v>
      </c>
      <c r="E190" t="s">
        <v>956</v>
      </c>
      <c r="F190" t="s">
        <v>957</v>
      </c>
      <c r="G190">
        <v>1</v>
      </c>
      <c r="H190">
        <v>0</v>
      </c>
      <c r="I190" t="s">
        <v>43</v>
      </c>
      <c r="J190" t="s">
        <v>17</v>
      </c>
      <c r="K190">
        <v>1</v>
      </c>
      <c r="L190">
        <v>0</v>
      </c>
      <c r="M190">
        <v>1</v>
      </c>
    </row>
    <row r="191" spans="1:13" x14ac:dyDescent="0.3">
      <c r="A191" s="1">
        <v>200</v>
      </c>
      <c r="B191">
        <v>200</v>
      </c>
      <c r="C191" t="s">
        <v>958</v>
      </c>
      <c r="D191" t="s">
        <v>959</v>
      </c>
      <c r="E191" t="s">
        <v>960</v>
      </c>
      <c r="F191" t="s">
        <v>961</v>
      </c>
      <c r="G191">
        <v>1</v>
      </c>
      <c r="H191">
        <v>1</v>
      </c>
      <c r="I191" t="s">
        <v>962</v>
      </c>
      <c r="J191" t="s">
        <v>17</v>
      </c>
      <c r="K191">
        <v>1</v>
      </c>
      <c r="L191">
        <v>0</v>
      </c>
      <c r="M191">
        <v>0</v>
      </c>
    </row>
    <row r="192" spans="1:13" x14ac:dyDescent="0.3">
      <c r="A192" s="1">
        <v>201</v>
      </c>
      <c r="B192">
        <v>201</v>
      </c>
      <c r="C192" t="s">
        <v>963</v>
      </c>
      <c r="D192" t="s">
        <v>964</v>
      </c>
      <c r="E192" t="s">
        <v>965</v>
      </c>
      <c r="F192" t="s">
        <v>966</v>
      </c>
      <c r="G192">
        <v>1</v>
      </c>
      <c r="H192">
        <v>1</v>
      </c>
      <c r="I192" t="s">
        <v>344</v>
      </c>
      <c r="J192" t="s">
        <v>17</v>
      </c>
      <c r="K192">
        <v>0</v>
      </c>
      <c r="L192">
        <v>0</v>
      </c>
      <c r="M192">
        <v>0</v>
      </c>
    </row>
    <row r="193" spans="1:13" x14ac:dyDescent="0.3">
      <c r="A193" s="1">
        <v>202</v>
      </c>
      <c r="B193">
        <v>202</v>
      </c>
      <c r="C193" t="s">
        <v>967</v>
      </c>
      <c r="D193" t="s">
        <v>968</v>
      </c>
      <c r="E193" t="s">
        <v>969</v>
      </c>
      <c r="F193" t="s">
        <v>970</v>
      </c>
      <c r="G193">
        <v>1</v>
      </c>
      <c r="H193">
        <v>1</v>
      </c>
      <c r="I193" t="s">
        <v>971</v>
      </c>
      <c r="J193" t="s">
        <v>17</v>
      </c>
      <c r="K193">
        <v>1</v>
      </c>
      <c r="L193">
        <v>0</v>
      </c>
      <c r="M193">
        <v>1</v>
      </c>
    </row>
    <row r="194" spans="1:13" x14ac:dyDescent="0.3">
      <c r="A194" s="1">
        <v>204</v>
      </c>
      <c r="B194">
        <v>204</v>
      </c>
      <c r="C194" t="s">
        <v>976</v>
      </c>
      <c r="D194" t="s">
        <v>977</v>
      </c>
      <c r="E194" t="s">
        <v>978</v>
      </c>
      <c r="F194" t="s">
        <v>979</v>
      </c>
      <c r="G194">
        <v>1</v>
      </c>
      <c r="H194">
        <v>1</v>
      </c>
      <c r="I194" t="s">
        <v>980</v>
      </c>
      <c r="J194" t="s">
        <v>17</v>
      </c>
      <c r="K194">
        <v>0</v>
      </c>
      <c r="L194">
        <v>0</v>
      </c>
      <c r="M194">
        <v>0</v>
      </c>
    </row>
    <row r="195" spans="1:13" x14ac:dyDescent="0.3">
      <c r="A195" s="1">
        <v>205</v>
      </c>
      <c r="B195">
        <v>205</v>
      </c>
      <c r="C195" t="s">
        <v>981</v>
      </c>
      <c r="D195" t="s">
        <v>982</v>
      </c>
      <c r="E195" t="s">
        <v>983</v>
      </c>
      <c r="F195" t="s">
        <v>984</v>
      </c>
      <c r="G195">
        <v>1</v>
      </c>
      <c r="H195">
        <v>1</v>
      </c>
      <c r="I195" t="s">
        <v>985</v>
      </c>
      <c r="J195" t="s">
        <v>17</v>
      </c>
      <c r="K195">
        <v>1</v>
      </c>
      <c r="L195">
        <v>0</v>
      </c>
      <c r="M195">
        <v>0</v>
      </c>
    </row>
    <row r="196" spans="1:13" x14ac:dyDescent="0.3">
      <c r="A196" s="1">
        <v>206</v>
      </c>
      <c r="B196">
        <v>206</v>
      </c>
      <c r="C196" t="s">
        <v>986</v>
      </c>
      <c r="D196" t="s">
        <v>987</v>
      </c>
      <c r="E196" t="s">
        <v>988</v>
      </c>
      <c r="F196" t="s">
        <v>989</v>
      </c>
      <c r="G196">
        <v>1</v>
      </c>
      <c r="H196">
        <v>99</v>
      </c>
      <c r="I196" t="s">
        <v>990</v>
      </c>
      <c r="J196" t="s">
        <v>17</v>
      </c>
      <c r="K196">
        <v>0</v>
      </c>
      <c r="L196">
        <v>0</v>
      </c>
      <c r="M196">
        <v>0</v>
      </c>
    </row>
    <row r="197" spans="1:13" x14ac:dyDescent="0.3">
      <c r="A197" s="1">
        <v>207</v>
      </c>
      <c r="B197">
        <v>207</v>
      </c>
      <c r="C197" t="s">
        <v>991</v>
      </c>
      <c r="D197" t="s">
        <v>992</v>
      </c>
      <c r="E197" t="s">
        <v>993</v>
      </c>
      <c r="F197" t="s">
        <v>994</v>
      </c>
      <c r="G197">
        <v>1</v>
      </c>
      <c r="H197">
        <v>1</v>
      </c>
      <c r="I197" t="s">
        <v>995</v>
      </c>
      <c r="J197" t="s">
        <v>17</v>
      </c>
      <c r="K197">
        <v>1</v>
      </c>
      <c r="L197">
        <v>0</v>
      </c>
      <c r="M197">
        <v>0</v>
      </c>
    </row>
    <row r="198" spans="1:13" x14ac:dyDescent="0.3">
      <c r="A198" s="1">
        <v>208</v>
      </c>
      <c r="B198">
        <v>208</v>
      </c>
      <c r="C198" t="s">
        <v>996</v>
      </c>
      <c r="D198" t="s">
        <v>997</v>
      </c>
      <c r="E198" t="s">
        <v>998</v>
      </c>
      <c r="F198" t="s">
        <v>999</v>
      </c>
      <c r="G198">
        <v>1</v>
      </c>
      <c r="H198">
        <v>1</v>
      </c>
      <c r="I198" t="s">
        <v>1000</v>
      </c>
      <c r="J198" t="s">
        <v>17</v>
      </c>
      <c r="K198">
        <v>1</v>
      </c>
      <c r="L198">
        <v>0</v>
      </c>
      <c r="M198">
        <v>0</v>
      </c>
    </row>
    <row r="199" spans="1:13" x14ac:dyDescent="0.3">
      <c r="A199" s="1">
        <v>209</v>
      </c>
      <c r="B199">
        <v>209</v>
      </c>
      <c r="C199" t="s">
        <v>1001</v>
      </c>
      <c r="D199" t="s">
        <v>1002</v>
      </c>
      <c r="E199" t="s">
        <v>1003</v>
      </c>
      <c r="F199" t="s">
        <v>1004</v>
      </c>
      <c r="G199">
        <v>1</v>
      </c>
      <c r="H199">
        <v>1</v>
      </c>
      <c r="I199" t="s">
        <v>1005</v>
      </c>
      <c r="J199" t="s">
        <v>17</v>
      </c>
      <c r="K199">
        <v>0</v>
      </c>
      <c r="L199">
        <v>0</v>
      </c>
      <c r="M199">
        <v>0</v>
      </c>
    </row>
    <row r="200" spans="1:13" x14ac:dyDescent="0.3">
      <c r="A200" s="1">
        <v>210</v>
      </c>
      <c r="B200">
        <v>210</v>
      </c>
      <c r="C200" t="s">
        <v>1006</v>
      </c>
      <c r="D200" t="s">
        <v>1007</v>
      </c>
      <c r="E200" t="s">
        <v>1008</v>
      </c>
      <c r="F200" t="s">
        <v>1009</v>
      </c>
      <c r="G200">
        <v>1</v>
      </c>
      <c r="H200">
        <v>1</v>
      </c>
      <c r="I200" t="s">
        <v>1010</v>
      </c>
      <c r="J200" t="s">
        <v>17</v>
      </c>
      <c r="K200">
        <v>0</v>
      </c>
      <c r="L200">
        <v>0</v>
      </c>
      <c r="M200">
        <v>0</v>
      </c>
    </row>
    <row r="201" spans="1:13" x14ac:dyDescent="0.3">
      <c r="A201" s="1">
        <v>211</v>
      </c>
      <c r="B201">
        <v>211</v>
      </c>
      <c r="C201" t="s">
        <v>1011</v>
      </c>
      <c r="D201" t="s">
        <v>1012</v>
      </c>
      <c r="E201" t="s">
        <v>1013</v>
      </c>
      <c r="F201" t="s">
        <v>1014</v>
      </c>
      <c r="G201">
        <v>1</v>
      </c>
      <c r="H201">
        <v>0</v>
      </c>
      <c r="I201" t="s">
        <v>43</v>
      </c>
      <c r="J201" t="s">
        <v>17</v>
      </c>
      <c r="K201">
        <v>1</v>
      </c>
      <c r="L201">
        <v>0</v>
      </c>
      <c r="M201">
        <v>0</v>
      </c>
    </row>
    <row r="202" spans="1:13" x14ac:dyDescent="0.3">
      <c r="A202" s="1">
        <v>212</v>
      </c>
      <c r="B202">
        <v>212</v>
      </c>
      <c r="C202" t="s">
        <v>1015</v>
      </c>
      <c r="D202" t="s">
        <v>1016</v>
      </c>
      <c r="E202" t="s">
        <v>1017</v>
      </c>
      <c r="F202" t="s">
        <v>1018</v>
      </c>
      <c r="G202">
        <v>1</v>
      </c>
      <c r="H202">
        <v>0</v>
      </c>
      <c r="I202" t="s">
        <v>43</v>
      </c>
      <c r="J202" t="s">
        <v>17</v>
      </c>
      <c r="K202">
        <v>0</v>
      </c>
      <c r="L202">
        <v>0</v>
      </c>
      <c r="M202">
        <v>0</v>
      </c>
    </row>
    <row r="203" spans="1:13" x14ac:dyDescent="0.3">
      <c r="A203" s="1">
        <v>213</v>
      </c>
      <c r="B203">
        <v>213</v>
      </c>
      <c r="C203" t="s">
        <v>1019</v>
      </c>
      <c r="D203" t="s">
        <v>1020</v>
      </c>
      <c r="E203" t="s">
        <v>1021</v>
      </c>
      <c r="F203" t="s">
        <v>1022</v>
      </c>
      <c r="G203">
        <v>1</v>
      </c>
      <c r="H203">
        <v>1</v>
      </c>
      <c r="I203" t="s">
        <v>1023</v>
      </c>
      <c r="J203" t="s">
        <v>1024</v>
      </c>
      <c r="K203">
        <v>0</v>
      </c>
      <c r="L203">
        <v>0</v>
      </c>
      <c r="M203">
        <v>0</v>
      </c>
    </row>
    <row r="204" spans="1:13" x14ac:dyDescent="0.3">
      <c r="A204" s="1">
        <v>214</v>
      </c>
      <c r="B204">
        <v>214</v>
      </c>
      <c r="C204" t="s">
        <v>1025</v>
      </c>
      <c r="D204" t="s">
        <v>1026</v>
      </c>
      <c r="E204" t="s">
        <v>1027</v>
      </c>
      <c r="F204" t="s">
        <v>1028</v>
      </c>
      <c r="G204">
        <v>1</v>
      </c>
      <c r="H204">
        <v>1</v>
      </c>
      <c r="I204" t="s">
        <v>1029</v>
      </c>
      <c r="J204" t="s">
        <v>17</v>
      </c>
      <c r="K204">
        <v>0</v>
      </c>
      <c r="L204">
        <v>0</v>
      </c>
      <c r="M204">
        <v>0</v>
      </c>
    </row>
    <row r="205" spans="1:13" x14ac:dyDescent="0.3">
      <c r="A205" s="1">
        <v>215</v>
      </c>
      <c r="B205">
        <v>215</v>
      </c>
      <c r="C205" t="s">
        <v>1030</v>
      </c>
      <c r="D205" t="s">
        <v>1031</v>
      </c>
      <c r="E205" t="s">
        <v>1032</v>
      </c>
      <c r="F205" t="s">
        <v>1033</v>
      </c>
      <c r="G205">
        <v>1</v>
      </c>
      <c r="H205">
        <v>1</v>
      </c>
      <c r="I205" t="s">
        <v>1034</v>
      </c>
      <c r="J205" t="s">
        <v>17</v>
      </c>
      <c r="K205">
        <v>0</v>
      </c>
      <c r="L205">
        <v>0</v>
      </c>
      <c r="M205">
        <v>0</v>
      </c>
    </row>
    <row r="206" spans="1:13" x14ac:dyDescent="0.3">
      <c r="A206" s="1">
        <v>216</v>
      </c>
      <c r="B206">
        <v>216</v>
      </c>
      <c r="C206" t="s">
        <v>1035</v>
      </c>
      <c r="D206" t="s">
        <v>1036</v>
      </c>
      <c r="E206" t="s">
        <v>1037</v>
      </c>
      <c r="F206" t="s">
        <v>1038</v>
      </c>
      <c r="G206">
        <v>1</v>
      </c>
      <c r="H206">
        <v>1</v>
      </c>
      <c r="I206" t="s">
        <v>1039</v>
      </c>
      <c r="J206" t="s">
        <v>17</v>
      </c>
      <c r="K206">
        <v>0</v>
      </c>
      <c r="L206">
        <v>0</v>
      </c>
      <c r="M206">
        <v>0</v>
      </c>
    </row>
    <row r="207" spans="1:13" x14ac:dyDescent="0.3">
      <c r="A207" s="1">
        <v>217</v>
      </c>
      <c r="B207">
        <v>217</v>
      </c>
      <c r="C207" t="s">
        <v>1040</v>
      </c>
      <c r="D207" t="s">
        <v>1041</v>
      </c>
      <c r="E207" t="s">
        <v>1042</v>
      </c>
      <c r="F207" t="s">
        <v>1043</v>
      </c>
      <c r="G207">
        <v>1</v>
      </c>
      <c r="H207">
        <v>1</v>
      </c>
      <c r="I207" t="s">
        <v>1044</v>
      </c>
      <c r="J207" t="s">
        <v>17</v>
      </c>
      <c r="K207">
        <v>0</v>
      </c>
      <c r="L207">
        <v>0</v>
      </c>
      <c r="M207">
        <v>0</v>
      </c>
    </row>
    <row r="208" spans="1:13" x14ac:dyDescent="0.3">
      <c r="A208" s="1">
        <v>218</v>
      </c>
      <c r="B208">
        <v>218</v>
      </c>
      <c r="C208" t="s">
        <v>1045</v>
      </c>
      <c r="D208" t="s">
        <v>1046</v>
      </c>
      <c r="E208" t="s">
        <v>1047</v>
      </c>
      <c r="F208" t="s">
        <v>1048</v>
      </c>
      <c r="G208">
        <v>1</v>
      </c>
      <c r="H208">
        <v>1</v>
      </c>
      <c r="I208" t="s">
        <v>1049</v>
      </c>
      <c r="J208" t="s">
        <v>17</v>
      </c>
      <c r="K208">
        <v>1</v>
      </c>
      <c r="L208">
        <v>0</v>
      </c>
      <c r="M208">
        <v>1</v>
      </c>
    </row>
    <row r="209" spans="1:13" x14ac:dyDescent="0.3">
      <c r="A209" s="1">
        <v>219</v>
      </c>
      <c r="B209">
        <v>219</v>
      </c>
      <c r="C209" t="s">
        <v>1050</v>
      </c>
      <c r="D209" t="s">
        <v>1051</v>
      </c>
      <c r="E209" t="s">
        <v>1052</v>
      </c>
      <c r="F209" t="s">
        <v>1053</v>
      </c>
      <c r="G209">
        <v>1</v>
      </c>
      <c r="H209">
        <v>1</v>
      </c>
      <c r="I209" t="s">
        <v>1054</v>
      </c>
      <c r="J209" t="s">
        <v>17</v>
      </c>
      <c r="K209">
        <v>0</v>
      </c>
      <c r="L209">
        <v>0</v>
      </c>
      <c r="M209">
        <v>0</v>
      </c>
    </row>
    <row r="210" spans="1:13" x14ac:dyDescent="0.3">
      <c r="A210" s="1">
        <v>220</v>
      </c>
      <c r="B210">
        <v>220</v>
      </c>
      <c r="C210" t="s">
        <v>1055</v>
      </c>
      <c r="D210" t="s">
        <v>1056</v>
      </c>
      <c r="E210" t="s">
        <v>1057</v>
      </c>
      <c r="F210" t="s">
        <v>1058</v>
      </c>
      <c r="G210">
        <v>1</v>
      </c>
      <c r="H210">
        <v>1</v>
      </c>
      <c r="I210" t="s">
        <v>1059</v>
      </c>
      <c r="J210" t="s">
        <v>17</v>
      </c>
      <c r="K210">
        <v>1</v>
      </c>
      <c r="L210">
        <v>0</v>
      </c>
      <c r="M210">
        <v>0</v>
      </c>
    </row>
    <row r="211" spans="1:13" x14ac:dyDescent="0.3">
      <c r="A211" s="1">
        <v>221</v>
      </c>
      <c r="B211">
        <v>221</v>
      </c>
      <c r="C211" t="s">
        <v>1060</v>
      </c>
      <c r="D211" t="s">
        <v>1061</v>
      </c>
      <c r="E211" t="s">
        <v>1062</v>
      </c>
      <c r="F211" t="s">
        <v>1063</v>
      </c>
      <c r="G211">
        <v>1</v>
      </c>
      <c r="H211">
        <v>0</v>
      </c>
      <c r="I211" t="s">
        <v>43</v>
      </c>
      <c r="J211" t="s">
        <v>17</v>
      </c>
      <c r="K211">
        <v>1</v>
      </c>
      <c r="L211">
        <v>0</v>
      </c>
      <c r="M211">
        <v>0</v>
      </c>
    </row>
    <row r="212" spans="1:13" x14ac:dyDescent="0.3">
      <c r="A212" s="1">
        <v>222</v>
      </c>
      <c r="B212">
        <v>222</v>
      </c>
      <c r="C212" t="s">
        <v>1064</v>
      </c>
      <c r="D212" t="s">
        <v>1065</v>
      </c>
      <c r="E212" t="s">
        <v>1066</v>
      </c>
      <c r="F212" t="s">
        <v>1067</v>
      </c>
      <c r="G212">
        <v>1</v>
      </c>
      <c r="H212">
        <v>1</v>
      </c>
      <c r="I212" t="s">
        <v>1068</v>
      </c>
      <c r="J212" t="s">
        <v>17</v>
      </c>
      <c r="K212">
        <v>1</v>
      </c>
      <c r="L212">
        <v>0</v>
      </c>
      <c r="M212">
        <v>0</v>
      </c>
    </row>
    <row r="213" spans="1:13" x14ac:dyDescent="0.3">
      <c r="A213" s="1">
        <v>223</v>
      </c>
      <c r="B213">
        <v>223</v>
      </c>
      <c r="C213" t="s">
        <v>1069</v>
      </c>
      <c r="D213" t="s">
        <v>1070</v>
      </c>
      <c r="E213" t="s">
        <v>1071</v>
      </c>
      <c r="F213" t="s">
        <v>1072</v>
      </c>
      <c r="G213">
        <v>1</v>
      </c>
      <c r="H213">
        <v>0</v>
      </c>
      <c r="I213" t="s">
        <v>43</v>
      </c>
      <c r="J213" t="s">
        <v>17</v>
      </c>
      <c r="K213">
        <v>1</v>
      </c>
      <c r="L213">
        <v>0</v>
      </c>
      <c r="M213">
        <v>0</v>
      </c>
    </row>
    <row r="214" spans="1:13" x14ac:dyDescent="0.3">
      <c r="A214" s="1">
        <v>224</v>
      </c>
      <c r="B214">
        <v>224</v>
      </c>
      <c r="C214" t="s">
        <v>1073</v>
      </c>
      <c r="D214" t="s">
        <v>1074</v>
      </c>
      <c r="E214" t="s">
        <v>1075</v>
      </c>
      <c r="F214" t="s">
        <v>1076</v>
      </c>
      <c r="G214">
        <v>1</v>
      </c>
      <c r="H214">
        <v>1</v>
      </c>
      <c r="I214" t="s">
        <v>1077</v>
      </c>
      <c r="J214" t="s">
        <v>17</v>
      </c>
      <c r="K214">
        <v>0</v>
      </c>
      <c r="L214">
        <v>0</v>
      </c>
      <c r="M214">
        <v>0</v>
      </c>
    </row>
    <row r="215" spans="1:13" x14ac:dyDescent="0.3">
      <c r="A215" s="1">
        <v>225</v>
      </c>
      <c r="B215">
        <v>225</v>
      </c>
      <c r="C215" t="s">
        <v>1078</v>
      </c>
      <c r="D215" t="s">
        <v>1079</v>
      </c>
      <c r="E215" t="s">
        <v>1080</v>
      </c>
      <c r="F215" t="s">
        <v>1081</v>
      </c>
      <c r="G215">
        <v>1</v>
      </c>
      <c r="H215">
        <v>1</v>
      </c>
      <c r="I215" t="s">
        <v>1082</v>
      </c>
      <c r="J215" t="s">
        <v>17</v>
      </c>
      <c r="K215">
        <v>1</v>
      </c>
      <c r="L215">
        <v>0</v>
      </c>
      <c r="M215">
        <v>0</v>
      </c>
    </row>
    <row r="216" spans="1:13" x14ac:dyDescent="0.3">
      <c r="A216" s="1">
        <v>226</v>
      </c>
      <c r="B216">
        <v>226</v>
      </c>
      <c r="C216" t="s">
        <v>1083</v>
      </c>
      <c r="D216" t="s">
        <v>1084</v>
      </c>
      <c r="E216" t="s">
        <v>1085</v>
      </c>
      <c r="F216" t="s">
        <v>1086</v>
      </c>
      <c r="G216">
        <v>1</v>
      </c>
      <c r="H216">
        <v>1</v>
      </c>
      <c r="I216" t="s">
        <v>433</v>
      </c>
      <c r="J216" t="s">
        <v>17</v>
      </c>
      <c r="K216">
        <v>0</v>
      </c>
      <c r="L216">
        <v>0</v>
      </c>
      <c r="M216">
        <v>0</v>
      </c>
    </row>
    <row r="217" spans="1:13" x14ac:dyDescent="0.3">
      <c r="A217" s="1">
        <v>227</v>
      </c>
      <c r="B217">
        <v>227</v>
      </c>
      <c r="C217" t="s">
        <v>1087</v>
      </c>
      <c r="D217" t="s">
        <v>1088</v>
      </c>
      <c r="E217" t="s">
        <v>1089</v>
      </c>
      <c r="F217" t="s">
        <v>1090</v>
      </c>
      <c r="G217">
        <v>1</v>
      </c>
      <c r="H217">
        <v>0</v>
      </c>
      <c r="I217" t="s">
        <v>43</v>
      </c>
      <c r="J217" t="s">
        <v>17</v>
      </c>
      <c r="K217">
        <v>1</v>
      </c>
      <c r="L217">
        <v>0</v>
      </c>
      <c r="M217">
        <v>0</v>
      </c>
    </row>
    <row r="218" spans="1:13" x14ac:dyDescent="0.3">
      <c r="A218" s="1">
        <v>228</v>
      </c>
      <c r="B218">
        <v>228</v>
      </c>
      <c r="C218" t="s">
        <v>1091</v>
      </c>
      <c r="D218" t="s">
        <v>1092</v>
      </c>
      <c r="E218" t="s">
        <v>1093</v>
      </c>
      <c r="F218" t="s">
        <v>1094</v>
      </c>
      <c r="G218">
        <v>1</v>
      </c>
      <c r="H218">
        <v>1</v>
      </c>
      <c r="I218" t="s">
        <v>1095</v>
      </c>
      <c r="J218" t="s">
        <v>17</v>
      </c>
      <c r="K218">
        <v>1</v>
      </c>
      <c r="L218">
        <v>0</v>
      </c>
      <c r="M218">
        <v>0</v>
      </c>
    </row>
    <row r="219" spans="1:13" x14ac:dyDescent="0.3">
      <c r="A219" s="1">
        <v>229</v>
      </c>
      <c r="B219">
        <v>229</v>
      </c>
      <c r="C219" t="s">
        <v>1096</v>
      </c>
      <c r="D219" t="s">
        <v>1097</v>
      </c>
      <c r="E219" t="s">
        <v>1098</v>
      </c>
      <c r="F219" t="s">
        <v>1099</v>
      </c>
      <c r="G219">
        <v>1</v>
      </c>
      <c r="H219">
        <v>1</v>
      </c>
      <c r="I219" t="s">
        <v>1100</v>
      </c>
      <c r="J219" t="s">
        <v>17</v>
      </c>
      <c r="K219">
        <v>1</v>
      </c>
      <c r="L219">
        <v>0</v>
      </c>
      <c r="M219">
        <v>1</v>
      </c>
    </row>
    <row r="220" spans="1:13" x14ac:dyDescent="0.3">
      <c r="A220" s="1">
        <v>230</v>
      </c>
      <c r="B220">
        <v>230</v>
      </c>
      <c r="C220" t="s">
        <v>1101</v>
      </c>
      <c r="D220" t="s">
        <v>1102</v>
      </c>
      <c r="E220" t="s">
        <v>1103</v>
      </c>
      <c r="F220" t="s">
        <v>1104</v>
      </c>
      <c r="G220">
        <v>1</v>
      </c>
      <c r="H220">
        <v>1</v>
      </c>
      <c r="I220" t="s">
        <v>1105</v>
      </c>
      <c r="J220" t="s">
        <v>17</v>
      </c>
      <c r="K220">
        <v>1</v>
      </c>
      <c r="L220">
        <v>0</v>
      </c>
      <c r="M220">
        <v>0</v>
      </c>
    </row>
    <row r="221" spans="1:13" x14ac:dyDescent="0.3">
      <c r="A221" s="1">
        <v>231</v>
      </c>
      <c r="B221">
        <v>231</v>
      </c>
      <c r="C221" t="s">
        <v>1106</v>
      </c>
      <c r="D221" t="s">
        <v>1107</v>
      </c>
      <c r="E221" t="s">
        <v>1108</v>
      </c>
      <c r="F221" t="s">
        <v>1109</v>
      </c>
      <c r="G221">
        <v>1</v>
      </c>
      <c r="H221">
        <v>1</v>
      </c>
      <c r="I221" t="s">
        <v>1110</v>
      </c>
      <c r="J221" t="s">
        <v>17</v>
      </c>
      <c r="K221">
        <v>1</v>
      </c>
      <c r="L221">
        <v>0</v>
      </c>
      <c r="M221">
        <v>0</v>
      </c>
    </row>
    <row r="222" spans="1:13" x14ac:dyDescent="0.3">
      <c r="A222" s="1">
        <v>232</v>
      </c>
      <c r="B222">
        <v>232</v>
      </c>
      <c r="C222" t="s">
        <v>1111</v>
      </c>
      <c r="D222" t="s">
        <v>1112</v>
      </c>
      <c r="E222" t="s">
        <v>1113</v>
      </c>
      <c r="F222" t="s">
        <v>1114</v>
      </c>
      <c r="G222">
        <v>1</v>
      </c>
      <c r="H222">
        <v>1</v>
      </c>
      <c r="I222" t="s">
        <v>1115</v>
      </c>
      <c r="J222" t="s">
        <v>17</v>
      </c>
      <c r="K222">
        <v>1</v>
      </c>
      <c r="L222">
        <v>0</v>
      </c>
      <c r="M222">
        <v>0</v>
      </c>
    </row>
    <row r="223" spans="1:13" x14ac:dyDescent="0.3">
      <c r="A223" s="1">
        <v>234</v>
      </c>
      <c r="B223">
        <v>234</v>
      </c>
      <c r="C223" t="s">
        <v>1120</v>
      </c>
      <c r="D223" t="s">
        <v>1121</v>
      </c>
      <c r="E223" t="s">
        <v>1122</v>
      </c>
      <c r="F223" t="s">
        <v>1123</v>
      </c>
      <c r="G223">
        <v>1</v>
      </c>
      <c r="H223">
        <v>1</v>
      </c>
      <c r="I223" t="s">
        <v>344</v>
      </c>
      <c r="J223" t="s">
        <v>17</v>
      </c>
      <c r="K223">
        <v>0</v>
      </c>
      <c r="L223">
        <v>0</v>
      </c>
      <c r="M223">
        <v>0</v>
      </c>
    </row>
    <row r="224" spans="1:13" x14ac:dyDescent="0.3">
      <c r="A224" s="1">
        <v>235</v>
      </c>
      <c r="B224">
        <v>235</v>
      </c>
      <c r="C224" t="s">
        <v>1124</v>
      </c>
      <c r="D224" t="s">
        <v>1125</v>
      </c>
      <c r="E224" t="s">
        <v>1126</v>
      </c>
      <c r="F224" t="s">
        <v>1127</v>
      </c>
      <c r="G224">
        <v>1</v>
      </c>
      <c r="H224">
        <v>0</v>
      </c>
      <c r="I224" t="s">
        <v>43</v>
      </c>
      <c r="J224" t="s">
        <v>17</v>
      </c>
      <c r="K224">
        <v>1</v>
      </c>
      <c r="L224">
        <v>0</v>
      </c>
      <c r="M224">
        <v>0</v>
      </c>
    </row>
    <row r="225" spans="1:13" x14ac:dyDescent="0.3">
      <c r="A225" s="1">
        <v>236</v>
      </c>
      <c r="B225">
        <v>236</v>
      </c>
      <c r="C225" t="s">
        <v>1128</v>
      </c>
      <c r="D225" t="s">
        <v>1129</v>
      </c>
      <c r="E225" t="s">
        <v>1130</v>
      </c>
      <c r="F225" t="s">
        <v>1131</v>
      </c>
      <c r="G225">
        <v>1</v>
      </c>
      <c r="H225">
        <v>1</v>
      </c>
      <c r="I225" t="s">
        <v>1132</v>
      </c>
      <c r="J225" t="s">
        <v>17</v>
      </c>
      <c r="K225">
        <v>0</v>
      </c>
      <c r="L225">
        <v>0</v>
      </c>
      <c r="M225">
        <v>0</v>
      </c>
    </row>
    <row r="226" spans="1:13" x14ac:dyDescent="0.3">
      <c r="A226" s="1">
        <v>237</v>
      </c>
      <c r="B226">
        <v>237</v>
      </c>
      <c r="C226" t="s">
        <v>1133</v>
      </c>
      <c r="D226" t="s">
        <v>1134</v>
      </c>
      <c r="E226" t="s">
        <v>1135</v>
      </c>
      <c r="F226" t="s">
        <v>1136</v>
      </c>
      <c r="G226">
        <v>1</v>
      </c>
      <c r="H226" t="s">
        <v>22</v>
      </c>
      <c r="I226" t="s">
        <v>23</v>
      </c>
      <c r="J226" t="s">
        <v>17</v>
      </c>
      <c r="K226">
        <v>1</v>
      </c>
      <c r="L226">
        <v>0</v>
      </c>
      <c r="M226">
        <v>0</v>
      </c>
    </row>
    <row r="227" spans="1:13" x14ac:dyDescent="0.3">
      <c r="A227" s="1">
        <v>238</v>
      </c>
      <c r="B227">
        <v>238</v>
      </c>
      <c r="C227" t="s">
        <v>1137</v>
      </c>
      <c r="D227" t="s">
        <v>1138</v>
      </c>
      <c r="E227" t="s">
        <v>1139</v>
      </c>
      <c r="F227" t="s">
        <v>1140</v>
      </c>
      <c r="G227">
        <v>1</v>
      </c>
      <c r="H227">
        <v>1</v>
      </c>
      <c r="I227" t="s">
        <v>1141</v>
      </c>
      <c r="J227" t="s">
        <v>17</v>
      </c>
      <c r="K227">
        <v>1</v>
      </c>
      <c r="L227">
        <v>0</v>
      </c>
      <c r="M227">
        <v>0</v>
      </c>
    </row>
    <row r="228" spans="1:13" x14ac:dyDescent="0.3">
      <c r="A228" s="1">
        <v>239</v>
      </c>
      <c r="B228">
        <v>239</v>
      </c>
      <c r="C228" t="s">
        <v>1142</v>
      </c>
      <c r="D228" t="s">
        <v>1143</v>
      </c>
      <c r="E228" t="s">
        <v>1144</v>
      </c>
      <c r="F228" t="s">
        <v>1145</v>
      </c>
      <c r="G228">
        <v>1</v>
      </c>
      <c r="H228">
        <v>1</v>
      </c>
      <c r="I228" t="s">
        <v>1146</v>
      </c>
      <c r="J228" t="s">
        <v>17</v>
      </c>
      <c r="K228">
        <v>0</v>
      </c>
      <c r="L228">
        <v>0</v>
      </c>
      <c r="M228">
        <v>0</v>
      </c>
    </row>
    <row r="229" spans="1:13" x14ac:dyDescent="0.3">
      <c r="A229" s="1">
        <v>240</v>
      </c>
      <c r="B229">
        <v>240</v>
      </c>
      <c r="C229" t="s">
        <v>1147</v>
      </c>
      <c r="D229" t="s">
        <v>1148</v>
      </c>
      <c r="E229" t="s">
        <v>1149</v>
      </c>
      <c r="F229" t="s">
        <v>1150</v>
      </c>
      <c r="G229">
        <v>1</v>
      </c>
      <c r="H229">
        <v>1</v>
      </c>
      <c r="I229" t="s">
        <v>1151</v>
      </c>
      <c r="J229" t="s">
        <v>17</v>
      </c>
      <c r="K229">
        <v>1</v>
      </c>
      <c r="L229">
        <v>0</v>
      </c>
      <c r="M229">
        <v>1</v>
      </c>
    </row>
    <row r="230" spans="1:13" x14ac:dyDescent="0.3">
      <c r="A230" s="1">
        <v>241</v>
      </c>
      <c r="B230">
        <v>241</v>
      </c>
      <c r="C230" t="s">
        <v>1152</v>
      </c>
      <c r="D230" t="s">
        <v>1153</v>
      </c>
      <c r="E230" t="s">
        <v>1154</v>
      </c>
      <c r="F230" t="s">
        <v>1155</v>
      </c>
      <c r="G230">
        <v>1</v>
      </c>
      <c r="H230">
        <v>1</v>
      </c>
      <c r="I230" t="s">
        <v>786</v>
      </c>
      <c r="J230" t="s">
        <v>17</v>
      </c>
      <c r="K230">
        <v>0</v>
      </c>
      <c r="L230">
        <v>0</v>
      </c>
      <c r="M230">
        <v>0</v>
      </c>
    </row>
    <row r="231" spans="1:13" x14ac:dyDescent="0.3">
      <c r="A231" s="1">
        <v>242</v>
      </c>
      <c r="B231">
        <v>242</v>
      </c>
      <c r="C231" t="s">
        <v>1156</v>
      </c>
      <c r="D231" t="s">
        <v>1157</v>
      </c>
      <c r="E231" t="s">
        <v>1158</v>
      </c>
      <c r="F231" t="s">
        <v>1159</v>
      </c>
      <c r="G231">
        <v>1</v>
      </c>
      <c r="H231" t="s">
        <v>22</v>
      </c>
      <c r="I231" t="s">
        <v>77</v>
      </c>
      <c r="J231" t="s">
        <v>17</v>
      </c>
      <c r="K231">
        <v>1</v>
      </c>
      <c r="L231">
        <v>0</v>
      </c>
      <c r="M231">
        <v>0</v>
      </c>
    </row>
    <row r="232" spans="1:13" x14ac:dyDescent="0.3">
      <c r="A232" s="1">
        <v>243</v>
      </c>
      <c r="B232">
        <v>243</v>
      </c>
      <c r="C232" t="s">
        <v>1160</v>
      </c>
      <c r="D232" t="s">
        <v>1161</v>
      </c>
      <c r="E232" t="s">
        <v>1162</v>
      </c>
      <c r="F232" t="s">
        <v>1163</v>
      </c>
      <c r="G232">
        <v>1</v>
      </c>
      <c r="H232">
        <v>1</v>
      </c>
      <c r="I232" t="s">
        <v>1164</v>
      </c>
      <c r="J232" t="s">
        <v>17</v>
      </c>
      <c r="K232">
        <v>1</v>
      </c>
      <c r="L232">
        <v>0</v>
      </c>
      <c r="M232">
        <v>0</v>
      </c>
    </row>
    <row r="233" spans="1:13" x14ac:dyDescent="0.3">
      <c r="A233" s="1">
        <v>244</v>
      </c>
      <c r="B233">
        <v>244</v>
      </c>
      <c r="C233" t="s">
        <v>1165</v>
      </c>
      <c r="D233" t="s">
        <v>1166</v>
      </c>
      <c r="E233" t="s">
        <v>1167</v>
      </c>
      <c r="F233" t="s">
        <v>1168</v>
      </c>
      <c r="G233">
        <v>1</v>
      </c>
      <c r="H233">
        <v>1</v>
      </c>
      <c r="I233" t="s">
        <v>419</v>
      </c>
      <c r="J233" t="s">
        <v>17</v>
      </c>
      <c r="K233">
        <v>1</v>
      </c>
      <c r="L233">
        <v>0</v>
      </c>
      <c r="M233">
        <v>0</v>
      </c>
    </row>
    <row r="234" spans="1:13" x14ac:dyDescent="0.3">
      <c r="A234" s="1">
        <v>245</v>
      </c>
      <c r="B234">
        <v>245</v>
      </c>
      <c r="C234" t="s">
        <v>1169</v>
      </c>
      <c r="D234" t="s">
        <v>1170</v>
      </c>
      <c r="E234" t="s">
        <v>1171</v>
      </c>
      <c r="F234" t="s">
        <v>1172</v>
      </c>
      <c r="G234">
        <v>1</v>
      </c>
      <c r="H234">
        <v>1</v>
      </c>
      <c r="I234" t="s">
        <v>607</v>
      </c>
      <c r="J234" t="s">
        <v>17</v>
      </c>
      <c r="K234">
        <v>0</v>
      </c>
      <c r="L234">
        <v>0</v>
      </c>
      <c r="M234">
        <v>0</v>
      </c>
    </row>
    <row r="235" spans="1:13" x14ac:dyDescent="0.3">
      <c r="A235" s="1">
        <v>246</v>
      </c>
      <c r="B235">
        <v>246</v>
      </c>
      <c r="C235" t="s">
        <v>1173</v>
      </c>
      <c r="D235" t="s">
        <v>1174</v>
      </c>
      <c r="E235" t="s">
        <v>1175</v>
      </c>
      <c r="F235" t="s">
        <v>1176</v>
      </c>
      <c r="G235">
        <v>1</v>
      </c>
      <c r="H235">
        <v>1</v>
      </c>
      <c r="I235" t="s">
        <v>1177</v>
      </c>
      <c r="J235" t="s">
        <v>17</v>
      </c>
      <c r="K235">
        <v>0</v>
      </c>
      <c r="L235">
        <v>0</v>
      </c>
      <c r="M235">
        <v>0</v>
      </c>
    </row>
    <row r="236" spans="1:13" x14ac:dyDescent="0.3">
      <c r="A236" s="1">
        <v>247</v>
      </c>
      <c r="B236">
        <v>247</v>
      </c>
      <c r="C236" t="s">
        <v>1178</v>
      </c>
      <c r="D236" t="s">
        <v>1179</v>
      </c>
      <c r="E236" t="s">
        <v>1180</v>
      </c>
      <c r="F236" t="s">
        <v>1181</v>
      </c>
      <c r="G236">
        <v>1</v>
      </c>
      <c r="H236">
        <v>1</v>
      </c>
      <c r="I236" t="s">
        <v>1182</v>
      </c>
      <c r="J236" t="s">
        <v>17</v>
      </c>
      <c r="K236">
        <v>1</v>
      </c>
      <c r="L236">
        <v>0</v>
      </c>
      <c r="M236">
        <v>0</v>
      </c>
    </row>
    <row r="237" spans="1:13" x14ac:dyDescent="0.3">
      <c r="A237" s="1">
        <v>248</v>
      </c>
      <c r="B237">
        <v>248</v>
      </c>
      <c r="C237" t="s">
        <v>1183</v>
      </c>
      <c r="D237" t="s">
        <v>1184</v>
      </c>
      <c r="E237" t="s">
        <v>1185</v>
      </c>
      <c r="F237" t="s">
        <v>1186</v>
      </c>
      <c r="G237">
        <v>1</v>
      </c>
      <c r="H237" t="s">
        <v>22</v>
      </c>
      <c r="I237" t="s">
        <v>77</v>
      </c>
      <c r="J237" t="s">
        <v>1024</v>
      </c>
      <c r="K237">
        <v>0</v>
      </c>
      <c r="L237">
        <v>0</v>
      </c>
      <c r="M237">
        <v>0</v>
      </c>
    </row>
    <row r="238" spans="1:13" x14ac:dyDescent="0.3">
      <c r="A238" s="1">
        <v>249</v>
      </c>
      <c r="B238">
        <v>249</v>
      </c>
      <c r="C238" t="s">
        <v>1187</v>
      </c>
      <c r="D238" t="s">
        <v>1188</v>
      </c>
      <c r="E238" t="s">
        <v>1189</v>
      </c>
      <c r="F238" t="s">
        <v>1190</v>
      </c>
      <c r="G238">
        <v>1</v>
      </c>
      <c r="H238">
        <v>1</v>
      </c>
      <c r="I238" t="s">
        <v>1191</v>
      </c>
      <c r="J238" t="s">
        <v>17</v>
      </c>
      <c r="K238">
        <v>0</v>
      </c>
      <c r="L238">
        <v>0</v>
      </c>
      <c r="M238">
        <v>0</v>
      </c>
    </row>
    <row r="239" spans="1:13" x14ac:dyDescent="0.3">
      <c r="A239" s="1">
        <v>251</v>
      </c>
      <c r="B239">
        <v>251</v>
      </c>
      <c r="C239" t="s">
        <v>1196</v>
      </c>
      <c r="D239" t="s">
        <v>1197</v>
      </c>
      <c r="E239" t="s">
        <v>1198</v>
      </c>
      <c r="F239" t="s">
        <v>1199</v>
      </c>
      <c r="G239">
        <v>1</v>
      </c>
      <c r="H239">
        <v>1</v>
      </c>
      <c r="I239" t="s">
        <v>1200</v>
      </c>
      <c r="J239" t="s">
        <v>17</v>
      </c>
      <c r="K239">
        <v>1</v>
      </c>
      <c r="L239">
        <v>0</v>
      </c>
      <c r="M239">
        <v>0</v>
      </c>
    </row>
    <row r="240" spans="1:13" x14ac:dyDescent="0.3">
      <c r="A240" s="1">
        <v>252</v>
      </c>
      <c r="B240">
        <v>252</v>
      </c>
      <c r="C240" t="s">
        <v>1201</v>
      </c>
      <c r="D240" t="s">
        <v>1202</v>
      </c>
      <c r="E240" t="s">
        <v>1203</v>
      </c>
      <c r="F240" t="s">
        <v>1204</v>
      </c>
      <c r="G240">
        <v>1</v>
      </c>
      <c r="H240">
        <v>1</v>
      </c>
      <c r="I240" t="s">
        <v>1205</v>
      </c>
      <c r="J240" t="s">
        <v>17</v>
      </c>
      <c r="K240">
        <v>1</v>
      </c>
      <c r="L240">
        <v>0</v>
      </c>
      <c r="M240">
        <v>1</v>
      </c>
    </row>
    <row r="241" spans="1:13" x14ac:dyDescent="0.3">
      <c r="A241" s="1">
        <v>254</v>
      </c>
      <c r="B241">
        <v>254</v>
      </c>
      <c r="C241" t="s">
        <v>1210</v>
      </c>
      <c r="D241" t="s">
        <v>1211</v>
      </c>
      <c r="E241" t="s">
        <v>1212</v>
      </c>
      <c r="F241" t="s">
        <v>1213</v>
      </c>
      <c r="G241">
        <v>1</v>
      </c>
      <c r="H241">
        <v>1</v>
      </c>
      <c r="I241" t="s">
        <v>503</v>
      </c>
      <c r="J241" t="s">
        <v>17</v>
      </c>
      <c r="K241">
        <v>1</v>
      </c>
      <c r="L241">
        <v>0</v>
      </c>
      <c r="M241">
        <v>0</v>
      </c>
    </row>
    <row r="242" spans="1:13" x14ac:dyDescent="0.3">
      <c r="A242" s="1">
        <v>255</v>
      </c>
      <c r="B242">
        <v>255</v>
      </c>
      <c r="C242" t="s">
        <v>1214</v>
      </c>
      <c r="D242" t="s">
        <v>1215</v>
      </c>
      <c r="E242" t="s">
        <v>1216</v>
      </c>
      <c r="F242" t="s">
        <v>1217</v>
      </c>
      <c r="G242">
        <v>1</v>
      </c>
      <c r="H242">
        <v>0</v>
      </c>
      <c r="I242" t="s">
        <v>43</v>
      </c>
      <c r="J242" t="s">
        <v>17</v>
      </c>
      <c r="K242">
        <v>1</v>
      </c>
      <c r="L242">
        <v>0</v>
      </c>
      <c r="M242">
        <v>0</v>
      </c>
    </row>
    <row r="243" spans="1:13" x14ac:dyDescent="0.3">
      <c r="A243" s="1">
        <v>257</v>
      </c>
      <c r="B243">
        <v>257</v>
      </c>
      <c r="C243" t="s">
        <v>1222</v>
      </c>
      <c r="D243" t="s">
        <v>1223</v>
      </c>
      <c r="E243" t="s">
        <v>1224</v>
      </c>
      <c r="F243" t="s">
        <v>1225</v>
      </c>
      <c r="G243">
        <v>1</v>
      </c>
      <c r="H243">
        <v>1</v>
      </c>
      <c r="I243" t="s">
        <v>1226</v>
      </c>
      <c r="J243" t="s">
        <v>17</v>
      </c>
      <c r="K243">
        <v>0</v>
      </c>
      <c r="L243">
        <v>0</v>
      </c>
      <c r="M243">
        <v>0</v>
      </c>
    </row>
    <row r="244" spans="1:13" x14ac:dyDescent="0.3">
      <c r="A244" s="1">
        <v>258</v>
      </c>
      <c r="B244">
        <v>258</v>
      </c>
      <c r="C244" t="s">
        <v>1227</v>
      </c>
      <c r="D244" t="s">
        <v>1228</v>
      </c>
      <c r="E244" t="s">
        <v>1229</v>
      </c>
      <c r="F244" t="s">
        <v>1230</v>
      </c>
      <c r="G244">
        <v>1</v>
      </c>
      <c r="H244">
        <v>1</v>
      </c>
      <c r="I244" t="s">
        <v>1231</v>
      </c>
      <c r="J244" t="s">
        <v>17</v>
      </c>
      <c r="K244">
        <v>1</v>
      </c>
      <c r="L244">
        <v>0</v>
      </c>
      <c r="M244">
        <v>0</v>
      </c>
    </row>
    <row r="245" spans="1:13" x14ac:dyDescent="0.3">
      <c r="A245" s="1">
        <v>259</v>
      </c>
      <c r="B245">
        <v>259</v>
      </c>
      <c r="C245" t="s">
        <v>1232</v>
      </c>
      <c r="D245" t="s">
        <v>1233</v>
      </c>
      <c r="E245" t="s">
        <v>1234</v>
      </c>
      <c r="F245" t="s">
        <v>1235</v>
      </c>
      <c r="G245">
        <v>1</v>
      </c>
      <c r="H245">
        <v>1</v>
      </c>
      <c r="I245" t="s">
        <v>1236</v>
      </c>
      <c r="J245" t="s">
        <v>17</v>
      </c>
      <c r="K245">
        <v>0</v>
      </c>
      <c r="L245">
        <v>0</v>
      </c>
      <c r="M245">
        <v>0</v>
      </c>
    </row>
    <row r="246" spans="1:13" x14ac:dyDescent="0.3">
      <c r="A246" s="1">
        <v>260</v>
      </c>
      <c r="B246">
        <v>260</v>
      </c>
      <c r="C246" t="s">
        <v>1237</v>
      </c>
      <c r="D246" t="s">
        <v>1238</v>
      </c>
      <c r="E246" t="s">
        <v>1239</v>
      </c>
      <c r="F246" t="s">
        <v>1240</v>
      </c>
      <c r="G246">
        <v>1</v>
      </c>
      <c r="H246">
        <v>1</v>
      </c>
      <c r="I246" t="s">
        <v>1241</v>
      </c>
      <c r="J246" t="s">
        <v>17</v>
      </c>
      <c r="K246">
        <v>0</v>
      </c>
      <c r="L246">
        <v>0</v>
      </c>
      <c r="M246">
        <v>1</v>
      </c>
    </row>
    <row r="247" spans="1:13" x14ac:dyDescent="0.3">
      <c r="A247" s="1">
        <v>261</v>
      </c>
      <c r="B247">
        <v>261</v>
      </c>
      <c r="C247" t="s">
        <v>1242</v>
      </c>
      <c r="D247" t="s">
        <v>1243</v>
      </c>
      <c r="E247" t="s">
        <v>1244</v>
      </c>
      <c r="F247" t="s">
        <v>1245</v>
      </c>
      <c r="G247">
        <v>1</v>
      </c>
      <c r="H247">
        <v>1</v>
      </c>
      <c r="I247" t="s">
        <v>1246</v>
      </c>
      <c r="J247" t="s">
        <v>17</v>
      </c>
      <c r="K247">
        <v>0</v>
      </c>
      <c r="L247">
        <v>0</v>
      </c>
      <c r="M247">
        <v>0</v>
      </c>
    </row>
    <row r="248" spans="1:13" x14ac:dyDescent="0.3">
      <c r="A248" s="1">
        <v>262</v>
      </c>
      <c r="B248">
        <v>262</v>
      </c>
      <c r="C248" t="s">
        <v>1247</v>
      </c>
      <c r="D248" t="s">
        <v>1248</v>
      </c>
      <c r="E248" t="s">
        <v>1249</v>
      </c>
      <c r="F248" t="s">
        <v>1250</v>
      </c>
      <c r="G248">
        <v>1</v>
      </c>
      <c r="H248">
        <v>0</v>
      </c>
      <c r="I248" t="s">
        <v>43</v>
      </c>
      <c r="J248" t="s">
        <v>17</v>
      </c>
      <c r="K248">
        <v>1</v>
      </c>
      <c r="L248">
        <v>0</v>
      </c>
      <c r="M248">
        <v>0</v>
      </c>
    </row>
    <row r="249" spans="1:13" x14ac:dyDescent="0.3">
      <c r="A249" s="1">
        <v>263</v>
      </c>
      <c r="B249">
        <v>263</v>
      </c>
      <c r="C249" t="s">
        <v>1251</v>
      </c>
      <c r="D249" t="s">
        <v>1252</v>
      </c>
      <c r="E249" t="s">
        <v>1253</v>
      </c>
      <c r="F249" t="s">
        <v>1254</v>
      </c>
      <c r="G249">
        <v>1</v>
      </c>
      <c r="H249">
        <v>1</v>
      </c>
      <c r="I249" t="s">
        <v>1255</v>
      </c>
      <c r="J249" t="s">
        <v>17</v>
      </c>
      <c r="K249">
        <v>0</v>
      </c>
      <c r="L249">
        <v>0</v>
      </c>
      <c r="M249">
        <v>0</v>
      </c>
    </row>
    <row r="250" spans="1:13" x14ac:dyDescent="0.3">
      <c r="A250" s="1">
        <v>264</v>
      </c>
      <c r="B250">
        <v>264</v>
      </c>
      <c r="C250" t="s">
        <v>1256</v>
      </c>
      <c r="D250" t="s">
        <v>1257</v>
      </c>
      <c r="E250" t="s">
        <v>1258</v>
      </c>
      <c r="F250" t="s">
        <v>1259</v>
      </c>
      <c r="G250">
        <v>1</v>
      </c>
      <c r="H250">
        <v>1</v>
      </c>
      <c r="I250" t="s">
        <v>433</v>
      </c>
      <c r="J250" t="s">
        <v>17</v>
      </c>
      <c r="K250">
        <v>1</v>
      </c>
      <c r="L250">
        <v>0</v>
      </c>
      <c r="M250">
        <v>0</v>
      </c>
    </row>
    <row r="251" spans="1:13" x14ac:dyDescent="0.3">
      <c r="A251" s="1">
        <v>265</v>
      </c>
      <c r="B251">
        <v>265</v>
      </c>
      <c r="C251" t="s">
        <v>1260</v>
      </c>
      <c r="D251" t="s">
        <v>1261</v>
      </c>
      <c r="E251" t="s">
        <v>1262</v>
      </c>
      <c r="F251" t="s">
        <v>1263</v>
      </c>
      <c r="G251">
        <v>1</v>
      </c>
      <c r="H251">
        <v>1</v>
      </c>
      <c r="I251" t="s">
        <v>1264</v>
      </c>
      <c r="J251" t="s">
        <v>17</v>
      </c>
      <c r="K251">
        <v>1</v>
      </c>
      <c r="L251">
        <v>0</v>
      </c>
      <c r="M251">
        <v>0</v>
      </c>
    </row>
    <row r="252" spans="1:13" x14ac:dyDescent="0.3">
      <c r="A252" s="1">
        <v>266</v>
      </c>
      <c r="B252">
        <v>266</v>
      </c>
      <c r="C252" t="s">
        <v>1265</v>
      </c>
      <c r="D252" t="s">
        <v>1266</v>
      </c>
      <c r="E252" t="s">
        <v>1267</v>
      </c>
      <c r="F252" t="s">
        <v>1268</v>
      </c>
      <c r="G252">
        <v>1</v>
      </c>
      <c r="H252">
        <v>1</v>
      </c>
      <c r="I252" t="s">
        <v>1269</v>
      </c>
      <c r="J252" t="s">
        <v>17</v>
      </c>
      <c r="K252">
        <v>0</v>
      </c>
      <c r="L252">
        <v>0</v>
      </c>
      <c r="M252">
        <v>0</v>
      </c>
    </row>
    <row r="253" spans="1:13" x14ac:dyDescent="0.3">
      <c r="A253" s="1">
        <v>267</v>
      </c>
      <c r="B253">
        <v>267</v>
      </c>
      <c r="C253" t="s">
        <v>1270</v>
      </c>
      <c r="D253" t="s">
        <v>1271</v>
      </c>
      <c r="E253" t="s">
        <v>1272</v>
      </c>
      <c r="F253" t="s">
        <v>1273</v>
      </c>
      <c r="G253">
        <v>1</v>
      </c>
      <c r="H253">
        <v>1</v>
      </c>
      <c r="I253" t="s">
        <v>1274</v>
      </c>
      <c r="J253" t="s">
        <v>17</v>
      </c>
      <c r="K253">
        <v>0</v>
      </c>
      <c r="L253">
        <v>0</v>
      </c>
      <c r="M253">
        <v>0</v>
      </c>
    </row>
    <row r="254" spans="1:13" x14ac:dyDescent="0.3">
      <c r="A254" s="1">
        <v>268</v>
      </c>
      <c r="B254">
        <v>268</v>
      </c>
      <c r="C254" t="s">
        <v>1275</v>
      </c>
      <c r="D254" t="s">
        <v>1276</v>
      </c>
      <c r="E254" t="s">
        <v>1277</v>
      </c>
      <c r="F254" t="s">
        <v>1278</v>
      </c>
      <c r="G254">
        <v>1</v>
      </c>
      <c r="H254">
        <v>1</v>
      </c>
      <c r="I254" t="s">
        <v>1029</v>
      </c>
      <c r="J254" t="s">
        <v>17</v>
      </c>
      <c r="K254">
        <v>0</v>
      </c>
      <c r="L254">
        <v>0</v>
      </c>
      <c r="M254">
        <v>0</v>
      </c>
    </row>
    <row r="255" spans="1:13" x14ac:dyDescent="0.3">
      <c r="A255" s="1">
        <v>269</v>
      </c>
      <c r="B255">
        <v>269</v>
      </c>
      <c r="C255" t="s">
        <v>1279</v>
      </c>
      <c r="D255" t="s">
        <v>1280</v>
      </c>
      <c r="E255" t="s">
        <v>1281</v>
      </c>
      <c r="F255" t="s">
        <v>1282</v>
      </c>
      <c r="G255">
        <v>1</v>
      </c>
      <c r="H255">
        <v>1</v>
      </c>
      <c r="I255" t="s">
        <v>1283</v>
      </c>
      <c r="J255" t="s">
        <v>17</v>
      </c>
      <c r="K255">
        <v>0</v>
      </c>
      <c r="L255">
        <v>0</v>
      </c>
      <c r="M255">
        <v>0</v>
      </c>
    </row>
    <row r="256" spans="1:13" x14ac:dyDescent="0.3">
      <c r="A256" s="1">
        <v>270</v>
      </c>
      <c r="B256">
        <v>270</v>
      </c>
      <c r="C256" t="s">
        <v>1284</v>
      </c>
      <c r="D256" t="s">
        <v>1285</v>
      </c>
      <c r="E256" t="s">
        <v>1286</v>
      </c>
      <c r="F256" t="s">
        <v>1287</v>
      </c>
      <c r="G256">
        <v>1</v>
      </c>
      <c r="H256">
        <v>1</v>
      </c>
      <c r="I256" t="s">
        <v>1288</v>
      </c>
      <c r="J256" t="s">
        <v>17</v>
      </c>
      <c r="K256">
        <v>0</v>
      </c>
      <c r="L256">
        <v>0</v>
      </c>
      <c r="M256">
        <v>0</v>
      </c>
    </row>
    <row r="257" spans="1:13" x14ac:dyDescent="0.3">
      <c r="A257" s="1">
        <v>271</v>
      </c>
      <c r="B257">
        <v>271</v>
      </c>
      <c r="C257" t="s">
        <v>1289</v>
      </c>
      <c r="D257" t="s">
        <v>1290</v>
      </c>
      <c r="E257" t="s">
        <v>1291</v>
      </c>
      <c r="F257" t="s">
        <v>1292</v>
      </c>
      <c r="G257">
        <v>1</v>
      </c>
      <c r="H257">
        <v>1</v>
      </c>
      <c r="I257" t="s">
        <v>1293</v>
      </c>
      <c r="J257" t="s">
        <v>17</v>
      </c>
      <c r="K257">
        <v>0</v>
      </c>
      <c r="L257">
        <v>0</v>
      </c>
      <c r="M257">
        <v>0</v>
      </c>
    </row>
    <row r="258" spans="1:13" x14ac:dyDescent="0.3">
      <c r="A258" s="1">
        <v>272</v>
      </c>
      <c r="B258">
        <v>272</v>
      </c>
      <c r="C258" t="s">
        <v>1294</v>
      </c>
      <c r="D258" t="s">
        <v>1295</v>
      </c>
      <c r="E258" t="s">
        <v>1296</v>
      </c>
      <c r="F258" t="s">
        <v>1297</v>
      </c>
      <c r="G258">
        <v>1</v>
      </c>
      <c r="H258">
        <v>1</v>
      </c>
      <c r="I258" t="s">
        <v>1298</v>
      </c>
      <c r="J258" t="s">
        <v>17</v>
      </c>
      <c r="K258">
        <v>0</v>
      </c>
      <c r="L258">
        <v>0</v>
      </c>
      <c r="M258">
        <v>0</v>
      </c>
    </row>
    <row r="259" spans="1:13" x14ac:dyDescent="0.3">
      <c r="A259" s="1">
        <v>273</v>
      </c>
      <c r="B259">
        <v>273</v>
      </c>
      <c r="C259" t="s">
        <v>1299</v>
      </c>
      <c r="D259" t="s">
        <v>1300</v>
      </c>
      <c r="E259" t="s">
        <v>1301</v>
      </c>
      <c r="F259" t="s">
        <v>1302</v>
      </c>
      <c r="G259">
        <v>1</v>
      </c>
      <c r="H259" t="s">
        <v>22</v>
      </c>
      <c r="I259" t="s">
        <v>23</v>
      </c>
      <c r="J259" t="s">
        <v>17</v>
      </c>
      <c r="K259">
        <v>1</v>
      </c>
      <c r="L259">
        <v>0</v>
      </c>
      <c r="M259">
        <v>0</v>
      </c>
    </row>
    <row r="260" spans="1:13" x14ac:dyDescent="0.3">
      <c r="A260" s="1">
        <v>274</v>
      </c>
      <c r="B260">
        <v>274</v>
      </c>
      <c r="C260" t="s">
        <v>1303</v>
      </c>
      <c r="D260" t="s">
        <v>1304</v>
      </c>
      <c r="E260" t="s">
        <v>1305</v>
      </c>
      <c r="F260" t="s">
        <v>1306</v>
      </c>
      <c r="G260">
        <v>1</v>
      </c>
      <c r="H260">
        <v>1</v>
      </c>
      <c r="I260" t="s">
        <v>1068</v>
      </c>
      <c r="J260" t="s">
        <v>17</v>
      </c>
      <c r="K260">
        <v>0</v>
      </c>
      <c r="L260">
        <v>0</v>
      </c>
      <c r="M260">
        <v>0</v>
      </c>
    </row>
    <row r="261" spans="1:13" x14ac:dyDescent="0.3">
      <c r="A261" s="1">
        <v>275</v>
      </c>
      <c r="B261">
        <v>275</v>
      </c>
      <c r="C261" t="s">
        <v>1307</v>
      </c>
      <c r="D261" t="s">
        <v>1308</v>
      </c>
      <c r="E261" t="s">
        <v>1309</v>
      </c>
      <c r="F261" t="s">
        <v>1310</v>
      </c>
      <c r="G261">
        <v>1</v>
      </c>
      <c r="H261">
        <v>1</v>
      </c>
      <c r="I261" t="s">
        <v>1311</v>
      </c>
      <c r="J261" t="s">
        <v>17</v>
      </c>
      <c r="K261">
        <v>1</v>
      </c>
      <c r="L261">
        <v>0</v>
      </c>
      <c r="M261">
        <v>0</v>
      </c>
    </row>
    <row r="262" spans="1:13" x14ac:dyDescent="0.3">
      <c r="A262" s="1">
        <v>276</v>
      </c>
      <c r="B262">
        <v>276</v>
      </c>
      <c r="C262" t="s">
        <v>1312</v>
      </c>
      <c r="D262" t="s">
        <v>1313</v>
      </c>
      <c r="E262" t="s">
        <v>1314</v>
      </c>
      <c r="F262" t="s">
        <v>1315</v>
      </c>
      <c r="G262">
        <v>1</v>
      </c>
      <c r="H262">
        <v>1</v>
      </c>
      <c r="I262" t="s">
        <v>1316</v>
      </c>
      <c r="J262" t="s">
        <v>17</v>
      </c>
      <c r="K262">
        <v>0</v>
      </c>
      <c r="L262">
        <v>0</v>
      </c>
      <c r="M262">
        <v>0</v>
      </c>
    </row>
    <row r="263" spans="1:13" x14ac:dyDescent="0.3">
      <c r="A263" s="1">
        <v>277</v>
      </c>
      <c r="B263">
        <v>277</v>
      </c>
      <c r="C263" t="s">
        <v>1317</v>
      </c>
      <c r="D263" t="s">
        <v>1318</v>
      </c>
      <c r="E263" t="s">
        <v>1319</v>
      </c>
      <c r="F263" t="s">
        <v>1320</v>
      </c>
      <c r="G263">
        <v>1</v>
      </c>
      <c r="H263">
        <v>1</v>
      </c>
      <c r="I263" t="s">
        <v>1321</v>
      </c>
      <c r="J263" t="s">
        <v>17</v>
      </c>
      <c r="K263">
        <v>0</v>
      </c>
      <c r="L263">
        <v>0</v>
      </c>
      <c r="M263">
        <v>0</v>
      </c>
    </row>
    <row r="264" spans="1:13" x14ac:dyDescent="0.3">
      <c r="A264" s="1">
        <v>278</v>
      </c>
      <c r="B264">
        <v>278</v>
      </c>
      <c r="C264" t="s">
        <v>1322</v>
      </c>
      <c r="D264" t="s">
        <v>1323</v>
      </c>
      <c r="E264" t="s">
        <v>1324</v>
      </c>
      <c r="F264" t="s">
        <v>1325</v>
      </c>
      <c r="G264">
        <v>1</v>
      </c>
      <c r="H264">
        <v>1</v>
      </c>
      <c r="I264" t="s">
        <v>1326</v>
      </c>
      <c r="J264" t="s">
        <v>17</v>
      </c>
      <c r="K264">
        <v>0</v>
      </c>
      <c r="L264">
        <v>0</v>
      </c>
      <c r="M264">
        <v>0</v>
      </c>
    </row>
    <row r="265" spans="1:13" x14ac:dyDescent="0.3">
      <c r="A265" s="1">
        <v>279</v>
      </c>
      <c r="B265">
        <v>279</v>
      </c>
      <c r="C265" t="s">
        <v>1327</v>
      </c>
      <c r="D265" t="s">
        <v>1328</v>
      </c>
      <c r="E265" t="s">
        <v>1329</v>
      </c>
      <c r="F265" t="s">
        <v>1330</v>
      </c>
      <c r="G265">
        <v>1</v>
      </c>
      <c r="H265">
        <v>1</v>
      </c>
      <c r="I265" t="s">
        <v>1331</v>
      </c>
      <c r="J265" t="s">
        <v>17</v>
      </c>
      <c r="K265">
        <v>1</v>
      </c>
      <c r="L265">
        <v>0</v>
      </c>
      <c r="M265">
        <v>0</v>
      </c>
    </row>
    <row r="266" spans="1:13" x14ac:dyDescent="0.3">
      <c r="A266" s="1">
        <v>280</v>
      </c>
      <c r="B266">
        <v>280</v>
      </c>
      <c r="C266" t="s">
        <v>1332</v>
      </c>
      <c r="D266" t="s">
        <v>1333</v>
      </c>
      <c r="E266" t="s">
        <v>1334</v>
      </c>
      <c r="F266" t="s">
        <v>1335</v>
      </c>
      <c r="G266">
        <v>1</v>
      </c>
      <c r="H266">
        <v>1</v>
      </c>
      <c r="I266" t="s">
        <v>1146</v>
      </c>
      <c r="J266" t="s">
        <v>17</v>
      </c>
      <c r="K266">
        <v>0</v>
      </c>
      <c r="L266">
        <v>0</v>
      </c>
      <c r="M266">
        <v>0</v>
      </c>
    </row>
    <row r="267" spans="1:13" x14ac:dyDescent="0.3">
      <c r="A267" s="1">
        <v>281</v>
      </c>
      <c r="B267">
        <v>281</v>
      </c>
      <c r="C267" t="s">
        <v>1336</v>
      </c>
      <c r="D267" t="s">
        <v>1337</v>
      </c>
      <c r="E267" t="s">
        <v>1338</v>
      </c>
      <c r="F267" t="s">
        <v>1339</v>
      </c>
      <c r="G267">
        <v>1</v>
      </c>
      <c r="H267">
        <v>1</v>
      </c>
      <c r="I267" t="s">
        <v>1340</v>
      </c>
      <c r="J267" t="s">
        <v>17</v>
      </c>
      <c r="K267">
        <v>0</v>
      </c>
      <c r="L267">
        <v>0</v>
      </c>
      <c r="M267">
        <v>0</v>
      </c>
    </row>
    <row r="268" spans="1:13" x14ac:dyDescent="0.3">
      <c r="A268" s="1">
        <v>282</v>
      </c>
      <c r="B268">
        <v>282</v>
      </c>
      <c r="C268" t="s">
        <v>1341</v>
      </c>
      <c r="D268" t="s">
        <v>1342</v>
      </c>
      <c r="E268" t="s">
        <v>674</v>
      </c>
      <c r="F268" t="s">
        <v>1343</v>
      </c>
      <c r="G268">
        <v>1</v>
      </c>
      <c r="H268">
        <v>1</v>
      </c>
      <c r="I268" t="s">
        <v>344</v>
      </c>
      <c r="J268" t="s">
        <v>17</v>
      </c>
      <c r="K268">
        <v>1</v>
      </c>
      <c r="L268">
        <v>0</v>
      </c>
      <c r="M268">
        <v>0</v>
      </c>
    </row>
    <row r="269" spans="1:13" x14ac:dyDescent="0.3">
      <c r="A269" s="1">
        <v>283</v>
      </c>
      <c r="B269">
        <v>283</v>
      </c>
      <c r="C269" t="s">
        <v>1344</v>
      </c>
      <c r="D269" t="s">
        <v>1345</v>
      </c>
      <c r="E269" t="s">
        <v>1346</v>
      </c>
      <c r="F269" t="s">
        <v>1347</v>
      </c>
      <c r="G269">
        <v>1</v>
      </c>
      <c r="H269">
        <v>1</v>
      </c>
      <c r="I269" t="s">
        <v>285</v>
      </c>
      <c r="J269" t="s">
        <v>17</v>
      </c>
      <c r="K269">
        <v>0</v>
      </c>
      <c r="L269">
        <v>0</v>
      </c>
      <c r="M269">
        <v>0</v>
      </c>
    </row>
    <row r="270" spans="1:13" x14ac:dyDescent="0.3">
      <c r="A270" s="1">
        <v>284</v>
      </c>
      <c r="B270">
        <v>284</v>
      </c>
      <c r="C270" t="s">
        <v>1348</v>
      </c>
      <c r="D270" t="s">
        <v>1349</v>
      </c>
      <c r="E270" t="s">
        <v>1350</v>
      </c>
      <c r="F270" t="s">
        <v>1351</v>
      </c>
      <c r="G270">
        <v>1</v>
      </c>
      <c r="H270">
        <v>1</v>
      </c>
      <c r="I270" t="s">
        <v>184</v>
      </c>
      <c r="J270" t="s">
        <v>17</v>
      </c>
      <c r="K270">
        <v>0</v>
      </c>
      <c r="L270">
        <v>0</v>
      </c>
      <c r="M270">
        <v>0</v>
      </c>
    </row>
    <row r="271" spans="1:13" x14ac:dyDescent="0.3">
      <c r="A271" s="1">
        <v>285</v>
      </c>
      <c r="B271">
        <v>285</v>
      </c>
      <c r="C271" t="s">
        <v>1352</v>
      </c>
      <c r="D271" t="s">
        <v>1353</v>
      </c>
      <c r="E271" t="s">
        <v>1354</v>
      </c>
      <c r="F271" t="s">
        <v>1355</v>
      </c>
      <c r="G271">
        <v>1</v>
      </c>
      <c r="H271">
        <v>1</v>
      </c>
      <c r="I271" t="s">
        <v>1356</v>
      </c>
      <c r="J271" t="s">
        <v>17</v>
      </c>
      <c r="K271">
        <v>1</v>
      </c>
      <c r="L271">
        <v>0</v>
      </c>
      <c r="M271">
        <v>0</v>
      </c>
    </row>
    <row r="272" spans="1:13" x14ac:dyDescent="0.3">
      <c r="A272" s="1">
        <v>287</v>
      </c>
      <c r="B272">
        <v>287</v>
      </c>
      <c r="C272" t="s">
        <v>1361</v>
      </c>
      <c r="D272" t="s">
        <v>1362</v>
      </c>
      <c r="E272" t="s">
        <v>1363</v>
      </c>
      <c r="F272" t="s">
        <v>1364</v>
      </c>
      <c r="G272">
        <v>1</v>
      </c>
      <c r="H272">
        <v>1</v>
      </c>
      <c r="I272" t="s">
        <v>1365</v>
      </c>
      <c r="J272" t="s">
        <v>17</v>
      </c>
      <c r="K272">
        <v>1</v>
      </c>
      <c r="L272">
        <v>0</v>
      </c>
      <c r="M272">
        <v>0</v>
      </c>
    </row>
    <row r="273" spans="1:13" x14ac:dyDescent="0.3">
      <c r="A273" s="1">
        <v>288</v>
      </c>
      <c r="B273">
        <v>288</v>
      </c>
      <c r="C273" t="s">
        <v>1366</v>
      </c>
      <c r="D273" t="s">
        <v>1367</v>
      </c>
      <c r="E273" t="s">
        <v>1368</v>
      </c>
      <c r="F273" t="s">
        <v>1369</v>
      </c>
      <c r="G273">
        <v>1</v>
      </c>
      <c r="H273" t="s">
        <v>22</v>
      </c>
      <c r="I273" t="s">
        <v>77</v>
      </c>
      <c r="J273" t="s">
        <v>17</v>
      </c>
      <c r="K273">
        <v>0</v>
      </c>
      <c r="L273">
        <v>0</v>
      </c>
      <c r="M273">
        <v>0</v>
      </c>
    </row>
    <row r="274" spans="1:13" x14ac:dyDescent="0.3">
      <c r="A274" s="1">
        <v>289</v>
      </c>
      <c r="B274">
        <v>289</v>
      </c>
      <c r="C274" t="s">
        <v>1370</v>
      </c>
      <c r="D274" t="s">
        <v>1371</v>
      </c>
      <c r="E274" t="s">
        <v>1372</v>
      </c>
      <c r="F274" t="s">
        <v>1372</v>
      </c>
      <c r="G274">
        <v>1</v>
      </c>
      <c r="H274">
        <v>1</v>
      </c>
      <c r="I274" t="s">
        <v>1373</v>
      </c>
      <c r="J274" t="s">
        <v>17</v>
      </c>
      <c r="K274">
        <v>0</v>
      </c>
      <c r="L274">
        <v>0</v>
      </c>
      <c r="M274">
        <v>0</v>
      </c>
    </row>
    <row r="275" spans="1:13" x14ac:dyDescent="0.3">
      <c r="A275" s="1">
        <v>290</v>
      </c>
      <c r="B275">
        <v>290</v>
      </c>
      <c r="C275" t="s">
        <v>1374</v>
      </c>
      <c r="D275" t="s">
        <v>1375</v>
      </c>
      <c r="E275" t="s">
        <v>1376</v>
      </c>
      <c r="F275" t="s">
        <v>1377</v>
      </c>
      <c r="G275">
        <v>1</v>
      </c>
      <c r="H275" t="s">
        <v>22</v>
      </c>
      <c r="I275" t="s">
        <v>77</v>
      </c>
      <c r="J275" t="s">
        <v>17</v>
      </c>
      <c r="K275">
        <v>0</v>
      </c>
      <c r="L275">
        <v>0</v>
      </c>
      <c r="M275">
        <v>0</v>
      </c>
    </row>
    <row r="276" spans="1:13" x14ac:dyDescent="0.3">
      <c r="A276" s="1">
        <v>291</v>
      </c>
      <c r="B276">
        <v>291</v>
      </c>
      <c r="C276" t="s">
        <v>1378</v>
      </c>
      <c r="D276" t="s">
        <v>1379</v>
      </c>
      <c r="E276" t="s">
        <v>1380</v>
      </c>
      <c r="F276" t="s">
        <v>1381</v>
      </c>
      <c r="G276">
        <v>1</v>
      </c>
      <c r="H276" t="s">
        <v>22</v>
      </c>
      <c r="I276" t="s">
        <v>77</v>
      </c>
      <c r="J276" t="s">
        <v>17</v>
      </c>
      <c r="K276">
        <v>0</v>
      </c>
      <c r="L276">
        <v>0</v>
      </c>
      <c r="M276">
        <v>0</v>
      </c>
    </row>
    <row r="277" spans="1:13" x14ac:dyDescent="0.3">
      <c r="A277" s="1">
        <v>292</v>
      </c>
      <c r="B277">
        <v>292</v>
      </c>
      <c r="C277" t="s">
        <v>1382</v>
      </c>
      <c r="D277" t="s">
        <v>1383</v>
      </c>
      <c r="E277" t="s">
        <v>1384</v>
      </c>
      <c r="F277" t="s">
        <v>1384</v>
      </c>
      <c r="G277">
        <v>1</v>
      </c>
      <c r="H277">
        <v>1</v>
      </c>
      <c r="I277" t="s">
        <v>1385</v>
      </c>
      <c r="J277" t="s">
        <v>17</v>
      </c>
      <c r="K277">
        <v>0</v>
      </c>
      <c r="L277">
        <v>0</v>
      </c>
      <c r="M277">
        <v>0</v>
      </c>
    </row>
    <row r="278" spans="1:13" x14ac:dyDescent="0.3">
      <c r="A278" s="1">
        <v>293</v>
      </c>
      <c r="B278">
        <v>293</v>
      </c>
      <c r="C278" t="s">
        <v>1386</v>
      </c>
      <c r="D278" t="s">
        <v>1387</v>
      </c>
      <c r="E278" t="s">
        <v>1388</v>
      </c>
      <c r="F278" t="s">
        <v>1389</v>
      </c>
      <c r="G278">
        <v>1</v>
      </c>
      <c r="H278" t="s">
        <v>22</v>
      </c>
      <c r="I278" t="s">
        <v>77</v>
      </c>
      <c r="J278" t="s">
        <v>17</v>
      </c>
      <c r="K278">
        <v>0</v>
      </c>
      <c r="L278">
        <v>0</v>
      </c>
      <c r="M278">
        <v>0</v>
      </c>
    </row>
    <row r="279" spans="1:13" x14ac:dyDescent="0.3">
      <c r="A279" s="1">
        <v>294</v>
      </c>
      <c r="B279">
        <v>294</v>
      </c>
      <c r="C279" t="s">
        <v>1390</v>
      </c>
      <c r="D279" t="s">
        <v>1391</v>
      </c>
      <c r="E279" t="s">
        <v>1392</v>
      </c>
      <c r="F279" t="s">
        <v>1393</v>
      </c>
      <c r="G279">
        <v>1</v>
      </c>
      <c r="H279" t="s">
        <v>22</v>
      </c>
      <c r="I279" t="s">
        <v>77</v>
      </c>
      <c r="J279" t="s">
        <v>17</v>
      </c>
      <c r="K279">
        <v>0</v>
      </c>
      <c r="L279">
        <v>0</v>
      </c>
      <c r="M279">
        <v>0</v>
      </c>
    </row>
    <row r="280" spans="1:13" x14ac:dyDescent="0.3">
      <c r="A280" s="1">
        <v>295</v>
      </c>
      <c r="B280">
        <v>295</v>
      </c>
      <c r="C280" t="s">
        <v>1394</v>
      </c>
      <c r="D280" t="s">
        <v>1395</v>
      </c>
      <c r="E280" t="s">
        <v>1396</v>
      </c>
      <c r="F280" t="s">
        <v>1397</v>
      </c>
      <c r="G280">
        <v>1</v>
      </c>
      <c r="H280" t="s">
        <v>22</v>
      </c>
      <c r="I280" t="s">
        <v>77</v>
      </c>
      <c r="J280" t="s">
        <v>17</v>
      </c>
      <c r="K280">
        <v>0</v>
      </c>
      <c r="L280">
        <v>0</v>
      </c>
      <c r="M280">
        <v>0</v>
      </c>
    </row>
    <row r="281" spans="1:13" x14ac:dyDescent="0.3">
      <c r="A281" s="1">
        <v>296</v>
      </c>
      <c r="B281">
        <v>296</v>
      </c>
      <c r="C281" t="s">
        <v>1398</v>
      </c>
      <c r="D281" t="s">
        <v>1399</v>
      </c>
      <c r="E281" t="s">
        <v>1400</v>
      </c>
      <c r="F281" t="s">
        <v>1401</v>
      </c>
      <c r="G281">
        <v>1</v>
      </c>
      <c r="H281">
        <v>1</v>
      </c>
      <c r="I281" t="s">
        <v>1402</v>
      </c>
      <c r="J281" t="s">
        <v>17</v>
      </c>
      <c r="K281">
        <v>0</v>
      </c>
      <c r="L281">
        <v>0</v>
      </c>
      <c r="M281">
        <v>0</v>
      </c>
    </row>
    <row r="282" spans="1:13" x14ac:dyDescent="0.3">
      <c r="A282" s="1">
        <v>297</v>
      </c>
      <c r="B282">
        <v>297</v>
      </c>
      <c r="C282" t="s">
        <v>1403</v>
      </c>
      <c r="D282" t="s">
        <v>1404</v>
      </c>
      <c r="E282" t="s">
        <v>1405</v>
      </c>
      <c r="F282" t="s">
        <v>1406</v>
      </c>
      <c r="G282">
        <v>1</v>
      </c>
      <c r="H282" t="s">
        <v>22</v>
      </c>
      <c r="I282" t="s">
        <v>77</v>
      </c>
      <c r="J282" t="s">
        <v>17</v>
      </c>
      <c r="K282">
        <v>0</v>
      </c>
      <c r="L282">
        <v>0</v>
      </c>
      <c r="M282">
        <v>0</v>
      </c>
    </row>
    <row r="283" spans="1:13" x14ac:dyDescent="0.3">
      <c r="A283" s="1">
        <v>298</v>
      </c>
      <c r="B283">
        <v>298</v>
      </c>
      <c r="C283" t="s">
        <v>1407</v>
      </c>
      <c r="D283" t="s">
        <v>1408</v>
      </c>
      <c r="E283" t="s">
        <v>1409</v>
      </c>
      <c r="F283" t="s">
        <v>1410</v>
      </c>
      <c r="G283">
        <v>1</v>
      </c>
      <c r="H283">
        <v>1</v>
      </c>
      <c r="I283" t="s">
        <v>1411</v>
      </c>
      <c r="J283" t="s">
        <v>17</v>
      </c>
      <c r="K283">
        <v>0</v>
      </c>
      <c r="L283">
        <v>0</v>
      </c>
      <c r="M283">
        <v>0</v>
      </c>
    </row>
    <row r="284" spans="1:13" x14ac:dyDescent="0.3">
      <c r="A284" s="1">
        <v>299</v>
      </c>
      <c r="B284">
        <v>299</v>
      </c>
      <c r="C284" t="s">
        <v>1412</v>
      </c>
      <c r="D284" t="s">
        <v>1413</v>
      </c>
      <c r="E284" t="s">
        <v>1414</v>
      </c>
      <c r="F284" t="s">
        <v>1415</v>
      </c>
      <c r="G284">
        <v>1</v>
      </c>
      <c r="H284">
        <v>1</v>
      </c>
      <c r="I284" t="s">
        <v>1416</v>
      </c>
      <c r="J284" t="s">
        <v>17</v>
      </c>
      <c r="K284">
        <v>0</v>
      </c>
      <c r="L284">
        <v>0</v>
      </c>
      <c r="M284">
        <v>0</v>
      </c>
    </row>
    <row r="285" spans="1:13" x14ac:dyDescent="0.3">
      <c r="A285" s="1">
        <v>300</v>
      </c>
      <c r="B285">
        <v>300</v>
      </c>
      <c r="C285" t="s">
        <v>1417</v>
      </c>
      <c r="D285" t="s">
        <v>1418</v>
      </c>
      <c r="E285" t="s">
        <v>1419</v>
      </c>
      <c r="F285" t="s">
        <v>1420</v>
      </c>
      <c r="G285">
        <v>1</v>
      </c>
      <c r="H285">
        <v>1</v>
      </c>
      <c r="I285" t="s">
        <v>631</v>
      </c>
      <c r="J285" t="s">
        <v>17</v>
      </c>
      <c r="K285">
        <v>1</v>
      </c>
      <c r="L285">
        <v>0</v>
      </c>
      <c r="M285">
        <v>0</v>
      </c>
    </row>
    <row r="286" spans="1:13" x14ac:dyDescent="0.3">
      <c r="A286" s="1">
        <v>301</v>
      </c>
      <c r="B286">
        <v>301</v>
      </c>
      <c r="C286" t="s">
        <v>1421</v>
      </c>
      <c r="D286" t="s">
        <v>1422</v>
      </c>
      <c r="E286" t="s">
        <v>1423</v>
      </c>
      <c r="F286" t="s">
        <v>1424</v>
      </c>
      <c r="G286">
        <v>1</v>
      </c>
      <c r="H286">
        <v>1</v>
      </c>
      <c r="I286" t="s">
        <v>1425</v>
      </c>
      <c r="J286" t="s">
        <v>17</v>
      </c>
      <c r="K286">
        <v>1</v>
      </c>
      <c r="L286">
        <v>0</v>
      </c>
      <c r="M286">
        <v>0</v>
      </c>
    </row>
    <row r="287" spans="1:13" x14ac:dyDescent="0.3">
      <c r="A287" s="1">
        <v>302</v>
      </c>
      <c r="B287">
        <v>302</v>
      </c>
      <c r="C287" t="s">
        <v>1426</v>
      </c>
      <c r="D287" t="s">
        <v>1427</v>
      </c>
      <c r="E287" t="s">
        <v>1428</v>
      </c>
      <c r="F287" t="s">
        <v>1429</v>
      </c>
      <c r="G287">
        <v>1</v>
      </c>
      <c r="H287">
        <v>1</v>
      </c>
      <c r="I287" t="s">
        <v>1430</v>
      </c>
      <c r="J287" t="s">
        <v>17</v>
      </c>
      <c r="K287">
        <v>0</v>
      </c>
      <c r="L287">
        <v>0</v>
      </c>
      <c r="M287">
        <v>0</v>
      </c>
    </row>
    <row r="288" spans="1:13" x14ac:dyDescent="0.3">
      <c r="A288" s="1">
        <v>303</v>
      </c>
      <c r="B288">
        <v>303</v>
      </c>
      <c r="C288" t="s">
        <v>1431</v>
      </c>
      <c r="D288" t="s">
        <v>1432</v>
      </c>
      <c r="E288" t="s">
        <v>1433</v>
      </c>
      <c r="F288" t="s">
        <v>1434</v>
      </c>
      <c r="G288">
        <v>1</v>
      </c>
      <c r="H288">
        <v>1</v>
      </c>
      <c r="I288" t="s">
        <v>1435</v>
      </c>
      <c r="J288" t="s">
        <v>17</v>
      </c>
      <c r="K288">
        <v>1</v>
      </c>
      <c r="L288">
        <v>0</v>
      </c>
      <c r="M288">
        <v>0</v>
      </c>
    </row>
    <row r="289" spans="1:13" x14ac:dyDescent="0.3">
      <c r="A289" s="1">
        <v>304</v>
      </c>
      <c r="B289">
        <v>304</v>
      </c>
      <c r="C289" t="s">
        <v>1436</v>
      </c>
      <c r="D289" t="s">
        <v>1437</v>
      </c>
      <c r="E289" t="s">
        <v>1438</v>
      </c>
      <c r="F289" t="s">
        <v>1439</v>
      </c>
      <c r="G289">
        <v>1</v>
      </c>
      <c r="H289">
        <v>99</v>
      </c>
      <c r="I289" t="s">
        <v>1440</v>
      </c>
      <c r="J289" t="s">
        <v>17</v>
      </c>
      <c r="K289">
        <v>0</v>
      </c>
      <c r="L289">
        <v>0</v>
      </c>
      <c r="M289">
        <v>0</v>
      </c>
    </row>
    <row r="290" spans="1:13" x14ac:dyDescent="0.3">
      <c r="A290" s="1">
        <v>305</v>
      </c>
      <c r="B290">
        <v>305</v>
      </c>
      <c r="C290" t="s">
        <v>1441</v>
      </c>
      <c r="D290" t="s">
        <v>1442</v>
      </c>
      <c r="E290" t="s">
        <v>1443</v>
      </c>
      <c r="F290" t="s">
        <v>1444</v>
      </c>
      <c r="G290">
        <v>1</v>
      </c>
      <c r="H290">
        <v>1</v>
      </c>
      <c r="I290" t="s">
        <v>824</v>
      </c>
      <c r="J290" t="s">
        <v>17</v>
      </c>
      <c r="K290">
        <v>1</v>
      </c>
      <c r="L290">
        <v>0</v>
      </c>
      <c r="M290">
        <v>0</v>
      </c>
    </row>
    <row r="291" spans="1:13" x14ac:dyDescent="0.3">
      <c r="A291" s="1">
        <v>306</v>
      </c>
      <c r="B291">
        <v>306</v>
      </c>
      <c r="C291" t="s">
        <v>1445</v>
      </c>
      <c r="D291" t="s">
        <v>1446</v>
      </c>
      <c r="E291" t="s">
        <v>1447</v>
      </c>
      <c r="F291" t="s">
        <v>1448</v>
      </c>
      <c r="G291">
        <v>1</v>
      </c>
      <c r="H291">
        <v>1</v>
      </c>
      <c r="I291" t="s">
        <v>1449</v>
      </c>
      <c r="J291" t="s">
        <v>17</v>
      </c>
      <c r="K291">
        <v>0</v>
      </c>
      <c r="L291">
        <v>0</v>
      </c>
      <c r="M291">
        <v>0</v>
      </c>
    </row>
    <row r="292" spans="1:13" x14ac:dyDescent="0.3">
      <c r="A292" s="1">
        <v>307</v>
      </c>
      <c r="B292">
        <v>307</v>
      </c>
      <c r="C292" t="s">
        <v>1450</v>
      </c>
      <c r="D292" t="s">
        <v>1451</v>
      </c>
      <c r="E292" t="s">
        <v>1452</v>
      </c>
      <c r="F292" t="s">
        <v>1453</v>
      </c>
      <c r="G292">
        <v>1</v>
      </c>
      <c r="H292">
        <v>1</v>
      </c>
      <c r="I292" t="s">
        <v>1454</v>
      </c>
      <c r="J292" t="s">
        <v>17</v>
      </c>
      <c r="K292">
        <v>1</v>
      </c>
      <c r="L292">
        <v>0</v>
      </c>
      <c r="M292">
        <v>0</v>
      </c>
    </row>
    <row r="293" spans="1:13" x14ac:dyDescent="0.3">
      <c r="A293" s="1">
        <v>308</v>
      </c>
      <c r="B293">
        <v>308</v>
      </c>
      <c r="C293" t="s">
        <v>1455</v>
      </c>
      <c r="D293" t="s">
        <v>1456</v>
      </c>
      <c r="E293" t="s">
        <v>1457</v>
      </c>
      <c r="F293" t="s">
        <v>1458</v>
      </c>
      <c r="G293">
        <v>1</v>
      </c>
      <c r="H293">
        <v>1</v>
      </c>
      <c r="I293" t="s">
        <v>1459</v>
      </c>
      <c r="J293" t="s">
        <v>17</v>
      </c>
      <c r="K293">
        <v>1</v>
      </c>
      <c r="L293">
        <v>0</v>
      </c>
      <c r="M293">
        <v>0</v>
      </c>
    </row>
    <row r="294" spans="1:13" x14ac:dyDescent="0.3">
      <c r="A294" s="1">
        <v>309</v>
      </c>
      <c r="B294">
        <v>309</v>
      </c>
      <c r="C294" t="s">
        <v>1460</v>
      </c>
      <c r="D294" t="s">
        <v>1461</v>
      </c>
      <c r="E294" t="s">
        <v>1462</v>
      </c>
      <c r="F294" t="s">
        <v>1463</v>
      </c>
      <c r="G294">
        <v>1</v>
      </c>
      <c r="H294">
        <v>1</v>
      </c>
      <c r="I294" t="s">
        <v>1464</v>
      </c>
      <c r="J294" t="s">
        <v>17</v>
      </c>
      <c r="K294">
        <v>1</v>
      </c>
      <c r="L294">
        <v>0</v>
      </c>
      <c r="M294">
        <v>0</v>
      </c>
    </row>
    <row r="295" spans="1:13" x14ac:dyDescent="0.3">
      <c r="A295" s="1">
        <v>310</v>
      </c>
      <c r="B295">
        <v>310</v>
      </c>
      <c r="C295" t="s">
        <v>1465</v>
      </c>
      <c r="D295" t="s">
        <v>1466</v>
      </c>
      <c r="E295" t="s">
        <v>1467</v>
      </c>
      <c r="F295" t="s">
        <v>1468</v>
      </c>
      <c r="G295">
        <v>1</v>
      </c>
      <c r="H295">
        <v>1</v>
      </c>
      <c r="I295" t="s">
        <v>1469</v>
      </c>
      <c r="J295" t="s">
        <v>17</v>
      </c>
      <c r="K295">
        <v>0</v>
      </c>
      <c r="L295">
        <v>0</v>
      </c>
      <c r="M295">
        <v>0</v>
      </c>
    </row>
    <row r="296" spans="1:13" x14ac:dyDescent="0.3">
      <c r="A296" s="1">
        <v>311</v>
      </c>
      <c r="B296">
        <v>311</v>
      </c>
      <c r="C296" t="s">
        <v>1470</v>
      </c>
      <c r="D296" t="s">
        <v>1471</v>
      </c>
      <c r="E296" t="s">
        <v>1472</v>
      </c>
      <c r="F296" t="s">
        <v>1473</v>
      </c>
      <c r="G296">
        <v>1</v>
      </c>
      <c r="H296">
        <v>1</v>
      </c>
      <c r="I296" t="s">
        <v>1474</v>
      </c>
      <c r="J296" t="s">
        <v>17</v>
      </c>
      <c r="K296">
        <v>0</v>
      </c>
      <c r="L296">
        <v>0</v>
      </c>
      <c r="M296">
        <v>0</v>
      </c>
    </row>
    <row r="297" spans="1:13" x14ac:dyDescent="0.3">
      <c r="A297" s="1">
        <v>312</v>
      </c>
      <c r="B297">
        <v>312</v>
      </c>
      <c r="C297" t="s">
        <v>1475</v>
      </c>
      <c r="D297" t="s">
        <v>1476</v>
      </c>
      <c r="E297" t="s">
        <v>1477</v>
      </c>
      <c r="F297" t="s">
        <v>1478</v>
      </c>
      <c r="G297">
        <v>1</v>
      </c>
      <c r="H297">
        <v>1</v>
      </c>
      <c r="I297" t="s">
        <v>1479</v>
      </c>
      <c r="J297" t="s">
        <v>17</v>
      </c>
      <c r="K297">
        <v>1</v>
      </c>
      <c r="L297">
        <v>0</v>
      </c>
      <c r="M297">
        <v>0</v>
      </c>
    </row>
    <row r="298" spans="1:13" x14ac:dyDescent="0.3">
      <c r="A298" s="1">
        <v>314</v>
      </c>
      <c r="B298">
        <v>314</v>
      </c>
      <c r="C298" t="s">
        <v>1484</v>
      </c>
      <c r="D298" t="s">
        <v>1485</v>
      </c>
      <c r="E298" t="s">
        <v>1486</v>
      </c>
      <c r="F298" t="s">
        <v>1487</v>
      </c>
      <c r="G298">
        <v>1</v>
      </c>
      <c r="H298">
        <v>1</v>
      </c>
      <c r="I298" t="s">
        <v>1488</v>
      </c>
      <c r="J298" t="s">
        <v>17</v>
      </c>
      <c r="K298">
        <v>0</v>
      </c>
      <c r="L298">
        <v>0</v>
      </c>
      <c r="M298">
        <v>0</v>
      </c>
    </row>
    <row r="299" spans="1:13" x14ac:dyDescent="0.3">
      <c r="A299" s="1">
        <v>315</v>
      </c>
      <c r="B299">
        <v>315</v>
      </c>
      <c r="C299" t="s">
        <v>1489</v>
      </c>
      <c r="D299" t="s">
        <v>1490</v>
      </c>
      <c r="E299" t="s">
        <v>1491</v>
      </c>
      <c r="F299" t="s">
        <v>1492</v>
      </c>
      <c r="G299">
        <v>1</v>
      </c>
      <c r="H299">
        <v>1</v>
      </c>
      <c r="I299" t="s">
        <v>1493</v>
      </c>
      <c r="J299" t="s">
        <v>17</v>
      </c>
      <c r="K299">
        <v>0</v>
      </c>
      <c r="L299">
        <v>0</v>
      </c>
      <c r="M299">
        <v>0</v>
      </c>
    </row>
    <row r="300" spans="1:13" x14ac:dyDescent="0.3">
      <c r="A300" s="1">
        <v>317</v>
      </c>
      <c r="B300">
        <v>317</v>
      </c>
      <c r="C300" t="s">
        <v>1498</v>
      </c>
      <c r="D300" t="s">
        <v>1499</v>
      </c>
      <c r="E300" t="s">
        <v>1500</v>
      </c>
      <c r="F300" t="s">
        <v>1501</v>
      </c>
      <c r="G300">
        <v>1</v>
      </c>
      <c r="H300">
        <v>1</v>
      </c>
      <c r="I300" t="s">
        <v>631</v>
      </c>
      <c r="J300" t="s">
        <v>17</v>
      </c>
      <c r="K300">
        <v>0</v>
      </c>
      <c r="L300">
        <v>0</v>
      </c>
      <c r="M300">
        <v>0</v>
      </c>
    </row>
    <row r="301" spans="1:13" x14ac:dyDescent="0.3">
      <c r="A301" s="1">
        <v>318</v>
      </c>
      <c r="B301">
        <v>318</v>
      </c>
      <c r="C301" t="s">
        <v>1502</v>
      </c>
      <c r="D301" t="s">
        <v>1503</v>
      </c>
      <c r="E301" t="s">
        <v>1504</v>
      </c>
      <c r="F301" t="s">
        <v>1505</v>
      </c>
      <c r="G301">
        <v>1</v>
      </c>
      <c r="H301">
        <v>1</v>
      </c>
      <c r="I301" t="s">
        <v>1506</v>
      </c>
      <c r="J301" t="s">
        <v>17</v>
      </c>
      <c r="K301">
        <v>0</v>
      </c>
      <c r="L301">
        <v>0</v>
      </c>
      <c r="M301">
        <v>0</v>
      </c>
    </row>
    <row r="302" spans="1:13" x14ac:dyDescent="0.3">
      <c r="A302" s="1">
        <v>319</v>
      </c>
      <c r="B302">
        <v>319</v>
      </c>
      <c r="C302" t="s">
        <v>1507</v>
      </c>
      <c r="D302" t="s">
        <v>1508</v>
      </c>
      <c r="E302" t="s">
        <v>1509</v>
      </c>
      <c r="F302" t="s">
        <v>1510</v>
      </c>
      <c r="G302">
        <v>1</v>
      </c>
      <c r="H302">
        <v>1</v>
      </c>
      <c r="I302" t="s">
        <v>631</v>
      </c>
      <c r="J302" t="s">
        <v>17</v>
      </c>
      <c r="K302">
        <v>1</v>
      </c>
      <c r="L302">
        <v>0</v>
      </c>
      <c r="M302">
        <v>0</v>
      </c>
    </row>
    <row r="303" spans="1:13" x14ac:dyDescent="0.3">
      <c r="A303" s="1">
        <v>320</v>
      </c>
      <c r="B303">
        <v>320</v>
      </c>
      <c r="C303" t="s">
        <v>1511</v>
      </c>
      <c r="D303" t="s">
        <v>1512</v>
      </c>
      <c r="E303" t="s">
        <v>1513</v>
      </c>
      <c r="F303" t="s">
        <v>1514</v>
      </c>
      <c r="G303">
        <v>1</v>
      </c>
      <c r="H303">
        <v>1</v>
      </c>
      <c r="I303" t="s">
        <v>1515</v>
      </c>
      <c r="J303" t="s">
        <v>17</v>
      </c>
      <c r="K303">
        <v>0</v>
      </c>
      <c r="L303">
        <v>0</v>
      </c>
      <c r="M303">
        <v>0</v>
      </c>
    </row>
    <row r="304" spans="1:13" x14ac:dyDescent="0.3">
      <c r="A304" s="1">
        <v>321</v>
      </c>
      <c r="B304">
        <v>321</v>
      </c>
      <c r="C304" t="s">
        <v>1516</v>
      </c>
      <c r="D304" t="s">
        <v>1517</v>
      </c>
      <c r="E304" t="s">
        <v>1518</v>
      </c>
      <c r="F304" t="s">
        <v>1519</v>
      </c>
      <c r="G304">
        <v>1</v>
      </c>
      <c r="H304">
        <v>1</v>
      </c>
      <c r="I304" t="s">
        <v>824</v>
      </c>
      <c r="J304" t="s">
        <v>17</v>
      </c>
      <c r="K304">
        <v>0</v>
      </c>
      <c r="L304">
        <v>0</v>
      </c>
      <c r="M304">
        <v>0</v>
      </c>
    </row>
    <row r="305" spans="1:13" x14ac:dyDescent="0.3">
      <c r="A305" s="1">
        <v>322</v>
      </c>
      <c r="B305">
        <v>322</v>
      </c>
      <c r="C305" t="s">
        <v>1520</v>
      </c>
      <c r="D305" t="s">
        <v>1521</v>
      </c>
      <c r="E305" t="s">
        <v>1522</v>
      </c>
      <c r="F305" t="s">
        <v>1523</v>
      </c>
      <c r="G305">
        <v>1</v>
      </c>
      <c r="H305">
        <v>1</v>
      </c>
      <c r="I305" t="s">
        <v>1524</v>
      </c>
      <c r="J305" t="s">
        <v>17</v>
      </c>
      <c r="K305">
        <v>1</v>
      </c>
      <c r="L305">
        <v>0</v>
      </c>
      <c r="M305">
        <v>0</v>
      </c>
    </row>
    <row r="306" spans="1:13" x14ac:dyDescent="0.3">
      <c r="A306" s="1">
        <v>323</v>
      </c>
      <c r="B306">
        <v>323</v>
      </c>
      <c r="C306" t="s">
        <v>1525</v>
      </c>
      <c r="D306" t="s">
        <v>1526</v>
      </c>
      <c r="E306" t="s">
        <v>1527</v>
      </c>
      <c r="F306" t="s">
        <v>1528</v>
      </c>
      <c r="G306">
        <v>1</v>
      </c>
      <c r="H306">
        <v>1</v>
      </c>
      <c r="I306" t="s">
        <v>1529</v>
      </c>
      <c r="J306" t="s">
        <v>17</v>
      </c>
      <c r="K306">
        <v>1</v>
      </c>
      <c r="L306">
        <v>0</v>
      </c>
      <c r="M306">
        <v>0</v>
      </c>
    </row>
    <row r="307" spans="1:13" x14ac:dyDescent="0.3">
      <c r="A307" s="1">
        <v>324</v>
      </c>
      <c r="B307">
        <v>324</v>
      </c>
      <c r="C307" t="s">
        <v>1530</v>
      </c>
      <c r="D307" t="s">
        <v>1531</v>
      </c>
      <c r="E307" t="s">
        <v>1532</v>
      </c>
      <c r="F307" t="s">
        <v>1533</v>
      </c>
      <c r="G307">
        <v>1</v>
      </c>
      <c r="H307">
        <v>1</v>
      </c>
      <c r="I307" t="s">
        <v>1534</v>
      </c>
      <c r="J307" t="s">
        <v>17</v>
      </c>
      <c r="K307">
        <v>0</v>
      </c>
      <c r="L307">
        <v>0</v>
      </c>
      <c r="M307">
        <v>0</v>
      </c>
    </row>
    <row r="308" spans="1:13" x14ac:dyDescent="0.3">
      <c r="A308" s="1">
        <v>325</v>
      </c>
      <c r="B308">
        <v>325</v>
      </c>
      <c r="C308" t="s">
        <v>1535</v>
      </c>
      <c r="D308" t="s">
        <v>1536</v>
      </c>
      <c r="E308" t="s">
        <v>1537</v>
      </c>
      <c r="F308" t="s">
        <v>1538</v>
      </c>
      <c r="G308">
        <v>1</v>
      </c>
      <c r="H308" t="s">
        <v>22</v>
      </c>
      <c r="I308" t="s">
        <v>77</v>
      </c>
      <c r="J308" t="s">
        <v>17</v>
      </c>
      <c r="K308">
        <v>1</v>
      </c>
      <c r="L308">
        <v>0</v>
      </c>
      <c r="M308">
        <v>0</v>
      </c>
    </row>
    <row r="309" spans="1:13" x14ac:dyDescent="0.3">
      <c r="A309" s="1">
        <v>326</v>
      </c>
      <c r="B309">
        <v>326</v>
      </c>
      <c r="C309" t="s">
        <v>1539</v>
      </c>
      <c r="D309" t="s">
        <v>1540</v>
      </c>
      <c r="E309" t="s">
        <v>1541</v>
      </c>
      <c r="F309" t="s">
        <v>1542</v>
      </c>
      <c r="G309">
        <v>1</v>
      </c>
      <c r="H309">
        <v>1</v>
      </c>
      <c r="I309" t="s">
        <v>705</v>
      </c>
      <c r="J309" t="s">
        <v>17</v>
      </c>
      <c r="K309">
        <v>1</v>
      </c>
      <c r="L309">
        <v>0</v>
      </c>
      <c r="M309">
        <v>0</v>
      </c>
    </row>
    <row r="310" spans="1:13" x14ac:dyDescent="0.3">
      <c r="A310" s="1">
        <v>327</v>
      </c>
      <c r="B310">
        <v>327</v>
      </c>
      <c r="C310" t="s">
        <v>1543</v>
      </c>
      <c r="D310" t="s">
        <v>1544</v>
      </c>
      <c r="E310" t="s">
        <v>1545</v>
      </c>
      <c r="F310" t="s">
        <v>1546</v>
      </c>
      <c r="G310">
        <v>1</v>
      </c>
      <c r="H310">
        <v>1</v>
      </c>
      <c r="I310" t="s">
        <v>1547</v>
      </c>
      <c r="J310" t="s">
        <v>17</v>
      </c>
      <c r="K310">
        <v>0</v>
      </c>
      <c r="L310">
        <v>0</v>
      </c>
      <c r="M310">
        <v>0</v>
      </c>
    </row>
    <row r="311" spans="1:13" x14ac:dyDescent="0.3">
      <c r="A311" s="1">
        <v>328</v>
      </c>
      <c r="B311">
        <v>328</v>
      </c>
      <c r="C311" t="s">
        <v>1548</v>
      </c>
      <c r="D311" t="s">
        <v>1549</v>
      </c>
      <c r="E311" t="s">
        <v>1550</v>
      </c>
      <c r="F311" t="s">
        <v>1551</v>
      </c>
      <c r="G311">
        <v>1</v>
      </c>
      <c r="H311">
        <v>1</v>
      </c>
      <c r="I311" t="s">
        <v>1552</v>
      </c>
      <c r="J311" t="s">
        <v>17</v>
      </c>
      <c r="K311">
        <v>0</v>
      </c>
      <c r="L311">
        <v>0</v>
      </c>
      <c r="M311">
        <v>0</v>
      </c>
    </row>
    <row r="312" spans="1:13" x14ac:dyDescent="0.3">
      <c r="A312" s="1">
        <v>329</v>
      </c>
      <c r="B312">
        <v>329</v>
      </c>
      <c r="C312" t="s">
        <v>1553</v>
      </c>
      <c r="D312" t="s">
        <v>1554</v>
      </c>
      <c r="E312" t="s">
        <v>1555</v>
      </c>
      <c r="F312" t="s">
        <v>1556</v>
      </c>
      <c r="G312">
        <v>1</v>
      </c>
      <c r="H312">
        <v>1</v>
      </c>
      <c r="I312" t="s">
        <v>1557</v>
      </c>
      <c r="J312" t="s">
        <v>17</v>
      </c>
      <c r="K312">
        <v>0</v>
      </c>
      <c r="L312">
        <v>0</v>
      </c>
      <c r="M312">
        <v>0</v>
      </c>
    </row>
    <row r="313" spans="1:13" x14ac:dyDescent="0.3">
      <c r="A313" s="1">
        <v>330</v>
      </c>
      <c r="B313">
        <v>330</v>
      </c>
      <c r="C313" t="s">
        <v>1558</v>
      </c>
      <c r="D313" t="s">
        <v>1559</v>
      </c>
      <c r="E313" t="s">
        <v>1560</v>
      </c>
      <c r="F313" t="s">
        <v>1561</v>
      </c>
      <c r="G313">
        <v>1</v>
      </c>
      <c r="H313">
        <v>1</v>
      </c>
      <c r="I313" t="s">
        <v>824</v>
      </c>
      <c r="J313" t="s">
        <v>17</v>
      </c>
      <c r="K313">
        <v>1</v>
      </c>
      <c r="L313">
        <v>0</v>
      </c>
      <c r="M313">
        <v>1</v>
      </c>
    </row>
    <row r="314" spans="1:13" x14ac:dyDescent="0.3">
      <c r="A314" s="1">
        <v>331</v>
      </c>
      <c r="B314">
        <v>331</v>
      </c>
      <c r="C314" t="s">
        <v>1562</v>
      </c>
      <c r="D314" t="s">
        <v>1563</v>
      </c>
      <c r="E314" t="s">
        <v>1564</v>
      </c>
      <c r="F314" t="s">
        <v>1565</v>
      </c>
      <c r="G314">
        <v>1</v>
      </c>
      <c r="H314">
        <v>1</v>
      </c>
      <c r="I314" t="s">
        <v>1566</v>
      </c>
      <c r="J314" t="s">
        <v>17</v>
      </c>
      <c r="K314">
        <v>0</v>
      </c>
      <c r="L314">
        <v>0</v>
      </c>
      <c r="M314">
        <v>0</v>
      </c>
    </row>
    <row r="315" spans="1:13" x14ac:dyDescent="0.3">
      <c r="A315" s="1">
        <v>332</v>
      </c>
      <c r="B315">
        <v>332</v>
      </c>
      <c r="C315" t="s">
        <v>1567</v>
      </c>
      <c r="D315" t="s">
        <v>1568</v>
      </c>
      <c r="E315" t="s">
        <v>1569</v>
      </c>
      <c r="F315" t="s">
        <v>1570</v>
      </c>
      <c r="G315">
        <v>1</v>
      </c>
      <c r="H315">
        <v>1</v>
      </c>
      <c r="I315" t="s">
        <v>631</v>
      </c>
      <c r="J315" t="s">
        <v>17</v>
      </c>
      <c r="K315">
        <v>0</v>
      </c>
      <c r="L315">
        <v>0</v>
      </c>
      <c r="M315">
        <v>0</v>
      </c>
    </row>
    <row r="316" spans="1:13" x14ac:dyDescent="0.3">
      <c r="A316" s="1">
        <v>333</v>
      </c>
      <c r="B316">
        <v>333</v>
      </c>
      <c r="C316" t="s">
        <v>1571</v>
      </c>
      <c r="D316" t="s">
        <v>1572</v>
      </c>
      <c r="E316" t="s">
        <v>1573</v>
      </c>
      <c r="F316" t="s">
        <v>1574</v>
      </c>
      <c r="G316">
        <v>1</v>
      </c>
      <c r="H316">
        <v>1</v>
      </c>
      <c r="I316" t="s">
        <v>1575</v>
      </c>
      <c r="J316" t="s">
        <v>17</v>
      </c>
      <c r="K316">
        <v>1</v>
      </c>
      <c r="L316">
        <v>0</v>
      </c>
      <c r="M316">
        <v>0</v>
      </c>
    </row>
    <row r="317" spans="1:13" x14ac:dyDescent="0.3">
      <c r="A317" s="1">
        <v>334</v>
      </c>
      <c r="B317">
        <v>334</v>
      </c>
      <c r="C317" t="s">
        <v>1576</v>
      </c>
      <c r="D317" t="s">
        <v>1577</v>
      </c>
      <c r="E317" t="s">
        <v>1578</v>
      </c>
      <c r="F317" t="s">
        <v>1579</v>
      </c>
      <c r="G317">
        <v>1</v>
      </c>
      <c r="H317" t="s">
        <v>22</v>
      </c>
      <c r="I317" t="s">
        <v>23</v>
      </c>
      <c r="J317" t="s">
        <v>17</v>
      </c>
      <c r="K317">
        <v>1</v>
      </c>
      <c r="L317">
        <v>0</v>
      </c>
      <c r="M317">
        <v>0</v>
      </c>
    </row>
    <row r="318" spans="1:13" x14ac:dyDescent="0.3">
      <c r="A318" s="1">
        <v>335</v>
      </c>
      <c r="B318">
        <v>335</v>
      </c>
      <c r="C318" t="s">
        <v>1580</v>
      </c>
      <c r="D318" t="s">
        <v>1581</v>
      </c>
      <c r="E318" t="s">
        <v>1582</v>
      </c>
      <c r="F318" t="s">
        <v>1583</v>
      </c>
      <c r="G318">
        <v>1</v>
      </c>
      <c r="H318" t="s">
        <v>22</v>
      </c>
      <c r="I318" t="s">
        <v>77</v>
      </c>
      <c r="J318" t="s">
        <v>17</v>
      </c>
      <c r="K318">
        <v>1</v>
      </c>
      <c r="L318">
        <v>0</v>
      </c>
      <c r="M318">
        <v>0</v>
      </c>
    </row>
    <row r="319" spans="1:13" x14ac:dyDescent="0.3">
      <c r="A319" s="1">
        <v>336</v>
      </c>
      <c r="B319">
        <v>336</v>
      </c>
      <c r="C319" t="s">
        <v>1584</v>
      </c>
      <c r="D319" t="s">
        <v>1585</v>
      </c>
      <c r="E319" t="s">
        <v>1586</v>
      </c>
      <c r="F319" t="s">
        <v>1587</v>
      </c>
      <c r="G319">
        <v>1</v>
      </c>
      <c r="H319">
        <v>1</v>
      </c>
      <c r="I319" t="s">
        <v>1479</v>
      </c>
      <c r="J319" t="s">
        <v>17</v>
      </c>
      <c r="K319">
        <v>0</v>
      </c>
      <c r="L319">
        <v>0</v>
      </c>
      <c r="M319">
        <v>0</v>
      </c>
    </row>
    <row r="320" spans="1:13" x14ac:dyDescent="0.3">
      <c r="A320" s="1">
        <v>337</v>
      </c>
      <c r="B320">
        <v>337</v>
      </c>
      <c r="C320" t="s">
        <v>1588</v>
      </c>
      <c r="D320" t="s">
        <v>1589</v>
      </c>
      <c r="E320" t="s">
        <v>1590</v>
      </c>
      <c r="F320" t="s">
        <v>1591</v>
      </c>
      <c r="G320">
        <v>1</v>
      </c>
      <c r="H320">
        <v>1</v>
      </c>
      <c r="I320" t="s">
        <v>1592</v>
      </c>
      <c r="J320" t="s">
        <v>17</v>
      </c>
      <c r="K320">
        <v>1</v>
      </c>
      <c r="L320">
        <v>0</v>
      </c>
      <c r="M320">
        <v>0</v>
      </c>
    </row>
    <row r="321" spans="1:13" x14ac:dyDescent="0.3">
      <c r="A321" s="1">
        <v>338</v>
      </c>
      <c r="B321">
        <v>338</v>
      </c>
      <c r="C321" t="s">
        <v>1593</v>
      </c>
      <c r="D321" t="s">
        <v>1594</v>
      </c>
      <c r="E321" t="s">
        <v>1595</v>
      </c>
      <c r="F321" t="s">
        <v>1596</v>
      </c>
      <c r="G321">
        <v>1</v>
      </c>
      <c r="H321">
        <v>1</v>
      </c>
      <c r="I321" t="s">
        <v>1164</v>
      </c>
      <c r="J321" t="s">
        <v>17</v>
      </c>
      <c r="K321">
        <v>0</v>
      </c>
      <c r="L321">
        <v>0</v>
      </c>
      <c r="M321">
        <v>0</v>
      </c>
    </row>
    <row r="322" spans="1:13" x14ac:dyDescent="0.3">
      <c r="A322" s="1">
        <v>340</v>
      </c>
      <c r="B322">
        <v>340</v>
      </c>
      <c r="C322" t="s">
        <v>1601</v>
      </c>
      <c r="D322" t="s">
        <v>1602</v>
      </c>
      <c r="E322" t="s">
        <v>1603</v>
      </c>
      <c r="F322" t="s">
        <v>1604</v>
      </c>
      <c r="G322">
        <v>1</v>
      </c>
      <c r="H322">
        <v>1</v>
      </c>
      <c r="I322" t="s">
        <v>1105</v>
      </c>
      <c r="J322" t="s">
        <v>17</v>
      </c>
      <c r="K322">
        <v>0</v>
      </c>
      <c r="L322">
        <v>0</v>
      </c>
      <c r="M322">
        <v>0</v>
      </c>
    </row>
    <row r="323" spans="1:13" x14ac:dyDescent="0.3">
      <c r="A323" s="1">
        <v>341</v>
      </c>
      <c r="B323">
        <v>341</v>
      </c>
      <c r="C323" t="s">
        <v>1605</v>
      </c>
      <c r="D323" t="s">
        <v>1606</v>
      </c>
      <c r="E323" t="s">
        <v>1607</v>
      </c>
      <c r="F323" t="s">
        <v>1608</v>
      </c>
      <c r="G323">
        <v>1</v>
      </c>
      <c r="H323" t="s">
        <v>22</v>
      </c>
      <c r="I323" t="s">
        <v>77</v>
      </c>
      <c r="J323" t="s">
        <v>17</v>
      </c>
      <c r="K323">
        <v>1</v>
      </c>
      <c r="L323">
        <v>0</v>
      </c>
      <c r="M323">
        <v>0</v>
      </c>
    </row>
    <row r="324" spans="1:13" x14ac:dyDescent="0.3">
      <c r="A324" s="1">
        <v>342</v>
      </c>
      <c r="B324">
        <v>342</v>
      </c>
      <c r="C324" t="s">
        <v>1609</v>
      </c>
      <c r="D324" t="s">
        <v>1610</v>
      </c>
      <c r="E324" t="s">
        <v>1611</v>
      </c>
      <c r="F324" t="s">
        <v>1612</v>
      </c>
      <c r="G324">
        <v>1</v>
      </c>
      <c r="H324">
        <v>1</v>
      </c>
      <c r="I324" t="s">
        <v>824</v>
      </c>
      <c r="J324" t="s">
        <v>17</v>
      </c>
      <c r="K324">
        <v>1</v>
      </c>
      <c r="L324">
        <v>0</v>
      </c>
      <c r="M324">
        <v>0</v>
      </c>
    </row>
    <row r="325" spans="1:13" x14ac:dyDescent="0.3">
      <c r="A325" s="1">
        <v>343</v>
      </c>
      <c r="B325">
        <v>343</v>
      </c>
      <c r="C325" t="s">
        <v>1613</v>
      </c>
      <c r="D325" t="s">
        <v>1614</v>
      </c>
      <c r="E325" t="s">
        <v>1615</v>
      </c>
      <c r="F325" t="s">
        <v>1616</v>
      </c>
      <c r="G325">
        <v>1</v>
      </c>
      <c r="H325">
        <v>1</v>
      </c>
      <c r="I325" t="s">
        <v>1617</v>
      </c>
      <c r="J325" t="s">
        <v>17</v>
      </c>
      <c r="K325">
        <v>0</v>
      </c>
      <c r="L325">
        <v>0</v>
      </c>
      <c r="M325">
        <v>1</v>
      </c>
    </row>
    <row r="326" spans="1:13" x14ac:dyDescent="0.3">
      <c r="A326" s="1">
        <v>344</v>
      </c>
      <c r="B326">
        <v>344</v>
      </c>
      <c r="C326" t="s">
        <v>1618</v>
      </c>
      <c r="D326" t="s">
        <v>1619</v>
      </c>
      <c r="E326" t="s">
        <v>1620</v>
      </c>
      <c r="F326" t="s">
        <v>1621</v>
      </c>
      <c r="G326">
        <v>1</v>
      </c>
      <c r="H326">
        <v>1</v>
      </c>
      <c r="I326" t="s">
        <v>1622</v>
      </c>
      <c r="J326" t="s">
        <v>17</v>
      </c>
      <c r="K326">
        <v>1</v>
      </c>
      <c r="L326">
        <v>0</v>
      </c>
      <c r="M326">
        <v>0</v>
      </c>
    </row>
    <row r="327" spans="1:13" x14ac:dyDescent="0.3">
      <c r="A327" s="1">
        <v>345</v>
      </c>
      <c r="B327">
        <v>345</v>
      </c>
      <c r="C327" t="s">
        <v>1623</v>
      </c>
      <c r="D327" t="s">
        <v>1624</v>
      </c>
      <c r="E327" t="s">
        <v>1625</v>
      </c>
      <c r="F327" t="s">
        <v>1626</v>
      </c>
      <c r="G327">
        <v>1</v>
      </c>
      <c r="H327">
        <v>1</v>
      </c>
      <c r="I327" t="s">
        <v>1627</v>
      </c>
      <c r="J327" t="s">
        <v>17</v>
      </c>
      <c r="K327">
        <v>0</v>
      </c>
      <c r="L327">
        <v>0</v>
      </c>
      <c r="M327">
        <v>0</v>
      </c>
    </row>
    <row r="328" spans="1:13" x14ac:dyDescent="0.3">
      <c r="A328" s="1">
        <v>346</v>
      </c>
      <c r="B328">
        <v>346</v>
      </c>
      <c r="C328" t="s">
        <v>1628</v>
      </c>
      <c r="D328" t="s">
        <v>1629</v>
      </c>
      <c r="E328" t="s">
        <v>1630</v>
      </c>
      <c r="F328" t="s">
        <v>1631</v>
      </c>
      <c r="G328">
        <v>1</v>
      </c>
      <c r="H328">
        <v>1</v>
      </c>
      <c r="I328" t="s">
        <v>1632</v>
      </c>
      <c r="J328" t="s">
        <v>17</v>
      </c>
      <c r="K328">
        <v>0</v>
      </c>
      <c r="L328">
        <v>0</v>
      </c>
      <c r="M328">
        <v>0</v>
      </c>
    </row>
    <row r="329" spans="1:13" x14ac:dyDescent="0.3">
      <c r="A329" s="1">
        <v>347</v>
      </c>
      <c r="B329">
        <v>347</v>
      </c>
      <c r="C329" t="s">
        <v>1633</v>
      </c>
      <c r="D329" t="s">
        <v>1634</v>
      </c>
      <c r="E329" t="s">
        <v>1635</v>
      </c>
      <c r="F329" t="s">
        <v>1636</v>
      </c>
      <c r="G329">
        <v>1</v>
      </c>
      <c r="H329">
        <v>1</v>
      </c>
      <c r="I329" t="s">
        <v>1637</v>
      </c>
      <c r="J329" t="s">
        <v>17</v>
      </c>
      <c r="K329">
        <v>1</v>
      </c>
      <c r="L329">
        <v>0</v>
      </c>
      <c r="M329">
        <v>0</v>
      </c>
    </row>
    <row r="330" spans="1:13" x14ac:dyDescent="0.3">
      <c r="A330" s="1">
        <v>348</v>
      </c>
      <c r="B330">
        <v>348</v>
      </c>
      <c r="C330" t="s">
        <v>1638</v>
      </c>
      <c r="D330" t="s">
        <v>1639</v>
      </c>
      <c r="E330" t="s">
        <v>1640</v>
      </c>
      <c r="F330" t="s">
        <v>1641</v>
      </c>
      <c r="G330">
        <v>1</v>
      </c>
      <c r="H330">
        <v>1</v>
      </c>
      <c r="I330" t="s">
        <v>1642</v>
      </c>
      <c r="J330" t="s">
        <v>17</v>
      </c>
      <c r="K330">
        <v>1</v>
      </c>
      <c r="L330">
        <v>0</v>
      </c>
      <c r="M330">
        <v>0</v>
      </c>
    </row>
    <row r="331" spans="1:13" x14ac:dyDescent="0.3">
      <c r="A331" s="1">
        <v>349</v>
      </c>
      <c r="B331">
        <v>349</v>
      </c>
      <c r="C331" t="s">
        <v>1643</v>
      </c>
      <c r="D331" t="s">
        <v>1644</v>
      </c>
      <c r="E331" t="s">
        <v>1645</v>
      </c>
      <c r="F331" t="s">
        <v>1646</v>
      </c>
      <c r="G331">
        <v>1</v>
      </c>
      <c r="H331">
        <v>1</v>
      </c>
      <c r="I331" t="s">
        <v>1515</v>
      </c>
      <c r="J331" t="s">
        <v>17</v>
      </c>
      <c r="K331">
        <v>1</v>
      </c>
      <c r="L331">
        <v>0</v>
      </c>
      <c r="M331">
        <v>0</v>
      </c>
    </row>
    <row r="332" spans="1:13" x14ac:dyDescent="0.3">
      <c r="A332" s="1">
        <v>350</v>
      </c>
      <c r="B332">
        <v>350</v>
      </c>
      <c r="C332" t="s">
        <v>1647</v>
      </c>
      <c r="D332" t="s">
        <v>1648</v>
      </c>
      <c r="E332" t="s">
        <v>1649</v>
      </c>
      <c r="F332" t="s">
        <v>1650</v>
      </c>
      <c r="G332">
        <v>1</v>
      </c>
      <c r="H332">
        <v>1</v>
      </c>
      <c r="I332" t="s">
        <v>570</v>
      </c>
      <c r="J332" t="s">
        <v>17</v>
      </c>
      <c r="K332">
        <v>0</v>
      </c>
      <c r="L332">
        <v>0</v>
      </c>
      <c r="M332">
        <v>0</v>
      </c>
    </row>
    <row r="333" spans="1:13" x14ac:dyDescent="0.3">
      <c r="A333" s="1">
        <v>352</v>
      </c>
      <c r="B333">
        <v>352</v>
      </c>
      <c r="C333" t="s">
        <v>1656</v>
      </c>
      <c r="D333" t="s">
        <v>1657</v>
      </c>
      <c r="E333" t="s">
        <v>1658</v>
      </c>
      <c r="F333" t="s">
        <v>1659</v>
      </c>
      <c r="G333">
        <v>1</v>
      </c>
      <c r="H333">
        <v>1</v>
      </c>
      <c r="I333" t="s">
        <v>1660</v>
      </c>
      <c r="J333" t="s">
        <v>17</v>
      </c>
      <c r="K333">
        <v>0</v>
      </c>
      <c r="L333">
        <v>0</v>
      </c>
      <c r="M333">
        <v>0</v>
      </c>
    </row>
    <row r="334" spans="1:13" x14ac:dyDescent="0.3">
      <c r="A334" s="1">
        <v>353</v>
      </c>
      <c r="B334">
        <v>353</v>
      </c>
      <c r="C334" t="s">
        <v>1661</v>
      </c>
      <c r="D334" t="s">
        <v>1662</v>
      </c>
      <c r="E334" t="s">
        <v>1663</v>
      </c>
      <c r="F334" t="s">
        <v>1664</v>
      </c>
      <c r="G334">
        <v>1</v>
      </c>
      <c r="H334">
        <v>1</v>
      </c>
      <c r="I334" t="s">
        <v>1665</v>
      </c>
      <c r="J334" t="s">
        <v>17</v>
      </c>
      <c r="K334">
        <v>1</v>
      </c>
      <c r="L334">
        <v>0</v>
      </c>
      <c r="M334">
        <v>0</v>
      </c>
    </row>
    <row r="335" spans="1:13" x14ac:dyDescent="0.3">
      <c r="A335" s="1">
        <v>355</v>
      </c>
      <c r="B335">
        <v>355</v>
      </c>
      <c r="C335" t="s">
        <v>1670</v>
      </c>
      <c r="D335" t="s">
        <v>1671</v>
      </c>
      <c r="E335" t="s">
        <v>1672</v>
      </c>
      <c r="F335" t="s">
        <v>1673</v>
      </c>
      <c r="G335">
        <v>1</v>
      </c>
      <c r="H335">
        <v>1</v>
      </c>
      <c r="I335" t="s">
        <v>1674</v>
      </c>
      <c r="J335" t="s">
        <v>17</v>
      </c>
      <c r="K335">
        <v>0</v>
      </c>
      <c r="L335">
        <v>0</v>
      </c>
      <c r="M335">
        <v>0</v>
      </c>
    </row>
    <row r="336" spans="1:13" x14ac:dyDescent="0.3">
      <c r="A336" s="1">
        <v>356</v>
      </c>
      <c r="B336">
        <v>356</v>
      </c>
      <c r="C336" t="s">
        <v>1675</v>
      </c>
      <c r="D336" t="s">
        <v>1676</v>
      </c>
      <c r="E336" t="s">
        <v>1677</v>
      </c>
      <c r="F336" t="s">
        <v>1678</v>
      </c>
      <c r="G336">
        <v>1</v>
      </c>
      <c r="H336">
        <v>1</v>
      </c>
      <c r="I336" t="s">
        <v>1679</v>
      </c>
      <c r="J336" t="s">
        <v>17</v>
      </c>
      <c r="K336">
        <v>1</v>
      </c>
      <c r="L336">
        <v>0</v>
      </c>
      <c r="M336">
        <v>0</v>
      </c>
    </row>
    <row r="337" spans="1:13" x14ac:dyDescent="0.3">
      <c r="A337" s="1">
        <v>357</v>
      </c>
      <c r="B337">
        <v>357</v>
      </c>
      <c r="C337" t="s">
        <v>1680</v>
      </c>
      <c r="D337" t="s">
        <v>1681</v>
      </c>
      <c r="E337" t="s">
        <v>1682</v>
      </c>
      <c r="F337" t="s">
        <v>1683</v>
      </c>
      <c r="G337">
        <v>1</v>
      </c>
      <c r="H337">
        <v>1</v>
      </c>
      <c r="I337" t="s">
        <v>1684</v>
      </c>
      <c r="J337" t="s">
        <v>17</v>
      </c>
      <c r="K337">
        <v>0</v>
      </c>
      <c r="L337">
        <v>0</v>
      </c>
      <c r="M337">
        <v>0</v>
      </c>
    </row>
    <row r="338" spans="1:13" x14ac:dyDescent="0.3">
      <c r="A338" s="1">
        <v>359</v>
      </c>
      <c r="B338">
        <v>359</v>
      </c>
      <c r="C338" t="s">
        <v>1689</v>
      </c>
      <c r="D338" t="s">
        <v>1690</v>
      </c>
      <c r="E338" t="s">
        <v>1691</v>
      </c>
      <c r="F338" t="s">
        <v>1692</v>
      </c>
      <c r="G338">
        <v>1</v>
      </c>
      <c r="H338" t="s">
        <v>22</v>
      </c>
      <c r="I338" t="s">
        <v>23</v>
      </c>
      <c r="J338" t="s">
        <v>17</v>
      </c>
      <c r="K338">
        <v>1</v>
      </c>
      <c r="L338">
        <v>0</v>
      </c>
      <c r="M338">
        <v>0</v>
      </c>
    </row>
    <row r="339" spans="1:13" x14ac:dyDescent="0.3">
      <c r="A339" s="1">
        <v>360</v>
      </c>
      <c r="B339">
        <v>360</v>
      </c>
      <c r="C339" t="s">
        <v>1693</v>
      </c>
      <c r="D339" t="s">
        <v>1694</v>
      </c>
      <c r="E339" t="s">
        <v>1695</v>
      </c>
      <c r="F339" t="s">
        <v>1696</v>
      </c>
      <c r="G339">
        <v>1</v>
      </c>
      <c r="H339">
        <v>1</v>
      </c>
      <c r="I339" t="s">
        <v>622</v>
      </c>
      <c r="J339" t="s">
        <v>17</v>
      </c>
      <c r="K339">
        <v>1</v>
      </c>
      <c r="L339">
        <v>0</v>
      </c>
      <c r="M339">
        <v>0</v>
      </c>
    </row>
    <row r="340" spans="1:13" x14ac:dyDescent="0.3">
      <c r="A340" s="1">
        <v>361</v>
      </c>
      <c r="B340">
        <v>361</v>
      </c>
      <c r="C340" t="s">
        <v>1697</v>
      </c>
      <c r="D340" t="s">
        <v>1698</v>
      </c>
      <c r="E340" t="s">
        <v>1699</v>
      </c>
      <c r="F340" t="s">
        <v>1700</v>
      </c>
      <c r="G340">
        <v>1</v>
      </c>
      <c r="H340">
        <v>0</v>
      </c>
      <c r="I340" t="s">
        <v>43</v>
      </c>
      <c r="J340" t="s">
        <v>17</v>
      </c>
      <c r="K340">
        <v>0</v>
      </c>
      <c r="L340">
        <v>0</v>
      </c>
      <c r="M340">
        <v>0</v>
      </c>
    </row>
    <row r="341" spans="1:13" x14ac:dyDescent="0.3">
      <c r="A341" s="1">
        <v>362</v>
      </c>
      <c r="B341">
        <v>362</v>
      </c>
      <c r="C341" t="s">
        <v>1701</v>
      </c>
      <c r="D341" t="s">
        <v>1702</v>
      </c>
      <c r="E341" t="s">
        <v>1703</v>
      </c>
      <c r="F341" t="s">
        <v>1704</v>
      </c>
      <c r="G341">
        <v>1</v>
      </c>
      <c r="H341">
        <v>1</v>
      </c>
      <c r="I341" t="s">
        <v>1705</v>
      </c>
      <c r="J341" t="s">
        <v>17</v>
      </c>
      <c r="K341">
        <v>0</v>
      </c>
      <c r="L341">
        <v>0</v>
      </c>
      <c r="M341">
        <v>0</v>
      </c>
    </row>
    <row r="342" spans="1:13" x14ac:dyDescent="0.3">
      <c r="A342" s="1">
        <v>363</v>
      </c>
      <c r="B342">
        <v>363</v>
      </c>
      <c r="C342" t="s">
        <v>1706</v>
      </c>
      <c r="D342" t="s">
        <v>1707</v>
      </c>
      <c r="E342" t="s">
        <v>1708</v>
      </c>
      <c r="F342" t="s">
        <v>1709</v>
      </c>
      <c r="G342">
        <v>1</v>
      </c>
      <c r="H342">
        <v>1</v>
      </c>
      <c r="I342" t="s">
        <v>1710</v>
      </c>
      <c r="J342" t="s">
        <v>17</v>
      </c>
      <c r="K342">
        <v>1</v>
      </c>
      <c r="L342">
        <v>0</v>
      </c>
      <c r="M342">
        <v>0</v>
      </c>
    </row>
    <row r="343" spans="1:13" x14ac:dyDescent="0.3">
      <c r="A343" s="1">
        <v>364</v>
      </c>
      <c r="B343">
        <v>364</v>
      </c>
      <c r="C343" t="s">
        <v>1711</v>
      </c>
      <c r="D343" t="s">
        <v>1712</v>
      </c>
      <c r="E343" t="s">
        <v>1713</v>
      </c>
      <c r="F343" t="s">
        <v>1714</v>
      </c>
      <c r="G343">
        <v>1</v>
      </c>
      <c r="H343">
        <v>1</v>
      </c>
      <c r="I343" t="s">
        <v>1715</v>
      </c>
      <c r="J343" t="s">
        <v>17</v>
      </c>
      <c r="K343">
        <v>0</v>
      </c>
      <c r="L343">
        <v>0</v>
      </c>
      <c r="M343">
        <v>0</v>
      </c>
    </row>
    <row r="344" spans="1:13" x14ac:dyDescent="0.3">
      <c r="A344" s="1">
        <v>365</v>
      </c>
      <c r="B344">
        <v>365</v>
      </c>
      <c r="C344" t="s">
        <v>1716</v>
      </c>
      <c r="D344" t="s">
        <v>1717</v>
      </c>
      <c r="E344" t="s">
        <v>1718</v>
      </c>
      <c r="F344" t="s">
        <v>1719</v>
      </c>
      <c r="G344">
        <v>1</v>
      </c>
      <c r="H344">
        <v>1</v>
      </c>
      <c r="I344" t="s">
        <v>227</v>
      </c>
      <c r="J344" t="s">
        <v>17</v>
      </c>
      <c r="K344">
        <v>1</v>
      </c>
      <c r="L344">
        <v>0</v>
      </c>
      <c r="M344">
        <v>0</v>
      </c>
    </row>
    <row r="345" spans="1:13" x14ac:dyDescent="0.3">
      <c r="A345" s="1">
        <v>366</v>
      </c>
      <c r="B345">
        <v>366</v>
      </c>
      <c r="C345" t="s">
        <v>1720</v>
      </c>
      <c r="D345" t="s">
        <v>1721</v>
      </c>
      <c r="E345" t="s">
        <v>1722</v>
      </c>
      <c r="F345" t="s">
        <v>1723</v>
      </c>
      <c r="G345">
        <v>1</v>
      </c>
      <c r="H345">
        <v>1</v>
      </c>
      <c r="I345" t="s">
        <v>1724</v>
      </c>
      <c r="J345" t="s">
        <v>17</v>
      </c>
      <c r="K345">
        <v>0</v>
      </c>
      <c r="L345">
        <v>0</v>
      </c>
      <c r="M345">
        <v>1</v>
      </c>
    </row>
    <row r="346" spans="1:13" x14ac:dyDescent="0.3">
      <c r="A346" s="1">
        <v>367</v>
      </c>
      <c r="B346">
        <v>367</v>
      </c>
      <c r="C346" t="s">
        <v>1725</v>
      </c>
      <c r="D346" t="s">
        <v>1726</v>
      </c>
      <c r="E346" t="s">
        <v>1727</v>
      </c>
      <c r="F346" t="s">
        <v>1728</v>
      </c>
      <c r="G346">
        <v>1</v>
      </c>
      <c r="H346">
        <v>1</v>
      </c>
      <c r="I346" t="s">
        <v>1729</v>
      </c>
      <c r="J346" t="s">
        <v>17</v>
      </c>
      <c r="K346">
        <v>1</v>
      </c>
      <c r="L346">
        <v>0</v>
      </c>
      <c r="M346">
        <v>0</v>
      </c>
    </row>
    <row r="347" spans="1:13" x14ac:dyDescent="0.3">
      <c r="A347" s="1">
        <v>369</v>
      </c>
      <c r="B347">
        <v>369</v>
      </c>
      <c r="C347" t="s">
        <v>1734</v>
      </c>
      <c r="D347" t="s">
        <v>1735</v>
      </c>
      <c r="E347" t="s">
        <v>1736</v>
      </c>
      <c r="F347" t="s">
        <v>1737</v>
      </c>
      <c r="G347">
        <v>1</v>
      </c>
      <c r="H347">
        <v>0</v>
      </c>
      <c r="I347" t="s">
        <v>43</v>
      </c>
      <c r="J347" t="s">
        <v>17</v>
      </c>
      <c r="K347">
        <v>1</v>
      </c>
      <c r="L347">
        <v>0</v>
      </c>
      <c r="M347">
        <v>0</v>
      </c>
    </row>
    <row r="348" spans="1:13" x14ac:dyDescent="0.3">
      <c r="A348" s="1">
        <v>370</v>
      </c>
      <c r="B348">
        <v>370</v>
      </c>
      <c r="C348" t="s">
        <v>1738</v>
      </c>
      <c r="D348" t="s">
        <v>1739</v>
      </c>
      <c r="E348" t="s">
        <v>1740</v>
      </c>
      <c r="F348" t="s">
        <v>1741</v>
      </c>
      <c r="G348">
        <v>1</v>
      </c>
      <c r="H348">
        <v>1</v>
      </c>
      <c r="I348" t="s">
        <v>1742</v>
      </c>
      <c r="J348" t="s">
        <v>17</v>
      </c>
      <c r="K348">
        <v>1</v>
      </c>
      <c r="L348">
        <v>0</v>
      </c>
      <c r="M348">
        <v>0</v>
      </c>
    </row>
    <row r="349" spans="1:13" x14ac:dyDescent="0.3">
      <c r="A349" s="1">
        <v>372</v>
      </c>
      <c r="B349">
        <v>372</v>
      </c>
      <c r="C349" t="s">
        <v>1747</v>
      </c>
      <c r="D349" t="s">
        <v>1748</v>
      </c>
      <c r="E349" t="s">
        <v>1749</v>
      </c>
      <c r="F349" t="s">
        <v>1750</v>
      </c>
      <c r="G349">
        <v>1</v>
      </c>
      <c r="H349">
        <v>1</v>
      </c>
      <c r="I349" t="s">
        <v>1751</v>
      </c>
      <c r="J349" t="s">
        <v>1024</v>
      </c>
      <c r="K349">
        <v>0</v>
      </c>
      <c r="L349">
        <v>0</v>
      </c>
      <c r="M349">
        <v>0</v>
      </c>
    </row>
    <row r="350" spans="1:13" x14ac:dyDescent="0.3">
      <c r="A350" s="1">
        <v>373</v>
      </c>
      <c r="B350">
        <v>373</v>
      </c>
      <c r="C350" t="s">
        <v>1752</v>
      </c>
      <c r="D350" t="s">
        <v>1753</v>
      </c>
      <c r="E350" t="s">
        <v>1754</v>
      </c>
      <c r="F350" t="s">
        <v>1755</v>
      </c>
      <c r="G350">
        <v>1</v>
      </c>
      <c r="H350">
        <v>1</v>
      </c>
      <c r="I350" t="s">
        <v>1068</v>
      </c>
      <c r="J350" t="s">
        <v>17</v>
      </c>
      <c r="K350">
        <v>0</v>
      </c>
      <c r="L350">
        <v>0</v>
      </c>
      <c r="M350">
        <v>0</v>
      </c>
    </row>
    <row r="351" spans="1:13" x14ac:dyDescent="0.3">
      <c r="A351" s="1">
        <v>374</v>
      </c>
      <c r="B351">
        <v>374</v>
      </c>
      <c r="C351" t="s">
        <v>1756</v>
      </c>
      <c r="D351" t="s">
        <v>1757</v>
      </c>
      <c r="E351" t="s">
        <v>1758</v>
      </c>
      <c r="F351" t="s">
        <v>1759</v>
      </c>
      <c r="G351">
        <v>1</v>
      </c>
      <c r="H351" t="s">
        <v>22</v>
      </c>
      <c r="I351" t="s">
        <v>23</v>
      </c>
      <c r="J351" t="s">
        <v>17</v>
      </c>
      <c r="K351">
        <v>1</v>
      </c>
      <c r="L351">
        <v>0</v>
      </c>
      <c r="M351">
        <v>0</v>
      </c>
    </row>
    <row r="352" spans="1:13" x14ac:dyDescent="0.3">
      <c r="A352" s="1">
        <v>375</v>
      </c>
      <c r="B352">
        <v>375</v>
      </c>
      <c r="C352" t="s">
        <v>1760</v>
      </c>
      <c r="D352" t="s">
        <v>1761</v>
      </c>
      <c r="E352" t="s">
        <v>1762</v>
      </c>
      <c r="F352" t="s">
        <v>1763</v>
      </c>
      <c r="G352">
        <v>1</v>
      </c>
      <c r="H352">
        <v>1</v>
      </c>
      <c r="I352" t="s">
        <v>1764</v>
      </c>
      <c r="J352" t="s">
        <v>17</v>
      </c>
      <c r="K352">
        <v>0</v>
      </c>
      <c r="L352">
        <v>0</v>
      </c>
      <c r="M352">
        <v>0</v>
      </c>
    </row>
    <row r="353" spans="1:13" x14ac:dyDescent="0.3">
      <c r="A353" s="1">
        <v>376</v>
      </c>
      <c r="B353">
        <v>376</v>
      </c>
      <c r="C353" t="s">
        <v>1765</v>
      </c>
      <c r="D353" t="s">
        <v>1766</v>
      </c>
      <c r="E353" t="s">
        <v>1767</v>
      </c>
      <c r="F353" t="s">
        <v>1768</v>
      </c>
      <c r="G353">
        <v>1</v>
      </c>
      <c r="H353">
        <v>1</v>
      </c>
      <c r="I353" t="s">
        <v>1769</v>
      </c>
      <c r="J353" t="s">
        <v>17</v>
      </c>
      <c r="K353">
        <v>0</v>
      </c>
      <c r="L353">
        <v>0</v>
      </c>
      <c r="M353">
        <v>0</v>
      </c>
    </row>
    <row r="354" spans="1:13" x14ac:dyDescent="0.3">
      <c r="A354" s="1">
        <v>377</v>
      </c>
      <c r="B354">
        <v>377</v>
      </c>
      <c r="C354" t="s">
        <v>1770</v>
      </c>
      <c r="D354" t="s">
        <v>1771</v>
      </c>
      <c r="E354" t="s">
        <v>1772</v>
      </c>
      <c r="F354" t="s">
        <v>1773</v>
      </c>
      <c r="G354">
        <v>1</v>
      </c>
      <c r="H354">
        <v>1</v>
      </c>
      <c r="I354" t="s">
        <v>1774</v>
      </c>
      <c r="J354" t="s">
        <v>17</v>
      </c>
      <c r="K354">
        <v>0</v>
      </c>
      <c r="L354">
        <v>0</v>
      </c>
      <c r="M354">
        <v>0</v>
      </c>
    </row>
    <row r="355" spans="1:13" x14ac:dyDescent="0.3">
      <c r="A355" s="1">
        <v>378</v>
      </c>
      <c r="B355">
        <v>378</v>
      </c>
      <c r="C355" t="s">
        <v>1775</v>
      </c>
      <c r="D355" t="s">
        <v>1776</v>
      </c>
      <c r="E355" t="s">
        <v>1777</v>
      </c>
      <c r="F355" t="s">
        <v>1778</v>
      </c>
      <c r="G355">
        <v>1</v>
      </c>
      <c r="H355">
        <v>1</v>
      </c>
      <c r="I355" t="s">
        <v>1779</v>
      </c>
      <c r="J355" t="s">
        <v>17</v>
      </c>
      <c r="K355">
        <v>1</v>
      </c>
      <c r="L355">
        <v>0</v>
      </c>
      <c r="M355">
        <v>0</v>
      </c>
    </row>
    <row r="356" spans="1:13" x14ac:dyDescent="0.3">
      <c r="A356" s="1">
        <v>379</v>
      </c>
      <c r="B356">
        <v>379</v>
      </c>
      <c r="C356" t="s">
        <v>1780</v>
      </c>
      <c r="D356" t="s">
        <v>1781</v>
      </c>
      <c r="E356" t="s">
        <v>1782</v>
      </c>
      <c r="F356" t="s">
        <v>1783</v>
      </c>
      <c r="G356">
        <v>1</v>
      </c>
      <c r="H356">
        <v>1</v>
      </c>
      <c r="I356" t="s">
        <v>1784</v>
      </c>
      <c r="J356" t="s">
        <v>17</v>
      </c>
      <c r="K356">
        <v>1</v>
      </c>
      <c r="L356">
        <v>0</v>
      </c>
      <c r="M356">
        <v>0</v>
      </c>
    </row>
    <row r="357" spans="1:13" x14ac:dyDescent="0.3">
      <c r="A357" s="1">
        <v>380</v>
      </c>
      <c r="B357">
        <v>380</v>
      </c>
      <c r="C357" t="s">
        <v>1785</v>
      </c>
      <c r="D357" t="s">
        <v>1786</v>
      </c>
      <c r="E357" t="s">
        <v>1787</v>
      </c>
      <c r="F357" t="s">
        <v>1788</v>
      </c>
      <c r="G357">
        <v>1</v>
      </c>
      <c r="H357">
        <v>1</v>
      </c>
      <c r="I357" t="s">
        <v>1789</v>
      </c>
      <c r="J357" t="s">
        <v>17</v>
      </c>
      <c r="K357">
        <v>1</v>
      </c>
      <c r="L357">
        <v>0</v>
      </c>
      <c r="M357">
        <v>0</v>
      </c>
    </row>
    <row r="358" spans="1:13" x14ac:dyDescent="0.3">
      <c r="A358" s="1">
        <v>381</v>
      </c>
      <c r="B358">
        <v>381</v>
      </c>
      <c r="C358" t="s">
        <v>1790</v>
      </c>
      <c r="D358" t="s">
        <v>1791</v>
      </c>
      <c r="E358" t="s">
        <v>1792</v>
      </c>
      <c r="F358" t="s">
        <v>1793</v>
      </c>
      <c r="G358">
        <v>1</v>
      </c>
      <c r="H358">
        <v>1</v>
      </c>
      <c r="I358" t="s">
        <v>1794</v>
      </c>
      <c r="J358" t="s">
        <v>17</v>
      </c>
      <c r="K358">
        <v>1</v>
      </c>
      <c r="L358">
        <v>0</v>
      </c>
      <c r="M358">
        <v>0</v>
      </c>
    </row>
    <row r="359" spans="1:13" x14ac:dyDescent="0.3">
      <c r="A359" s="1">
        <v>382</v>
      </c>
      <c r="B359">
        <v>382</v>
      </c>
      <c r="C359" t="s">
        <v>1795</v>
      </c>
      <c r="D359" t="s">
        <v>1796</v>
      </c>
      <c r="E359" t="s">
        <v>1797</v>
      </c>
      <c r="F359" t="s">
        <v>1798</v>
      </c>
      <c r="G359">
        <v>1</v>
      </c>
      <c r="H359">
        <v>1</v>
      </c>
      <c r="I359" t="s">
        <v>433</v>
      </c>
      <c r="J359" t="s">
        <v>17</v>
      </c>
      <c r="K359">
        <v>0</v>
      </c>
      <c r="L359">
        <v>0</v>
      </c>
      <c r="M359">
        <v>0</v>
      </c>
    </row>
    <row r="360" spans="1:13" x14ac:dyDescent="0.3">
      <c r="A360" s="1">
        <v>383</v>
      </c>
      <c r="B360">
        <v>383</v>
      </c>
      <c r="C360" t="s">
        <v>1799</v>
      </c>
      <c r="D360" t="s">
        <v>1800</v>
      </c>
      <c r="E360" t="s">
        <v>1801</v>
      </c>
      <c r="F360" t="s">
        <v>1802</v>
      </c>
      <c r="G360">
        <v>1</v>
      </c>
      <c r="H360">
        <v>1</v>
      </c>
      <c r="I360" t="s">
        <v>1803</v>
      </c>
      <c r="J360" t="s">
        <v>17</v>
      </c>
      <c r="K360">
        <v>1</v>
      </c>
      <c r="L360">
        <v>0</v>
      </c>
      <c r="M360">
        <v>1</v>
      </c>
    </row>
    <row r="361" spans="1:13" x14ac:dyDescent="0.3">
      <c r="A361" s="1">
        <v>384</v>
      </c>
      <c r="B361">
        <v>384</v>
      </c>
      <c r="C361" t="s">
        <v>1804</v>
      </c>
      <c r="D361" t="s">
        <v>1805</v>
      </c>
      <c r="E361" t="s">
        <v>1806</v>
      </c>
      <c r="F361" t="s">
        <v>1807</v>
      </c>
      <c r="G361">
        <v>1</v>
      </c>
      <c r="H361" t="s">
        <v>22</v>
      </c>
      <c r="I361" t="s">
        <v>23</v>
      </c>
      <c r="J361" t="s">
        <v>17</v>
      </c>
      <c r="K361">
        <v>1</v>
      </c>
      <c r="L361">
        <v>0</v>
      </c>
      <c r="M361">
        <v>0</v>
      </c>
    </row>
    <row r="362" spans="1:13" x14ac:dyDescent="0.3">
      <c r="A362" s="1">
        <v>385</v>
      </c>
      <c r="B362">
        <v>385</v>
      </c>
      <c r="C362" t="s">
        <v>1808</v>
      </c>
      <c r="D362" t="s">
        <v>1809</v>
      </c>
      <c r="E362" t="s">
        <v>1810</v>
      </c>
      <c r="F362" t="s">
        <v>1811</v>
      </c>
      <c r="G362">
        <v>1</v>
      </c>
      <c r="H362">
        <v>1</v>
      </c>
      <c r="I362" t="s">
        <v>1812</v>
      </c>
      <c r="J362" t="s">
        <v>17</v>
      </c>
      <c r="K362">
        <v>1</v>
      </c>
      <c r="L362">
        <v>0</v>
      </c>
      <c r="M362">
        <v>0</v>
      </c>
    </row>
    <row r="363" spans="1:13" x14ac:dyDescent="0.3">
      <c r="A363" s="1">
        <v>386</v>
      </c>
      <c r="B363">
        <v>386</v>
      </c>
      <c r="C363" t="s">
        <v>1813</v>
      </c>
      <c r="D363" t="s">
        <v>1814</v>
      </c>
      <c r="E363" t="s">
        <v>1815</v>
      </c>
      <c r="F363" t="s">
        <v>1816</v>
      </c>
      <c r="G363">
        <v>1</v>
      </c>
      <c r="H363">
        <v>1</v>
      </c>
      <c r="I363" t="s">
        <v>1132</v>
      </c>
      <c r="J363" t="s">
        <v>17</v>
      </c>
      <c r="K363">
        <v>0</v>
      </c>
      <c r="L363">
        <v>0</v>
      </c>
      <c r="M363">
        <v>0</v>
      </c>
    </row>
    <row r="364" spans="1:13" x14ac:dyDescent="0.3">
      <c r="A364" s="1">
        <v>387</v>
      </c>
      <c r="B364">
        <v>387</v>
      </c>
      <c r="C364" t="s">
        <v>1817</v>
      </c>
      <c r="D364" t="s">
        <v>1818</v>
      </c>
      <c r="E364" t="s">
        <v>1819</v>
      </c>
      <c r="F364" t="s">
        <v>1820</v>
      </c>
      <c r="G364">
        <v>1</v>
      </c>
      <c r="H364">
        <v>1</v>
      </c>
      <c r="I364" t="s">
        <v>1200</v>
      </c>
      <c r="J364" t="s">
        <v>17</v>
      </c>
      <c r="K364">
        <v>0</v>
      </c>
      <c r="L364">
        <v>0</v>
      </c>
      <c r="M364">
        <v>0</v>
      </c>
    </row>
    <row r="365" spans="1:13" x14ac:dyDescent="0.3">
      <c r="A365" s="1">
        <v>388</v>
      </c>
      <c r="B365">
        <v>388</v>
      </c>
      <c r="C365" t="s">
        <v>1821</v>
      </c>
      <c r="D365" t="s">
        <v>1822</v>
      </c>
      <c r="E365" t="s">
        <v>1823</v>
      </c>
      <c r="F365" t="s">
        <v>1824</v>
      </c>
      <c r="G365">
        <v>1</v>
      </c>
      <c r="H365">
        <v>1</v>
      </c>
      <c r="I365" t="s">
        <v>1825</v>
      </c>
      <c r="J365" t="s">
        <v>17</v>
      </c>
      <c r="K365">
        <v>1</v>
      </c>
      <c r="L365">
        <v>0</v>
      </c>
      <c r="M365">
        <v>0</v>
      </c>
    </row>
    <row r="366" spans="1:13" x14ac:dyDescent="0.3">
      <c r="A366" s="1">
        <v>389</v>
      </c>
      <c r="B366">
        <v>389</v>
      </c>
      <c r="C366" t="s">
        <v>1826</v>
      </c>
      <c r="D366" t="s">
        <v>1827</v>
      </c>
      <c r="E366" t="s">
        <v>1828</v>
      </c>
      <c r="F366" t="s">
        <v>1829</v>
      </c>
      <c r="G366">
        <v>1</v>
      </c>
      <c r="H366">
        <v>1</v>
      </c>
      <c r="I366" t="s">
        <v>227</v>
      </c>
      <c r="J366" t="s">
        <v>17</v>
      </c>
      <c r="K366">
        <v>1</v>
      </c>
      <c r="L366">
        <v>0</v>
      </c>
      <c r="M366">
        <v>0</v>
      </c>
    </row>
    <row r="367" spans="1:13" x14ac:dyDescent="0.3">
      <c r="A367" s="1">
        <v>390</v>
      </c>
      <c r="B367">
        <v>390</v>
      </c>
      <c r="C367" t="s">
        <v>1830</v>
      </c>
      <c r="D367" t="s">
        <v>1831</v>
      </c>
      <c r="E367" t="s">
        <v>1832</v>
      </c>
      <c r="F367" t="s">
        <v>1833</v>
      </c>
      <c r="G367">
        <v>1</v>
      </c>
      <c r="H367">
        <v>1</v>
      </c>
      <c r="I367" t="s">
        <v>1834</v>
      </c>
      <c r="J367" t="s">
        <v>17</v>
      </c>
      <c r="K367">
        <v>1</v>
      </c>
      <c r="L367">
        <v>0</v>
      </c>
      <c r="M367">
        <v>1</v>
      </c>
    </row>
    <row r="368" spans="1:13" x14ac:dyDescent="0.3">
      <c r="A368" s="1">
        <v>391</v>
      </c>
      <c r="B368">
        <v>391</v>
      </c>
      <c r="C368" t="s">
        <v>1835</v>
      </c>
      <c r="D368" t="s">
        <v>1836</v>
      </c>
      <c r="E368" t="s">
        <v>1837</v>
      </c>
      <c r="F368" t="s">
        <v>1838</v>
      </c>
      <c r="G368">
        <v>1</v>
      </c>
      <c r="H368">
        <v>1</v>
      </c>
      <c r="I368" t="s">
        <v>300</v>
      </c>
      <c r="J368" t="s">
        <v>17</v>
      </c>
      <c r="K368">
        <v>1</v>
      </c>
      <c r="L368">
        <v>0</v>
      </c>
      <c r="M368">
        <v>0</v>
      </c>
    </row>
    <row r="369" spans="1:13" x14ac:dyDescent="0.3">
      <c r="A369" s="1">
        <v>392</v>
      </c>
      <c r="B369">
        <v>392</v>
      </c>
      <c r="C369" t="s">
        <v>1839</v>
      </c>
      <c r="D369" t="s">
        <v>1840</v>
      </c>
      <c r="E369" t="s">
        <v>1841</v>
      </c>
      <c r="F369" t="s">
        <v>1842</v>
      </c>
      <c r="G369">
        <v>1</v>
      </c>
      <c r="H369">
        <v>1</v>
      </c>
      <c r="I369" t="s">
        <v>1843</v>
      </c>
      <c r="J369" t="s">
        <v>17</v>
      </c>
      <c r="K369">
        <v>0</v>
      </c>
      <c r="L369">
        <v>0</v>
      </c>
      <c r="M369">
        <v>0</v>
      </c>
    </row>
    <row r="370" spans="1:13" x14ac:dyDescent="0.3">
      <c r="A370" s="1">
        <v>393</v>
      </c>
      <c r="B370">
        <v>393</v>
      </c>
      <c r="C370" t="s">
        <v>1844</v>
      </c>
      <c r="D370" t="s">
        <v>1845</v>
      </c>
      <c r="E370" t="s">
        <v>1846</v>
      </c>
      <c r="F370" t="s">
        <v>1847</v>
      </c>
      <c r="G370">
        <v>1</v>
      </c>
      <c r="H370">
        <v>1</v>
      </c>
      <c r="I370" t="s">
        <v>1848</v>
      </c>
      <c r="J370" t="s">
        <v>17</v>
      </c>
      <c r="K370">
        <v>1</v>
      </c>
      <c r="L370">
        <v>0</v>
      </c>
      <c r="M370">
        <v>0</v>
      </c>
    </row>
    <row r="371" spans="1:13" x14ac:dyDescent="0.3">
      <c r="A371" s="1">
        <v>394</v>
      </c>
      <c r="B371">
        <v>394</v>
      </c>
      <c r="C371" t="s">
        <v>1849</v>
      </c>
      <c r="D371" t="s">
        <v>1850</v>
      </c>
      <c r="E371" t="s">
        <v>1851</v>
      </c>
      <c r="F371" t="s">
        <v>1852</v>
      </c>
      <c r="G371">
        <v>1</v>
      </c>
      <c r="H371">
        <v>1</v>
      </c>
      <c r="I371" t="s">
        <v>1853</v>
      </c>
      <c r="J371" t="s">
        <v>17</v>
      </c>
      <c r="K371">
        <v>0</v>
      </c>
      <c r="L371">
        <v>0</v>
      </c>
      <c r="M371">
        <v>0</v>
      </c>
    </row>
    <row r="372" spans="1:13" x14ac:dyDescent="0.3">
      <c r="A372" s="1">
        <v>395</v>
      </c>
      <c r="B372">
        <v>395</v>
      </c>
      <c r="C372" t="s">
        <v>1854</v>
      </c>
      <c r="D372" t="s">
        <v>1855</v>
      </c>
      <c r="E372" t="s">
        <v>1856</v>
      </c>
      <c r="F372" t="s">
        <v>1857</v>
      </c>
      <c r="G372">
        <v>1</v>
      </c>
      <c r="H372">
        <v>1</v>
      </c>
      <c r="I372" t="s">
        <v>1858</v>
      </c>
      <c r="J372" t="s">
        <v>17</v>
      </c>
      <c r="K372">
        <v>0</v>
      </c>
      <c r="L372">
        <v>0</v>
      </c>
      <c r="M372">
        <v>0</v>
      </c>
    </row>
    <row r="373" spans="1:13" x14ac:dyDescent="0.3">
      <c r="A373" s="1">
        <v>396</v>
      </c>
      <c r="B373">
        <v>396</v>
      </c>
      <c r="C373" t="s">
        <v>1859</v>
      </c>
      <c r="D373" t="s">
        <v>1860</v>
      </c>
      <c r="E373" t="s">
        <v>1861</v>
      </c>
      <c r="F373" t="s">
        <v>1862</v>
      </c>
      <c r="G373">
        <v>1</v>
      </c>
      <c r="H373">
        <v>1</v>
      </c>
      <c r="I373" t="s">
        <v>1863</v>
      </c>
      <c r="J373" t="s">
        <v>17</v>
      </c>
      <c r="K373">
        <v>1</v>
      </c>
      <c r="L373">
        <v>0</v>
      </c>
      <c r="M373">
        <v>0</v>
      </c>
    </row>
    <row r="374" spans="1:13" x14ac:dyDescent="0.3">
      <c r="A374" s="1">
        <v>397</v>
      </c>
      <c r="B374">
        <v>397</v>
      </c>
      <c r="C374" t="s">
        <v>1864</v>
      </c>
      <c r="D374" t="s">
        <v>1865</v>
      </c>
      <c r="E374" t="s">
        <v>1866</v>
      </c>
      <c r="F374" t="s">
        <v>1867</v>
      </c>
      <c r="G374">
        <v>1</v>
      </c>
      <c r="H374">
        <v>1</v>
      </c>
      <c r="I374" t="s">
        <v>1868</v>
      </c>
      <c r="J374" t="s">
        <v>17</v>
      </c>
      <c r="K374">
        <v>1</v>
      </c>
      <c r="L374">
        <v>0</v>
      </c>
      <c r="M374">
        <v>1</v>
      </c>
    </row>
    <row r="375" spans="1:13" x14ac:dyDescent="0.3">
      <c r="A375" s="1">
        <v>398</v>
      </c>
      <c r="B375">
        <v>398</v>
      </c>
      <c r="C375" t="s">
        <v>1869</v>
      </c>
      <c r="D375" t="s">
        <v>1870</v>
      </c>
      <c r="E375" t="s">
        <v>1871</v>
      </c>
      <c r="F375" t="s">
        <v>1872</v>
      </c>
      <c r="G375">
        <v>1</v>
      </c>
      <c r="H375">
        <v>1</v>
      </c>
      <c r="I375" t="s">
        <v>1873</v>
      </c>
      <c r="J375" t="s">
        <v>17</v>
      </c>
      <c r="K375">
        <v>0</v>
      </c>
      <c r="L375">
        <v>0</v>
      </c>
      <c r="M375">
        <v>0</v>
      </c>
    </row>
    <row r="376" spans="1:13" x14ac:dyDescent="0.3">
      <c r="A376" s="1">
        <v>399</v>
      </c>
      <c r="B376">
        <v>399</v>
      </c>
      <c r="C376" t="s">
        <v>1874</v>
      </c>
      <c r="D376" t="s">
        <v>1875</v>
      </c>
      <c r="E376" t="s">
        <v>1876</v>
      </c>
      <c r="F376" t="s">
        <v>1877</v>
      </c>
      <c r="G376">
        <v>1</v>
      </c>
      <c r="H376">
        <v>1</v>
      </c>
      <c r="I376" t="s">
        <v>1878</v>
      </c>
      <c r="J376" t="s">
        <v>17</v>
      </c>
      <c r="K376">
        <v>0</v>
      </c>
      <c r="L376">
        <v>0</v>
      </c>
      <c r="M376">
        <v>0</v>
      </c>
    </row>
    <row r="377" spans="1:13" x14ac:dyDescent="0.3">
      <c r="A377" s="1">
        <v>400</v>
      </c>
      <c r="B377">
        <v>400</v>
      </c>
      <c r="C377" t="s">
        <v>1879</v>
      </c>
      <c r="D377" t="s">
        <v>1880</v>
      </c>
      <c r="E377" t="s">
        <v>1881</v>
      </c>
      <c r="F377" t="s">
        <v>1882</v>
      </c>
      <c r="G377">
        <v>1</v>
      </c>
      <c r="H377">
        <v>1</v>
      </c>
      <c r="I377" t="s">
        <v>1883</v>
      </c>
      <c r="J377" t="s">
        <v>17</v>
      </c>
      <c r="K377">
        <v>0</v>
      </c>
      <c r="L377">
        <v>0</v>
      </c>
      <c r="M377">
        <v>0</v>
      </c>
    </row>
    <row r="378" spans="1:13" x14ac:dyDescent="0.3">
      <c r="A378" s="1">
        <v>401</v>
      </c>
      <c r="B378">
        <v>401</v>
      </c>
      <c r="C378" t="s">
        <v>1884</v>
      </c>
      <c r="D378" t="s">
        <v>1885</v>
      </c>
      <c r="E378" t="s">
        <v>1886</v>
      </c>
      <c r="F378" t="s">
        <v>1887</v>
      </c>
      <c r="G378">
        <v>1</v>
      </c>
      <c r="H378">
        <v>1</v>
      </c>
      <c r="I378" t="s">
        <v>1888</v>
      </c>
      <c r="J378" t="s">
        <v>17</v>
      </c>
      <c r="K378">
        <v>1</v>
      </c>
      <c r="L378">
        <v>0</v>
      </c>
      <c r="M378">
        <v>0</v>
      </c>
    </row>
    <row r="379" spans="1:13" x14ac:dyDescent="0.3">
      <c r="A379" s="1">
        <v>402</v>
      </c>
      <c r="B379">
        <v>402</v>
      </c>
      <c r="C379" t="s">
        <v>1889</v>
      </c>
      <c r="D379" t="s">
        <v>1890</v>
      </c>
      <c r="E379" t="s">
        <v>1891</v>
      </c>
      <c r="F379" t="s">
        <v>1892</v>
      </c>
      <c r="G379">
        <v>1</v>
      </c>
      <c r="H379">
        <v>1</v>
      </c>
      <c r="I379" t="s">
        <v>1893</v>
      </c>
      <c r="J379" t="s">
        <v>17</v>
      </c>
      <c r="K379">
        <v>1</v>
      </c>
      <c r="L379">
        <v>0</v>
      </c>
      <c r="M379">
        <v>0</v>
      </c>
    </row>
    <row r="380" spans="1:13" x14ac:dyDescent="0.3">
      <c r="A380" s="1">
        <v>403</v>
      </c>
      <c r="B380">
        <v>403</v>
      </c>
      <c r="C380" t="s">
        <v>1894</v>
      </c>
      <c r="D380" t="s">
        <v>1895</v>
      </c>
      <c r="E380" t="s">
        <v>1896</v>
      </c>
      <c r="F380" t="s">
        <v>1897</v>
      </c>
      <c r="G380">
        <v>1</v>
      </c>
      <c r="H380">
        <v>1</v>
      </c>
      <c r="I380" t="s">
        <v>1898</v>
      </c>
      <c r="J380" t="s">
        <v>17</v>
      </c>
      <c r="K380">
        <v>0</v>
      </c>
      <c r="L380">
        <v>0</v>
      </c>
      <c r="M380">
        <v>1</v>
      </c>
    </row>
    <row r="381" spans="1:13" x14ac:dyDescent="0.3">
      <c r="A381" s="1">
        <v>404</v>
      </c>
      <c r="B381">
        <v>404</v>
      </c>
      <c r="C381" t="s">
        <v>1899</v>
      </c>
      <c r="D381" t="s">
        <v>1900</v>
      </c>
      <c r="E381" t="s">
        <v>1901</v>
      </c>
      <c r="F381" t="s">
        <v>1902</v>
      </c>
      <c r="G381">
        <v>1</v>
      </c>
      <c r="H381">
        <v>1</v>
      </c>
      <c r="I381" t="s">
        <v>1903</v>
      </c>
      <c r="J381" t="s">
        <v>17</v>
      </c>
      <c r="K381">
        <v>0</v>
      </c>
      <c r="L381">
        <v>0</v>
      </c>
      <c r="M381">
        <v>0</v>
      </c>
    </row>
    <row r="382" spans="1:13" x14ac:dyDescent="0.3">
      <c r="A382" s="1">
        <v>405</v>
      </c>
      <c r="B382">
        <v>405</v>
      </c>
      <c r="C382" t="s">
        <v>1904</v>
      </c>
      <c r="D382" t="s">
        <v>1905</v>
      </c>
      <c r="E382" t="s">
        <v>1906</v>
      </c>
      <c r="F382" t="s">
        <v>1907</v>
      </c>
      <c r="G382">
        <v>1</v>
      </c>
      <c r="H382">
        <v>1</v>
      </c>
      <c r="I382" t="s">
        <v>1908</v>
      </c>
      <c r="J382" t="s">
        <v>17</v>
      </c>
      <c r="K382">
        <v>1</v>
      </c>
      <c r="L382">
        <v>0</v>
      </c>
      <c r="M382">
        <v>0</v>
      </c>
    </row>
    <row r="383" spans="1:13" x14ac:dyDescent="0.3">
      <c r="A383" s="1">
        <v>406</v>
      </c>
      <c r="B383">
        <v>406</v>
      </c>
      <c r="C383" t="s">
        <v>1909</v>
      </c>
      <c r="D383" t="s">
        <v>1910</v>
      </c>
      <c r="E383" t="s">
        <v>1911</v>
      </c>
      <c r="F383" t="s">
        <v>1912</v>
      </c>
      <c r="G383">
        <v>1</v>
      </c>
      <c r="H383" t="s">
        <v>22</v>
      </c>
      <c r="I383" t="s">
        <v>77</v>
      </c>
      <c r="J383" t="s">
        <v>17</v>
      </c>
      <c r="K383">
        <v>0</v>
      </c>
      <c r="L383">
        <v>0</v>
      </c>
      <c r="M383">
        <v>0</v>
      </c>
    </row>
    <row r="384" spans="1:13" x14ac:dyDescent="0.3">
      <c r="A384" s="1">
        <v>407</v>
      </c>
      <c r="B384">
        <v>407</v>
      </c>
      <c r="C384" t="s">
        <v>1913</v>
      </c>
      <c r="D384" t="s">
        <v>1914</v>
      </c>
      <c r="E384" t="s">
        <v>1915</v>
      </c>
      <c r="F384" t="s">
        <v>1916</v>
      </c>
      <c r="G384">
        <v>1</v>
      </c>
      <c r="H384">
        <v>1</v>
      </c>
      <c r="I384" t="s">
        <v>1917</v>
      </c>
      <c r="J384" t="s">
        <v>17</v>
      </c>
      <c r="K384">
        <v>0</v>
      </c>
      <c r="L384">
        <v>0</v>
      </c>
      <c r="M384">
        <v>0</v>
      </c>
    </row>
    <row r="385" spans="1:13" x14ac:dyDescent="0.3">
      <c r="A385" s="1">
        <v>408</v>
      </c>
      <c r="B385">
        <v>408</v>
      </c>
      <c r="C385" t="s">
        <v>1918</v>
      </c>
      <c r="D385" t="s">
        <v>1919</v>
      </c>
      <c r="E385" t="s">
        <v>1920</v>
      </c>
      <c r="F385" t="s">
        <v>1921</v>
      </c>
      <c r="G385">
        <v>1</v>
      </c>
      <c r="H385">
        <v>1</v>
      </c>
      <c r="I385" t="s">
        <v>1922</v>
      </c>
      <c r="J385" t="s">
        <v>17</v>
      </c>
      <c r="K385">
        <v>1</v>
      </c>
      <c r="L385">
        <v>0</v>
      </c>
      <c r="M385">
        <v>1</v>
      </c>
    </row>
    <row r="386" spans="1:13" x14ac:dyDescent="0.3">
      <c r="A386" s="1">
        <v>409</v>
      </c>
      <c r="B386">
        <v>409</v>
      </c>
      <c r="C386" t="s">
        <v>1923</v>
      </c>
      <c r="D386" t="s">
        <v>1924</v>
      </c>
      <c r="E386" t="s">
        <v>1925</v>
      </c>
      <c r="F386" t="s">
        <v>1926</v>
      </c>
      <c r="G386">
        <v>1</v>
      </c>
      <c r="H386">
        <v>1</v>
      </c>
      <c r="I386" t="s">
        <v>1927</v>
      </c>
      <c r="J386" t="s">
        <v>17</v>
      </c>
      <c r="K386">
        <v>0</v>
      </c>
      <c r="L386">
        <v>0</v>
      </c>
      <c r="M386">
        <v>0</v>
      </c>
    </row>
    <row r="387" spans="1:13" x14ac:dyDescent="0.3">
      <c r="A387" s="1">
        <v>410</v>
      </c>
      <c r="B387">
        <v>410</v>
      </c>
      <c r="C387" t="s">
        <v>1928</v>
      </c>
      <c r="D387" t="s">
        <v>1929</v>
      </c>
      <c r="E387" t="s">
        <v>1930</v>
      </c>
      <c r="F387" t="s">
        <v>1931</v>
      </c>
      <c r="G387">
        <v>1</v>
      </c>
      <c r="H387">
        <v>1</v>
      </c>
      <c r="I387" t="s">
        <v>1932</v>
      </c>
      <c r="J387" t="s">
        <v>17</v>
      </c>
      <c r="K387">
        <v>1</v>
      </c>
      <c r="L387">
        <v>0</v>
      </c>
      <c r="M387">
        <v>0</v>
      </c>
    </row>
    <row r="388" spans="1:13" x14ac:dyDescent="0.3">
      <c r="A388" s="1">
        <v>411</v>
      </c>
      <c r="B388">
        <v>411</v>
      </c>
      <c r="C388" t="s">
        <v>1933</v>
      </c>
      <c r="D388" t="s">
        <v>1934</v>
      </c>
      <c r="E388" t="s">
        <v>1935</v>
      </c>
      <c r="F388" t="s">
        <v>1936</v>
      </c>
      <c r="G388">
        <v>1</v>
      </c>
      <c r="H388">
        <v>1</v>
      </c>
      <c r="I388" t="s">
        <v>631</v>
      </c>
      <c r="J388" t="s">
        <v>17</v>
      </c>
      <c r="K388">
        <v>1</v>
      </c>
      <c r="L388">
        <v>0</v>
      </c>
      <c r="M388">
        <v>0</v>
      </c>
    </row>
    <row r="389" spans="1:13" x14ac:dyDescent="0.3">
      <c r="A389" s="1">
        <v>412</v>
      </c>
      <c r="B389">
        <v>412</v>
      </c>
      <c r="C389" t="s">
        <v>1937</v>
      </c>
      <c r="D389" t="s">
        <v>1938</v>
      </c>
      <c r="E389" t="s">
        <v>1939</v>
      </c>
      <c r="F389" t="s">
        <v>1940</v>
      </c>
      <c r="G389">
        <v>1</v>
      </c>
      <c r="H389">
        <v>1</v>
      </c>
      <c r="I389" t="s">
        <v>1941</v>
      </c>
      <c r="J389" t="s">
        <v>17</v>
      </c>
      <c r="K389">
        <v>1</v>
      </c>
      <c r="L389">
        <v>0</v>
      </c>
      <c r="M389">
        <v>0</v>
      </c>
    </row>
    <row r="390" spans="1:13" x14ac:dyDescent="0.3">
      <c r="A390" s="1">
        <v>413</v>
      </c>
      <c r="B390">
        <v>413</v>
      </c>
      <c r="C390" t="s">
        <v>1942</v>
      </c>
      <c r="D390" t="s">
        <v>1943</v>
      </c>
      <c r="E390" t="s">
        <v>1944</v>
      </c>
      <c r="F390" t="s">
        <v>1945</v>
      </c>
      <c r="G390">
        <v>1</v>
      </c>
      <c r="H390">
        <v>1</v>
      </c>
      <c r="I390" t="s">
        <v>1946</v>
      </c>
      <c r="J390" t="s">
        <v>17</v>
      </c>
      <c r="K390">
        <v>1</v>
      </c>
      <c r="L390">
        <v>0</v>
      </c>
      <c r="M390">
        <v>0</v>
      </c>
    </row>
    <row r="391" spans="1:13" x14ac:dyDescent="0.3">
      <c r="A391" s="1">
        <v>414</v>
      </c>
      <c r="B391">
        <v>414</v>
      </c>
      <c r="C391" t="s">
        <v>1947</v>
      </c>
      <c r="D391" t="s">
        <v>1948</v>
      </c>
      <c r="E391" t="s">
        <v>1949</v>
      </c>
      <c r="F391" t="s">
        <v>1950</v>
      </c>
      <c r="G391">
        <v>1</v>
      </c>
      <c r="H391">
        <v>1</v>
      </c>
      <c r="I391" t="s">
        <v>1951</v>
      </c>
      <c r="J391" t="s">
        <v>17</v>
      </c>
      <c r="K391">
        <v>0</v>
      </c>
      <c r="L391">
        <v>0</v>
      </c>
      <c r="M391">
        <v>0</v>
      </c>
    </row>
    <row r="392" spans="1:13" x14ac:dyDescent="0.3">
      <c r="A392" s="1">
        <v>416</v>
      </c>
      <c r="B392">
        <v>416</v>
      </c>
      <c r="C392" t="s">
        <v>1956</v>
      </c>
      <c r="D392" t="s">
        <v>1957</v>
      </c>
      <c r="E392" t="s">
        <v>1958</v>
      </c>
      <c r="F392" t="s">
        <v>1959</v>
      </c>
      <c r="G392">
        <v>1</v>
      </c>
      <c r="H392">
        <v>1</v>
      </c>
      <c r="I392" t="s">
        <v>1960</v>
      </c>
      <c r="J392" t="s">
        <v>17</v>
      </c>
      <c r="K392">
        <v>1</v>
      </c>
      <c r="L392">
        <v>0</v>
      </c>
      <c r="M392">
        <v>0</v>
      </c>
    </row>
    <row r="393" spans="1:13" x14ac:dyDescent="0.3">
      <c r="A393" s="1">
        <v>417</v>
      </c>
      <c r="B393">
        <v>417</v>
      </c>
      <c r="C393" t="s">
        <v>1961</v>
      </c>
      <c r="D393" t="s">
        <v>1962</v>
      </c>
      <c r="E393" t="s">
        <v>1963</v>
      </c>
      <c r="F393" t="s">
        <v>1964</v>
      </c>
      <c r="G393">
        <v>1</v>
      </c>
      <c r="H393">
        <v>1</v>
      </c>
      <c r="I393" t="s">
        <v>1908</v>
      </c>
      <c r="J393" t="s">
        <v>17</v>
      </c>
      <c r="K393">
        <v>1</v>
      </c>
      <c r="L393">
        <v>0</v>
      </c>
      <c r="M393">
        <v>0</v>
      </c>
    </row>
    <row r="394" spans="1:13" x14ac:dyDescent="0.3">
      <c r="A394" s="1">
        <v>418</v>
      </c>
      <c r="B394">
        <v>418</v>
      </c>
      <c r="C394" t="s">
        <v>1965</v>
      </c>
      <c r="D394" t="s">
        <v>1966</v>
      </c>
      <c r="E394" t="s">
        <v>1967</v>
      </c>
      <c r="F394" t="s">
        <v>1968</v>
      </c>
      <c r="G394">
        <v>1</v>
      </c>
      <c r="H394">
        <v>1</v>
      </c>
      <c r="I394" t="s">
        <v>1969</v>
      </c>
      <c r="J394" t="s">
        <v>17</v>
      </c>
      <c r="K394">
        <v>1</v>
      </c>
      <c r="L394">
        <v>0</v>
      </c>
      <c r="M394">
        <v>0</v>
      </c>
    </row>
    <row r="395" spans="1:13" x14ac:dyDescent="0.3">
      <c r="A395" s="1">
        <v>419</v>
      </c>
      <c r="B395">
        <v>419</v>
      </c>
      <c r="C395" t="s">
        <v>1970</v>
      </c>
      <c r="D395" t="s">
        <v>1971</v>
      </c>
      <c r="E395" t="s">
        <v>1972</v>
      </c>
      <c r="F395" t="s">
        <v>1973</v>
      </c>
      <c r="G395">
        <v>1</v>
      </c>
      <c r="H395">
        <v>1</v>
      </c>
      <c r="I395" t="s">
        <v>1974</v>
      </c>
      <c r="J395" t="s">
        <v>17</v>
      </c>
      <c r="K395">
        <v>1</v>
      </c>
      <c r="L395">
        <v>0</v>
      </c>
      <c r="M395">
        <v>0</v>
      </c>
    </row>
    <row r="396" spans="1:13" x14ac:dyDescent="0.3">
      <c r="A396" s="1">
        <v>420</v>
      </c>
      <c r="B396">
        <v>420</v>
      </c>
      <c r="C396" t="s">
        <v>1975</v>
      </c>
      <c r="D396" t="s">
        <v>1976</v>
      </c>
      <c r="E396" t="s">
        <v>1977</v>
      </c>
      <c r="F396" t="s">
        <v>1978</v>
      </c>
      <c r="G396">
        <v>1</v>
      </c>
      <c r="H396">
        <v>1</v>
      </c>
      <c r="I396" t="s">
        <v>169</v>
      </c>
      <c r="J396" t="s">
        <v>17</v>
      </c>
      <c r="K396">
        <v>1</v>
      </c>
      <c r="L396">
        <v>0</v>
      </c>
      <c r="M396">
        <v>0</v>
      </c>
    </row>
    <row r="397" spans="1:13" x14ac:dyDescent="0.3">
      <c r="A397" s="1">
        <v>421</v>
      </c>
      <c r="B397">
        <v>421</v>
      </c>
      <c r="C397" t="s">
        <v>1979</v>
      </c>
      <c r="D397" t="s">
        <v>1980</v>
      </c>
      <c r="E397" t="s">
        <v>1981</v>
      </c>
      <c r="F397" t="s">
        <v>1982</v>
      </c>
      <c r="G397">
        <v>1</v>
      </c>
      <c r="H397">
        <v>1</v>
      </c>
      <c r="I397" t="s">
        <v>169</v>
      </c>
      <c r="J397" t="s">
        <v>17</v>
      </c>
      <c r="K397">
        <v>0</v>
      </c>
      <c r="L397">
        <v>0</v>
      </c>
      <c r="M397">
        <v>0</v>
      </c>
    </row>
    <row r="398" spans="1:13" x14ac:dyDescent="0.3">
      <c r="A398" s="1">
        <v>422</v>
      </c>
      <c r="B398">
        <v>422</v>
      </c>
      <c r="C398" t="s">
        <v>1983</v>
      </c>
      <c r="D398" t="s">
        <v>1984</v>
      </c>
      <c r="E398" t="s">
        <v>1985</v>
      </c>
      <c r="F398" t="s">
        <v>1986</v>
      </c>
      <c r="G398">
        <v>1</v>
      </c>
      <c r="H398">
        <v>1</v>
      </c>
      <c r="I398" t="s">
        <v>1987</v>
      </c>
      <c r="J398" t="s">
        <v>17</v>
      </c>
      <c r="K398">
        <v>0</v>
      </c>
      <c r="L398">
        <v>0</v>
      </c>
      <c r="M398">
        <v>0</v>
      </c>
    </row>
    <row r="399" spans="1:13" x14ac:dyDescent="0.3">
      <c r="A399" s="1">
        <v>423</v>
      </c>
      <c r="B399">
        <v>423</v>
      </c>
      <c r="C399" t="s">
        <v>1988</v>
      </c>
      <c r="D399" t="s">
        <v>1989</v>
      </c>
      <c r="E399" t="s">
        <v>1990</v>
      </c>
      <c r="F399" t="s">
        <v>1991</v>
      </c>
      <c r="G399">
        <v>1</v>
      </c>
      <c r="H399">
        <v>1</v>
      </c>
      <c r="I399" t="s">
        <v>1992</v>
      </c>
      <c r="J399" t="s">
        <v>17</v>
      </c>
      <c r="K399">
        <v>1</v>
      </c>
      <c r="L399">
        <v>0</v>
      </c>
      <c r="M399">
        <v>0</v>
      </c>
    </row>
    <row r="400" spans="1:13" x14ac:dyDescent="0.3">
      <c r="A400" s="1">
        <v>424</v>
      </c>
      <c r="B400">
        <v>424</v>
      </c>
      <c r="C400" t="s">
        <v>1993</v>
      </c>
      <c r="D400" t="s">
        <v>1994</v>
      </c>
      <c r="E400" t="s">
        <v>1995</v>
      </c>
      <c r="F400" t="s">
        <v>1996</v>
      </c>
      <c r="G400">
        <v>1</v>
      </c>
      <c r="H400">
        <v>1</v>
      </c>
      <c r="I400" t="s">
        <v>1997</v>
      </c>
      <c r="J400" t="s">
        <v>17</v>
      </c>
      <c r="K400">
        <v>0</v>
      </c>
      <c r="L400">
        <v>0</v>
      </c>
      <c r="M400">
        <v>0</v>
      </c>
    </row>
    <row r="401" spans="1:13" x14ac:dyDescent="0.3">
      <c r="A401" s="1">
        <v>426</v>
      </c>
      <c r="B401">
        <v>426</v>
      </c>
      <c r="C401" t="s">
        <v>2002</v>
      </c>
      <c r="D401" t="s">
        <v>2003</v>
      </c>
      <c r="E401" t="s">
        <v>2004</v>
      </c>
      <c r="F401" t="s">
        <v>2005</v>
      </c>
      <c r="G401">
        <v>1</v>
      </c>
      <c r="H401">
        <v>1</v>
      </c>
      <c r="I401" t="s">
        <v>2006</v>
      </c>
      <c r="J401" t="s">
        <v>17</v>
      </c>
      <c r="K401">
        <v>0</v>
      </c>
      <c r="L401">
        <v>0</v>
      </c>
      <c r="M401">
        <v>0</v>
      </c>
    </row>
    <row r="402" spans="1:13" x14ac:dyDescent="0.3">
      <c r="A402" s="1">
        <v>427</v>
      </c>
      <c r="B402">
        <v>427</v>
      </c>
      <c r="C402" t="s">
        <v>2007</v>
      </c>
      <c r="D402" t="s">
        <v>2008</v>
      </c>
      <c r="E402" t="s">
        <v>2009</v>
      </c>
      <c r="F402" t="s">
        <v>2010</v>
      </c>
      <c r="G402">
        <v>1</v>
      </c>
      <c r="H402" t="s">
        <v>22</v>
      </c>
      <c r="I402" t="s">
        <v>77</v>
      </c>
      <c r="J402" t="s">
        <v>17</v>
      </c>
      <c r="K402">
        <v>0</v>
      </c>
      <c r="L402">
        <v>0</v>
      </c>
      <c r="M402">
        <v>0</v>
      </c>
    </row>
    <row r="403" spans="1:13" x14ac:dyDescent="0.3">
      <c r="A403" s="1">
        <v>428</v>
      </c>
      <c r="B403">
        <v>428</v>
      </c>
      <c r="C403" t="s">
        <v>2011</v>
      </c>
      <c r="D403" t="s">
        <v>2012</v>
      </c>
      <c r="E403" t="s">
        <v>2013</v>
      </c>
      <c r="F403" t="s">
        <v>2014</v>
      </c>
      <c r="G403">
        <v>1</v>
      </c>
      <c r="H403">
        <v>1</v>
      </c>
      <c r="I403" t="s">
        <v>2015</v>
      </c>
      <c r="J403" t="s">
        <v>17</v>
      </c>
      <c r="K403">
        <v>0</v>
      </c>
      <c r="L403">
        <v>0</v>
      </c>
      <c r="M403">
        <v>0</v>
      </c>
    </row>
    <row r="404" spans="1:13" x14ac:dyDescent="0.3">
      <c r="A404" s="1">
        <v>429</v>
      </c>
      <c r="B404">
        <v>429</v>
      </c>
      <c r="C404" t="s">
        <v>2016</v>
      </c>
      <c r="D404" t="s">
        <v>2017</v>
      </c>
      <c r="E404" t="s">
        <v>2018</v>
      </c>
      <c r="F404" t="s">
        <v>2019</v>
      </c>
      <c r="G404">
        <v>1</v>
      </c>
      <c r="H404">
        <v>1</v>
      </c>
      <c r="I404" t="s">
        <v>2020</v>
      </c>
      <c r="J404" t="s">
        <v>17</v>
      </c>
      <c r="K404">
        <v>1</v>
      </c>
      <c r="L404">
        <v>0</v>
      </c>
      <c r="M404">
        <v>0</v>
      </c>
    </row>
    <row r="405" spans="1:13" x14ac:dyDescent="0.3">
      <c r="A405" s="1">
        <v>430</v>
      </c>
      <c r="B405">
        <v>430</v>
      </c>
      <c r="C405" t="s">
        <v>2021</v>
      </c>
      <c r="D405" t="s">
        <v>2022</v>
      </c>
      <c r="E405" t="s">
        <v>2023</v>
      </c>
      <c r="F405" t="s">
        <v>2024</v>
      </c>
      <c r="G405">
        <v>1</v>
      </c>
      <c r="H405">
        <v>1</v>
      </c>
      <c r="I405" t="s">
        <v>2025</v>
      </c>
      <c r="J405" t="s">
        <v>17</v>
      </c>
      <c r="K405">
        <v>0</v>
      </c>
      <c r="L405">
        <v>0</v>
      </c>
      <c r="M405">
        <v>0</v>
      </c>
    </row>
    <row r="406" spans="1:13" x14ac:dyDescent="0.3">
      <c r="A406" s="1">
        <v>432</v>
      </c>
      <c r="B406">
        <v>432</v>
      </c>
      <c r="C406" t="s">
        <v>2030</v>
      </c>
      <c r="D406" t="s">
        <v>2031</v>
      </c>
      <c r="E406" t="s">
        <v>2032</v>
      </c>
      <c r="F406" t="s">
        <v>2033</v>
      </c>
      <c r="G406">
        <v>1</v>
      </c>
      <c r="H406">
        <v>1</v>
      </c>
      <c r="I406" t="s">
        <v>2034</v>
      </c>
      <c r="J406" t="s">
        <v>17</v>
      </c>
      <c r="K406">
        <v>1</v>
      </c>
      <c r="L406">
        <v>0</v>
      </c>
      <c r="M406">
        <v>0</v>
      </c>
    </row>
    <row r="407" spans="1:13" x14ac:dyDescent="0.3">
      <c r="A407" s="1">
        <v>433</v>
      </c>
      <c r="B407">
        <v>433</v>
      </c>
      <c r="C407" t="s">
        <v>2035</v>
      </c>
      <c r="D407" t="s">
        <v>2036</v>
      </c>
      <c r="E407" t="s">
        <v>2037</v>
      </c>
      <c r="F407" t="s">
        <v>2038</v>
      </c>
      <c r="G407">
        <v>1</v>
      </c>
      <c r="H407">
        <v>0</v>
      </c>
      <c r="I407" t="s">
        <v>43</v>
      </c>
      <c r="J407" t="s">
        <v>17</v>
      </c>
      <c r="K407">
        <v>1</v>
      </c>
      <c r="L407">
        <v>0</v>
      </c>
      <c r="M407">
        <v>0</v>
      </c>
    </row>
    <row r="408" spans="1:13" x14ac:dyDescent="0.3">
      <c r="A408" s="1">
        <v>434</v>
      </c>
      <c r="B408">
        <v>434</v>
      </c>
      <c r="C408" t="s">
        <v>2039</v>
      </c>
      <c r="D408" t="s">
        <v>2040</v>
      </c>
      <c r="E408" t="s">
        <v>2041</v>
      </c>
      <c r="F408" t="s">
        <v>2042</v>
      </c>
      <c r="G408">
        <v>1</v>
      </c>
      <c r="H408">
        <v>1</v>
      </c>
      <c r="I408" t="s">
        <v>2043</v>
      </c>
      <c r="J408" t="s">
        <v>17</v>
      </c>
      <c r="K408">
        <v>0</v>
      </c>
      <c r="L408">
        <v>0</v>
      </c>
      <c r="M408">
        <v>0</v>
      </c>
    </row>
    <row r="409" spans="1:13" x14ac:dyDescent="0.3">
      <c r="A409" s="1">
        <v>435</v>
      </c>
      <c r="B409">
        <v>435</v>
      </c>
      <c r="C409" t="s">
        <v>2044</v>
      </c>
      <c r="D409" t="s">
        <v>2045</v>
      </c>
      <c r="E409" t="s">
        <v>2046</v>
      </c>
      <c r="F409" t="s">
        <v>2047</v>
      </c>
      <c r="G409">
        <v>1</v>
      </c>
      <c r="H409">
        <v>1</v>
      </c>
      <c r="I409" t="s">
        <v>2048</v>
      </c>
      <c r="J409" t="s">
        <v>17</v>
      </c>
      <c r="K409">
        <v>1</v>
      </c>
      <c r="L409">
        <v>0</v>
      </c>
      <c r="M409">
        <v>0</v>
      </c>
    </row>
    <row r="410" spans="1:13" x14ac:dyDescent="0.3">
      <c r="A410" s="1">
        <v>436</v>
      </c>
      <c r="B410">
        <v>436</v>
      </c>
      <c r="C410" t="s">
        <v>2049</v>
      </c>
      <c r="D410" t="s">
        <v>2050</v>
      </c>
      <c r="E410" t="s">
        <v>2051</v>
      </c>
      <c r="F410" t="s">
        <v>2052</v>
      </c>
      <c r="G410">
        <v>1</v>
      </c>
      <c r="H410">
        <v>1</v>
      </c>
      <c r="I410" t="s">
        <v>2053</v>
      </c>
      <c r="J410" t="s">
        <v>17</v>
      </c>
      <c r="K410">
        <v>0</v>
      </c>
      <c r="L410">
        <v>0</v>
      </c>
      <c r="M410">
        <v>0</v>
      </c>
    </row>
    <row r="411" spans="1:13" x14ac:dyDescent="0.3">
      <c r="A411" s="1">
        <v>437</v>
      </c>
      <c r="B411">
        <v>437</v>
      </c>
      <c r="C411" t="s">
        <v>2054</v>
      </c>
      <c r="D411" t="s">
        <v>2055</v>
      </c>
      <c r="E411" t="s">
        <v>2056</v>
      </c>
      <c r="F411" t="s">
        <v>2057</v>
      </c>
      <c r="G411">
        <v>1</v>
      </c>
      <c r="H411">
        <v>1</v>
      </c>
      <c r="I411" t="s">
        <v>2058</v>
      </c>
      <c r="J411" t="s">
        <v>17</v>
      </c>
      <c r="K411">
        <v>1</v>
      </c>
      <c r="L411">
        <v>0</v>
      </c>
      <c r="M411">
        <v>0</v>
      </c>
    </row>
    <row r="412" spans="1:13" x14ac:dyDescent="0.3">
      <c r="A412" s="1">
        <v>438</v>
      </c>
      <c r="B412">
        <v>438</v>
      </c>
      <c r="C412" t="s">
        <v>2059</v>
      </c>
      <c r="D412" t="s">
        <v>2060</v>
      </c>
      <c r="E412" t="s">
        <v>2061</v>
      </c>
      <c r="F412" t="s">
        <v>2062</v>
      </c>
      <c r="G412">
        <v>1</v>
      </c>
      <c r="H412">
        <v>1</v>
      </c>
      <c r="I412" t="s">
        <v>1356</v>
      </c>
      <c r="J412" t="s">
        <v>17</v>
      </c>
      <c r="K412">
        <v>0</v>
      </c>
      <c r="L412">
        <v>0</v>
      </c>
      <c r="M412">
        <v>0</v>
      </c>
    </row>
    <row r="413" spans="1:13" x14ac:dyDescent="0.3">
      <c r="A413" s="1">
        <v>439</v>
      </c>
      <c r="B413">
        <v>439</v>
      </c>
      <c r="C413" t="s">
        <v>2063</v>
      </c>
      <c r="D413" t="s">
        <v>2064</v>
      </c>
      <c r="E413" t="s">
        <v>2065</v>
      </c>
      <c r="F413" t="s">
        <v>2066</v>
      </c>
      <c r="G413">
        <v>1</v>
      </c>
      <c r="H413" t="s">
        <v>22</v>
      </c>
      <c r="I413" t="s">
        <v>23</v>
      </c>
      <c r="J413" t="s">
        <v>17</v>
      </c>
      <c r="K413">
        <v>1</v>
      </c>
      <c r="L413">
        <v>0</v>
      </c>
      <c r="M413">
        <v>0</v>
      </c>
    </row>
    <row r="414" spans="1:13" x14ac:dyDescent="0.3">
      <c r="A414" s="1">
        <v>440</v>
      </c>
      <c r="B414">
        <v>440</v>
      </c>
      <c r="C414" t="s">
        <v>2067</v>
      </c>
      <c r="D414" t="s">
        <v>2068</v>
      </c>
      <c r="E414" t="s">
        <v>2069</v>
      </c>
      <c r="F414" t="s">
        <v>2070</v>
      </c>
      <c r="G414">
        <v>1</v>
      </c>
      <c r="H414">
        <v>1</v>
      </c>
      <c r="I414" t="s">
        <v>2071</v>
      </c>
      <c r="J414" t="s">
        <v>17</v>
      </c>
      <c r="K414">
        <v>0</v>
      </c>
      <c r="L414">
        <v>0</v>
      </c>
      <c r="M414">
        <v>0</v>
      </c>
    </row>
    <row r="415" spans="1:13" x14ac:dyDescent="0.3">
      <c r="A415" s="1">
        <v>441</v>
      </c>
      <c r="B415">
        <v>441</v>
      </c>
      <c r="C415" t="s">
        <v>2072</v>
      </c>
      <c r="D415" t="s">
        <v>2073</v>
      </c>
      <c r="E415" t="s">
        <v>2074</v>
      </c>
      <c r="F415" t="s">
        <v>2075</v>
      </c>
      <c r="G415">
        <v>1</v>
      </c>
      <c r="H415">
        <v>1</v>
      </c>
      <c r="I415" t="s">
        <v>2076</v>
      </c>
      <c r="J415" t="s">
        <v>17</v>
      </c>
      <c r="K415">
        <v>1</v>
      </c>
      <c r="L415">
        <v>0</v>
      </c>
      <c r="M415">
        <v>0</v>
      </c>
    </row>
    <row r="416" spans="1:13" x14ac:dyDescent="0.3">
      <c r="A416" s="1">
        <v>443</v>
      </c>
      <c r="B416">
        <v>443</v>
      </c>
      <c r="C416" t="s">
        <v>2081</v>
      </c>
      <c r="D416" t="s">
        <v>2082</v>
      </c>
      <c r="E416" t="s">
        <v>2083</v>
      </c>
      <c r="F416" t="s">
        <v>2084</v>
      </c>
      <c r="G416">
        <v>1</v>
      </c>
      <c r="H416">
        <v>1</v>
      </c>
      <c r="I416" t="s">
        <v>86</v>
      </c>
      <c r="J416" t="s">
        <v>17</v>
      </c>
      <c r="K416">
        <v>0</v>
      </c>
      <c r="L416">
        <v>0</v>
      </c>
      <c r="M416">
        <v>0</v>
      </c>
    </row>
    <row r="417" spans="1:13" x14ac:dyDescent="0.3">
      <c r="A417" s="1">
        <v>444</v>
      </c>
      <c r="B417">
        <v>444</v>
      </c>
      <c r="C417" t="s">
        <v>2085</v>
      </c>
      <c r="D417" t="s">
        <v>2086</v>
      </c>
      <c r="E417" t="s">
        <v>2087</v>
      </c>
      <c r="F417" t="s">
        <v>2088</v>
      </c>
      <c r="G417">
        <v>1</v>
      </c>
      <c r="H417" t="s">
        <v>22</v>
      </c>
      <c r="I417" t="s">
        <v>23</v>
      </c>
      <c r="J417" t="s">
        <v>1024</v>
      </c>
      <c r="K417">
        <v>1</v>
      </c>
      <c r="L417">
        <v>0</v>
      </c>
      <c r="M417">
        <v>0</v>
      </c>
    </row>
    <row r="418" spans="1:13" x14ac:dyDescent="0.3">
      <c r="A418" s="1">
        <v>445</v>
      </c>
      <c r="B418">
        <v>445</v>
      </c>
      <c r="C418" t="s">
        <v>2089</v>
      </c>
      <c r="D418" t="s">
        <v>2090</v>
      </c>
      <c r="E418" t="s">
        <v>2091</v>
      </c>
      <c r="F418" t="s">
        <v>2092</v>
      </c>
      <c r="G418">
        <v>1</v>
      </c>
      <c r="H418">
        <v>1</v>
      </c>
      <c r="I418" t="s">
        <v>2093</v>
      </c>
      <c r="J418" t="s">
        <v>17</v>
      </c>
      <c r="K418">
        <v>0</v>
      </c>
      <c r="L418">
        <v>0</v>
      </c>
      <c r="M418">
        <v>0</v>
      </c>
    </row>
    <row r="419" spans="1:13" x14ac:dyDescent="0.3">
      <c r="A419" s="1">
        <v>446</v>
      </c>
      <c r="B419">
        <v>446</v>
      </c>
      <c r="C419" t="s">
        <v>2094</v>
      </c>
      <c r="D419" t="s">
        <v>2095</v>
      </c>
      <c r="E419" t="s">
        <v>2096</v>
      </c>
      <c r="F419" t="s">
        <v>2097</v>
      </c>
      <c r="G419">
        <v>1</v>
      </c>
      <c r="H419">
        <v>1</v>
      </c>
      <c r="I419" t="s">
        <v>2098</v>
      </c>
      <c r="J419" t="s">
        <v>17</v>
      </c>
      <c r="K419">
        <v>0</v>
      </c>
      <c r="L419">
        <v>0</v>
      </c>
      <c r="M419">
        <v>0</v>
      </c>
    </row>
    <row r="420" spans="1:13" x14ac:dyDescent="0.3">
      <c r="A420" s="1">
        <v>447</v>
      </c>
      <c r="B420">
        <v>447</v>
      </c>
      <c r="C420" t="s">
        <v>2099</v>
      </c>
      <c r="D420" t="s">
        <v>2100</v>
      </c>
      <c r="E420" t="s">
        <v>2101</v>
      </c>
      <c r="F420" t="s">
        <v>2102</v>
      </c>
      <c r="G420">
        <v>1</v>
      </c>
      <c r="H420">
        <v>1</v>
      </c>
      <c r="I420" t="s">
        <v>2103</v>
      </c>
      <c r="J420" t="s">
        <v>17</v>
      </c>
      <c r="K420">
        <v>0</v>
      </c>
      <c r="L420">
        <v>0</v>
      </c>
      <c r="M420">
        <v>0</v>
      </c>
    </row>
    <row r="421" spans="1:13" x14ac:dyDescent="0.3">
      <c r="A421" s="1">
        <v>448</v>
      </c>
      <c r="B421">
        <v>448</v>
      </c>
      <c r="C421" t="s">
        <v>2104</v>
      </c>
      <c r="D421" t="s">
        <v>2105</v>
      </c>
      <c r="E421" t="s">
        <v>2106</v>
      </c>
      <c r="F421" t="s">
        <v>2107</v>
      </c>
      <c r="G421">
        <v>1</v>
      </c>
      <c r="H421">
        <v>1</v>
      </c>
      <c r="I421" t="s">
        <v>2108</v>
      </c>
      <c r="J421" t="s">
        <v>17</v>
      </c>
      <c r="K421">
        <v>1</v>
      </c>
      <c r="L421">
        <v>0</v>
      </c>
      <c r="M421">
        <v>0</v>
      </c>
    </row>
    <row r="422" spans="1:13" x14ac:dyDescent="0.3">
      <c r="A422" s="1">
        <v>449</v>
      </c>
      <c r="B422">
        <v>449</v>
      </c>
      <c r="C422" t="s">
        <v>2109</v>
      </c>
      <c r="D422" t="s">
        <v>2110</v>
      </c>
      <c r="E422" t="s">
        <v>2111</v>
      </c>
      <c r="F422" t="s">
        <v>2112</v>
      </c>
      <c r="G422">
        <v>1</v>
      </c>
      <c r="H422">
        <v>0</v>
      </c>
      <c r="I422" t="s">
        <v>43</v>
      </c>
      <c r="J422" t="s">
        <v>17</v>
      </c>
      <c r="K422">
        <v>1</v>
      </c>
      <c r="L422">
        <v>0</v>
      </c>
      <c r="M422">
        <v>0</v>
      </c>
    </row>
    <row r="423" spans="1:13" x14ac:dyDescent="0.3">
      <c r="A423" s="1">
        <v>450</v>
      </c>
      <c r="B423">
        <v>450</v>
      </c>
      <c r="C423" t="s">
        <v>2113</v>
      </c>
      <c r="D423" t="s">
        <v>2114</v>
      </c>
      <c r="E423" t="s">
        <v>2115</v>
      </c>
      <c r="F423" t="s">
        <v>2116</v>
      </c>
      <c r="G423">
        <v>1</v>
      </c>
      <c r="H423">
        <v>1</v>
      </c>
      <c r="I423" t="s">
        <v>2117</v>
      </c>
      <c r="J423" t="s">
        <v>17</v>
      </c>
      <c r="K423">
        <v>1</v>
      </c>
      <c r="L423">
        <v>0</v>
      </c>
      <c r="M423">
        <v>0</v>
      </c>
    </row>
    <row r="424" spans="1:13" x14ac:dyDescent="0.3">
      <c r="A424" s="1">
        <v>451</v>
      </c>
      <c r="B424">
        <v>451</v>
      </c>
      <c r="C424" t="s">
        <v>2118</v>
      </c>
      <c r="D424" t="s">
        <v>2119</v>
      </c>
      <c r="E424" t="s">
        <v>2120</v>
      </c>
      <c r="F424" t="s">
        <v>2121</v>
      </c>
      <c r="G424">
        <v>1</v>
      </c>
      <c r="H424">
        <v>1</v>
      </c>
      <c r="I424" t="s">
        <v>2122</v>
      </c>
      <c r="J424" t="s">
        <v>17</v>
      </c>
      <c r="K424">
        <v>1</v>
      </c>
      <c r="L424">
        <v>0</v>
      </c>
      <c r="M424">
        <v>0</v>
      </c>
    </row>
    <row r="425" spans="1:13" x14ac:dyDescent="0.3">
      <c r="A425" s="1">
        <v>452</v>
      </c>
      <c r="B425">
        <v>452</v>
      </c>
      <c r="C425" t="s">
        <v>2123</v>
      </c>
      <c r="D425" t="s">
        <v>2124</v>
      </c>
      <c r="E425" t="s">
        <v>2125</v>
      </c>
      <c r="F425" t="s">
        <v>2126</v>
      </c>
      <c r="G425">
        <v>1</v>
      </c>
      <c r="H425">
        <v>1</v>
      </c>
      <c r="I425" t="s">
        <v>2127</v>
      </c>
      <c r="J425" t="s">
        <v>17</v>
      </c>
      <c r="K425">
        <v>0</v>
      </c>
      <c r="L425">
        <v>0</v>
      </c>
      <c r="M425">
        <v>0</v>
      </c>
    </row>
    <row r="426" spans="1:13" x14ac:dyDescent="0.3">
      <c r="A426" s="1">
        <v>453</v>
      </c>
      <c r="B426">
        <v>453</v>
      </c>
      <c r="C426" t="s">
        <v>2128</v>
      </c>
      <c r="D426" t="s">
        <v>2129</v>
      </c>
      <c r="E426" t="s">
        <v>2130</v>
      </c>
      <c r="F426" t="s">
        <v>2131</v>
      </c>
      <c r="G426">
        <v>1</v>
      </c>
      <c r="H426">
        <v>1</v>
      </c>
      <c r="I426" t="s">
        <v>2076</v>
      </c>
      <c r="J426" t="s">
        <v>17</v>
      </c>
      <c r="K426">
        <v>0</v>
      </c>
      <c r="L426">
        <v>0</v>
      </c>
      <c r="M426">
        <v>0</v>
      </c>
    </row>
    <row r="427" spans="1:13" x14ac:dyDescent="0.3">
      <c r="A427" s="1">
        <v>454</v>
      </c>
      <c r="B427">
        <v>454</v>
      </c>
      <c r="C427" t="s">
        <v>2132</v>
      </c>
      <c r="D427" t="s">
        <v>2133</v>
      </c>
      <c r="E427" t="s">
        <v>2134</v>
      </c>
      <c r="F427" t="s">
        <v>2135</v>
      </c>
      <c r="G427">
        <v>1</v>
      </c>
      <c r="H427">
        <v>1</v>
      </c>
      <c r="I427" t="s">
        <v>2136</v>
      </c>
      <c r="J427" t="s">
        <v>17</v>
      </c>
      <c r="K427">
        <v>0</v>
      </c>
      <c r="L427">
        <v>0</v>
      </c>
      <c r="M427">
        <v>0</v>
      </c>
    </row>
    <row r="428" spans="1:13" x14ac:dyDescent="0.3">
      <c r="A428" s="1">
        <v>455</v>
      </c>
      <c r="B428">
        <v>455</v>
      </c>
      <c r="C428" t="s">
        <v>2137</v>
      </c>
      <c r="D428" t="s">
        <v>2138</v>
      </c>
      <c r="E428" t="s">
        <v>2139</v>
      </c>
      <c r="F428" t="s">
        <v>2140</v>
      </c>
      <c r="G428">
        <v>1</v>
      </c>
      <c r="H428">
        <v>1</v>
      </c>
      <c r="I428" t="s">
        <v>1191</v>
      </c>
      <c r="J428" t="s">
        <v>17</v>
      </c>
      <c r="K428">
        <v>0</v>
      </c>
      <c r="L428">
        <v>0</v>
      </c>
      <c r="M428">
        <v>0</v>
      </c>
    </row>
    <row r="429" spans="1:13" x14ac:dyDescent="0.3">
      <c r="A429" s="1">
        <v>456</v>
      </c>
      <c r="B429">
        <v>456</v>
      </c>
      <c r="C429" t="s">
        <v>2141</v>
      </c>
      <c r="D429" t="s">
        <v>2142</v>
      </c>
      <c r="E429" t="s">
        <v>2143</v>
      </c>
      <c r="F429" t="s">
        <v>2144</v>
      </c>
      <c r="G429">
        <v>1</v>
      </c>
      <c r="H429">
        <v>1</v>
      </c>
      <c r="I429" t="s">
        <v>899</v>
      </c>
      <c r="J429" t="s">
        <v>17</v>
      </c>
      <c r="K429">
        <v>0</v>
      </c>
      <c r="L429">
        <v>0</v>
      </c>
      <c r="M429">
        <v>0</v>
      </c>
    </row>
    <row r="430" spans="1:13" x14ac:dyDescent="0.3">
      <c r="A430" s="1">
        <v>457</v>
      </c>
      <c r="B430">
        <v>457</v>
      </c>
      <c r="C430" t="s">
        <v>2145</v>
      </c>
      <c r="D430" t="s">
        <v>2146</v>
      </c>
      <c r="E430" t="s">
        <v>2147</v>
      </c>
      <c r="F430" t="s">
        <v>2148</v>
      </c>
      <c r="G430">
        <v>1</v>
      </c>
      <c r="H430">
        <v>1</v>
      </c>
      <c r="I430" t="s">
        <v>2149</v>
      </c>
      <c r="J430" t="s">
        <v>17</v>
      </c>
      <c r="K430">
        <v>0</v>
      </c>
      <c r="L430">
        <v>0</v>
      </c>
      <c r="M430">
        <v>0</v>
      </c>
    </row>
    <row r="431" spans="1:13" x14ac:dyDescent="0.3">
      <c r="A431" s="1">
        <v>458</v>
      </c>
      <c r="B431">
        <v>458</v>
      </c>
      <c r="C431" t="s">
        <v>2150</v>
      </c>
      <c r="D431" t="s">
        <v>2151</v>
      </c>
      <c r="E431" t="s">
        <v>2152</v>
      </c>
      <c r="F431" t="s">
        <v>2153</v>
      </c>
      <c r="G431">
        <v>1</v>
      </c>
      <c r="H431">
        <v>1</v>
      </c>
      <c r="I431" t="s">
        <v>2154</v>
      </c>
      <c r="J431" t="s">
        <v>17</v>
      </c>
      <c r="K431">
        <v>0</v>
      </c>
      <c r="L431">
        <v>0</v>
      </c>
      <c r="M431">
        <v>0</v>
      </c>
    </row>
    <row r="432" spans="1:13" x14ac:dyDescent="0.3">
      <c r="A432" s="1">
        <v>459</v>
      </c>
      <c r="B432">
        <v>459</v>
      </c>
      <c r="C432" t="s">
        <v>2155</v>
      </c>
      <c r="D432" t="s">
        <v>2156</v>
      </c>
      <c r="E432" t="s">
        <v>2157</v>
      </c>
      <c r="F432" t="s">
        <v>2158</v>
      </c>
      <c r="G432">
        <v>1</v>
      </c>
      <c r="H432">
        <v>1</v>
      </c>
      <c r="I432" t="s">
        <v>2159</v>
      </c>
      <c r="J432" t="s">
        <v>17</v>
      </c>
      <c r="K432">
        <v>0</v>
      </c>
      <c r="L432">
        <v>0</v>
      </c>
      <c r="M432">
        <v>0</v>
      </c>
    </row>
    <row r="433" spans="1:13" x14ac:dyDescent="0.3">
      <c r="A433" s="1">
        <v>460</v>
      </c>
      <c r="B433">
        <v>460</v>
      </c>
      <c r="C433" t="s">
        <v>2160</v>
      </c>
      <c r="D433" t="s">
        <v>2161</v>
      </c>
      <c r="E433" t="s">
        <v>2162</v>
      </c>
      <c r="F433" t="s">
        <v>2163</v>
      </c>
      <c r="G433">
        <v>1</v>
      </c>
      <c r="H433">
        <v>1</v>
      </c>
      <c r="I433" t="s">
        <v>2159</v>
      </c>
      <c r="J433" t="s">
        <v>17</v>
      </c>
      <c r="K433">
        <v>1</v>
      </c>
      <c r="L433">
        <v>0</v>
      </c>
      <c r="M433">
        <v>0</v>
      </c>
    </row>
    <row r="434" spans="1:13" x14ac:dyDescent="0.3">
      <c r="A434" s="1">
        <v>461</v>
      </c>
      <c r="B434">
        <v>461</v>
      </c>
      <c r="C434" t="s">
        <v>2164</v>
      </c>
      <c r="D434" t="s">
        <v>2165</v>
      </c>
      <c r="E434" t="s">
        <v>2166</v>
      </c>
      <c r="F434" t="s">
        <v>2167</v>
      </c>
      <c r="G434">
        <v>1</v>
      </c>
      <c r="H434">
        <v>1</v>
      </c>
      <c r="I434" t="s">
        <v>2168</v>
      </c>
      <c r="J434" t="s">
        <v>17</v>
      </c>
      <c r="K434">
        <v>0</v>
      </c>
      <c r="L434">
        <v>0</v>
      </c>
      <c r="M434">
        <v>0</v>
      </c>
    </row>
    <row r="435" spans="1:13" x14ac:dyDescent="0.3">
      <c r="A435" s="1">
        <v>462</v>
      </c>
      <c r="B435">
        <v>462</v>
      </c>
      <c r="C435" t="s">
        <v>2169</v>
      </c>
      <c r="D435" t="s">
        <v>2170</v>
      </c>
      <c r="E435" t="s">
        <v>2171</v>
      </c>
      <c r="F435" t="s">
        <v>2172</v>
      </c>
      <c r="G435">
        <v>1</v>
      </c>
      <c r="H435">
        <v>1</v>
      </c>
      <c r="I435" t="s">
        <v>433</v>
      </c>
      <c r="J435" t="s">
        <v>17</v>
      </c>
      <c r="K435">
        <v>1</v>
      </c>
      <c r="L435">
        <v>0</v>
      </c>
      <c r="M435">
        <v>0</v>
      </c>
    </row>
    <row r="436" spans="1:13" x14ac:dyDescent="0.3">
      <c r="A436" s="1">
        <v>463</v>
      </c>
      <c r="B436">
        <v>463</v>
      </c>
      <c r="C436" t="s">
        <v>2173</v>
      </c>
      <c r="D436" t="s">
        <v>2174</v>
      </c>
      <c r="E436" t="s">
        <v>2175</v>
      </c>
      <c r="F436" t="s">
        <v>2176</v>
      </c>
      <c r="G436">
        <v>1</v>
      </c>
      <c r="H436">
        <v>0</v>
      </c>
      <c r="I436" t="s">
        <v>43</v>
      </c>
      <c r="J436" t="s">
        <v>17</v>
      </c>
      <c r="K436">
        <v>1</v>
      </c>
      <c r="L436">
        <v>0</v>
      </c>
      <c r="M436">
        <v>0</v>
      </c>
    </row>
    <row r="437" spans="1:13" x14ac:dyDescent="0.3">
      <c r="A437" s="1">
        <v>464</v>
      </c>
      <c r="B437">
        <v>464</v>
      </c>
      <c r="C437" t="s">
        <v>2177</v>
      </c>
      <c r="D437" t="s">
        <v>2178</v>
      </c>
      <c r="E437" t="s">
        <v>2179</v>
      </c>
      <c r="F437" t="s">
        <v>2180</v>
      </c>
      <c r="G437">
        <v>1</v>
      </c>
      <c r="H437">
        <v>1</v>
      </c>
      <c r="I437" t="s">
        <v>2181</v>
      </c>
      <c r="J437" t="s">
        <v>17</v>
      </c>
      <c r="K437">
        <v>1</v>
      </c>
      <c r="L437">
        <v>0</v>
      </c>
      <c r="M437">
        <v>1</v>
      </c>
    </row>
    <row r="438" spans="1:13" x14ac:dyDescent="0.3">
      <c r="A438" s="1">
        <v>466</v>
      </c>
      <c r="B438">
        <v>466</v>
      </c>
      <c r="C438" t="s">
        <v>2186</v>
      </c>
      <c r="D438" t="s">
        <v>2187</v>
      </c>
      <c r="E438" t="s">
        <v>2188</v>
      </c>
      <c r="F438" t="s">
        <v>2189</v>
      </c>
      <c r="G438">
        <v>1</v>
      </c>
      <c r="H438">
        <v>1</v>
      </c>
      <c r="I438" t="s">
        <v>2190</v>
      </c>
      <c r="J438" t="s">
        <v>17</v>
      </c>
      <c r="K438">
        <v>0</v>
      </c>
      <c r="L438">
        <v>0</v>
      </c>
      <c r="M438">
        <v>0</v>
      </c>
    </row>
    <row r="439" spans="1:13" x14ac:dyDescent="0.3">
      <c r="A439" s="1">
        <v>467</v>
      </c>
      <c r="B439">
        <v>467</v>
      </c>
      <c r="C439" t="s">
        <v>2191</v>
      </c>
      <c r="D439" t="s">
        <v>2192</v>
      </c>
      <c r="E439" t="s">
        <v>2193</v>
      </c>
      <c r="F439" t="s">
        <v>2194</v>
      </c>
      <c r="G439">
        <v>1</v>
      </c>
      <c r="H439">
        <v>1</v>
      </c>
      <c r="I439" t="s">
        <v>2195</v>
      </c>
      <c r="J439" t="s">
        <v>17</v>
      </c>
      <c r="K439">
        <v>1</v>
      </c>
      <c r="L439">
        <v>0</v>
      </c>
      <c r="M439">
        <v>0</v>
      </c>
    </row>
    <row r="440" spans="1:13" x14ac:dyDescent="0.3">
      <c r="A440" s="1">
        <v>468</v>
      </c>
      <c r="B440">
        <v>468</v>
      </c>
      <c r="C440" t="s">
        <v>2196</v>
      </c>
      <c r="D440" t="s">
        <v>2197</v>
      </c>
      <c r="E440" t="s">
        <v>2198</v>
      </c>
      <c r="F440" t="s">
        <v>2199</v>
      </c>
      <c r="G440">
        <v>1</v>
      </c>
      <c r="H440">
        <v>1</v>
      </c>
      <c r="I440" t="s">
        <v>962</v>
      </c>
      <c r="J440" t="s">
        <v>17</v>
      </c>
      <c r="K440">
        <v>1</v>
      </c>
      <c r="L440">
        <v>0</v>
      </c>
      <c r="M440">
        <v>0</v>
      </c>
    </row>
    <row r="441" spans="1:13" x14ac:dyDescent="0.3">
      <c r="A441" s="1">
        <v>469</v>
      </c>
      <c r="B441">
        <v>469</v>
      </c>
      <c r="C441" t="s">
        <v>2200</v>
      </c>
      <c r="D441" t="s">
        <v>2201</v>
      </c>
      <c r="E441" t="s">
        <v>2202</v>
      </c>
      <c r="F441" t="s">
        <v>2203</v>
      </c>
      <c r="G441">
        <v>1</v>
      </c>
      <c r="H441">
        <v>1</v>
      </c>
      <c r="I441" t="s">
        <v>1794</v>
      </c>
      <c r="J441" t="s">
        <v>17</v>
      </c>
      <c r="K441">
        <v>1</v>
      </c>
      <c r="L441">
        <v>0</v>
      </c>
      <c r="M441">
        <v>0</v>
      </c>
    </row>
    <row r="442" spans="1:13" x14ac:dyDescent="0.3">
      <c r="A442" s="1">
        <v>470</v>
      </c>
      <c r="B442">
        <v>470</v>
      </c>
      <c r="C442" t="s">
        <v>2204</v>
      </c>
      <c r="D442" t="s">
        <v>2205</v>
      </c>
      <c r="E442" t="s">
        <v>2206</v>
      </c>
      <c r="F442" t="s">
        <v>2207</v>
      </c>
      <c r="G442">
        <v>1</v>
      </c>
      <c r="H442">
        <v>1</v>
      </c>
      <c r="I442" t="s">
        <v>2208</v>
      </c>
      <c r="J442" t="s">
        <v>17</v>
      </c>
      <c r="K442">
        <v>1</v>
      </c>
      <c r="L442">
        <v>0</v>
      </c>
      <c r="M442">
        <v>1</v>
      </c>
    </row>
    <row r="443" spans="1:13" x14ac:dyDescent="0.3">
      <c r="A443" s="1">
        <v>471</v>
      </c>
      <c r="B443">
        <v>471</v>
      </c>
      <c r="C443" t="s">
        <v>2209</v>
      </c>
      <c r="D443" t="s">
        <v>2210</v>
      </c>
      <c r="E443" t="s">
        <v>2211</v>
      </c>
      <c r="F443" t="s">
        <v>2212</v>
      </c>
      <c r="G443">
        <v>1</v>
      </c>
      <c r="H443">
        <v>1</v>
      </c>
      <c r="I443" t="s">
        <v>1898</v>
      </c>
      <c r="J443" t="s">
        <v>17</v>
      </c>
      <c r="K443">
        <v>1</v>
      </c>
      <c r="L443">
        <v>0</v>
      </c>
      <c r="M443">
        <v>0</v>
      </c>
    </row>
    <row r="444" spans="1:13" x14ac:dyDescent="0.3">
      <c r="A444" s="1">
        <v>472</v>
      </c>
      <c r="B444">
        <v>472</v>
      </c>
      <c r="C444" t="s">
        <v>2213</v>
      </c>
      <c r="D444" t="s">
        <v>2214</v>
      </c>
      <c r="E444" t="s">
        <v>2215</v>
      </c>
      <c r="F444" t="s">
        <v>2216</v>
      </c>
      <c r="G444">
        <v>1</v>
      </c>
      <c r="H444">
        <v>1</v>
      </c>
      <c r="I444" t="s">
        <v>1898</v>
      </c>
      <c r="J444" t="s">
        <v>17</v>
      </c>
      <c r="K444">
        <v>0</v>
      </c>
      <c r="L444">
        <v>0</v>
      </c>
      <c r="M444">
        <v>0</v>
      </c>
    </row>
    <row r="445" spans="1:13" x14ac:dyDescent="0.3">
      <c r="A445" s="1">
        <v>474</v>
      </c>
      <c r="B445">
        <v>474</v>
      </c>
      <c r="C445" t="s">
        <v>2221</v>
      </c>
      <c r="D445" t="s">
        <v>2222</v>
      </c>
      <c r="E445" t="s">
        <v>2223</v>
      </c>
      <c r="F445" t="s">
        <v>2224</v>
      </c>
      <c r="G445">
        <v>1</v>
      </c>
      <c r="H445">
        <v>1</v>
      </c>
      <c r="I445" t="s">
        <v>710</v>
      </c>
      <c r="J445" t="s">
        <v>17</v>
      </c>
      <c r="K445">
        <v>0</v>
      </c>
      <c r="L445">
        <v>0</v>
      </c>
      <c r="M445">
        <v>0</v>
      </c>
    </row>
    <row r="446" spans="1:13" x14ac:dyDescent="0.3">
      <c r="A446" s="1">
        <v>475</v>
      </c>
      <c r="B446">
        <v>475</v>
      </c>
      <c r="C446" t="s">
        <v>2225</v>
      </c>
      <c r="D446" t="s">
        <v>2226</v>
      </c>
      <c r="E446" t="s">
        <v>2227</v>
      </c>
      <c r="F446" t="s">
        <v>2228</v>
      </c>
      <c r="G446">
        <v>1</v>
      </c>
      <c r="H446">
        <v>1</v>
      </c>
      <c r="I446" t="s">
        <v>762</v>
      </c>
      <c r="J446" t="s">
        <v>17</v>
      </c>
      <c r="K446">
        <v>0</v>
      </c>
      <c r="L446">
        <v>0</v>
      </c>
      <c r="M446">
        <v>0</v>
      </c>
    </row>
    <row r="447" spans="1:13" x14ac:dyDescent="0.3">
      <c r="A447" s="1">
        <v>476</v>
      </c>
      <c r="B447">
        <v>476</v>
      </c>
      <c r="C447" t="s">
        <v>2229</v>
      </c>
      <c r="D447" t="s">
        <v>2230</v>
      </c>
      <c r="E447" t="s">
        <v>2231</v>
      </c>
      <c r="F447" t="s">
        <v>2232</v>
      </c>
      <c r="G447">
        <v>1</v>
      </c>
      <c r="H447">
        <v>1</v>
      </c>
      <c r="I447" t="s">
        <v>2233</v>
      </c>
      <c r="J447" t="s">
        <v>17</v>
      </c>
      <c r="K447">
        <v>0</v>
      </c>
      <c r="L447">
        <v>0</v>
      </c>
      <c r="M447">
        <v>0</v>
      </c>
    </row>
    <row r="448" spans="1:13" x14ac:dyDescent="0.3">
      <c r="A448" s="1">
        <v>477</v>
      </c>
      <c r="B448">
        <v>477</v>
      </c>
      <c r="C448" t="s">
        <v>2234</v>
      </c>
      <c r="D448" t="s">
        <v>2235</v>
      </c>
      <c r="E448" t="s">
        <v>2236</v>
      </c>
      <c r="F448" t="s">
        <v>2237</v>
      </c>
      <c r="G448">
        <v>1</v>
      </c>
      <c r="H448">
        <v>1</v>
      </c>
      <c r="I448" t="s">
        <v>1029</v>
      </c>
      <c r="J448" t="s">
        <v>17</v>
      </c>
      <c r="K448">
        <v>1</v>
      </c>
      <c r="L448">
        <v>0</v>
      </c>
      <c r="M448">
        <v>0</v>
      </c>
    </row>
    <row r="449" spans="1:13" x14ac:dyDescent="0.3">
      <c r="A449" s="1">
        <v>478</v>
      </c>
      <c r="B449">
        <v>478</v>
      </c>
      <c r="C449" t="s">
        <v>2238</v>
      </c>
      <c r="D449" t="s">
        <v>2239</v>
      </c>
      <c r="E449" t="s">
        <v>2240</v>
      </c>
      <c r="F449" t="s">
        <v>2241</v>
      </c>
      <c r="G449">
        <v>1</v>
      </c>
      <c r="H449">
        <v>0</v>
      </c>
      <c r="I449" t="s">
        <v>43</v>
      </c>
      <c r="J449" t="s">
        <v>1024</v>
      </c>
      <c r="K449">
        <v>0</v>
      </c>
      <c r="L449">
        <v>0</v>
      </c>
      <c r="M449">
        <v>0</v>
      </c>
    </row>
    <row r="450" spans="1:13" x14ac:dyDescent="0.3">
      <c r="A450" s="1">
        <v>480</v>
      </c>
      <c r="B450">
        <v>480</v>
      </c>
      <c r="C450" t="s">
        <v>2246</v>
      </c>
      <c r="D450" t="s">
        <v>2247</v>
      </c>
      <c r="E450" t="s">
        <v>2248</v>
      </c>
      <c r="F450" t="s">
        <v>2249</v>
      </c>
      <c r="G450">
        <v>1</v>
      </c>
      <c r="H450">
        <v>0</v>
      </c>
      <c r="I450" t="s">
        <v>43</v>
      </c>
      <c r="J450" t="s">
        <v>17</v>
      </c>
      <c r="K450">
        <v>1</v>
      </c>
      <c r="L450">
        <v>0</v>
      </c>
      <c r="M450">
        <v>0</v>
      </c>
    </row>
    <row r="451" spans="1:13" x14ac:dyDescent="0.3">
      <c r="A451" s="1">
        <v>481</v>
      </c>
      <c r="B451">
        <v>481</v>
      </c>
      <c r="C451" t="s">
        <v>2250</v>
      </c>
      <c r="D451" t="s">
        <v>2251</v>
      </c>
      <c r="E451" t="s">
        <v>2252</v>
      </c>
      <c r="F451" t="s">
        <v>2253</v>
      </c>
      <c r="G451">
        <v>1</v>
      </c>
      <c r="H451">
        <v>1</v>
      </c>
      <c r="I451" t="s">
        <v>344</v>
      </c>
      <c r="J451" t="s">
        <v>17</v>
      </c>
      <c r="K451">
        <v>0</v>
      </c>
      <c r="L451">
        <v>0</v>
      </c>
      <c r="M451">
        <v>0</v>
      </c>
    </row>
    <row r="452" spans="1:13" x14ac:dyDescent="0.3">
      <c r="A452" s="1">
        <v>482</v>
      </c>
      <c r="B452">
        <v>482</v>
      </c>
      <c r="C452" t="s">
        <v>2254</v>
      </c>
      <c r="D452" t="s">
        <v>2255</v>
      </c>
      <c r="E452" t="s">
        <v>2256</v>
      </c>
      <c r="F452" t="s">
        <v>2257</v>
      </c>
      <c r="G452">
        <v>1</v>
      </c>
      <c r="H452">
        <v>0</v>
      </c>
      <c r="I452" t="s">
        <v>43</v>
      </c>
      <c r="J452" t="s">
        <v>17</v>
      </c>
      <c r="K452">
        <v>1</v>
      </c>
      <c r="L452">
        <v>0</v>
      </c>
      <c r="M452">
        <v>0</v>
      </c>
    </row>
    <row r="453" spans="1:13" x14ac:dyDescent="0.3">
      <c r="A453" s="1">
        <v>483</v>
      </c>
      <c r="B453">
        <v>483</v>
      </c>
      <c r="C453" t="s">
        <v>2258</v>
      </c>
      <c r="D453" t="s">
        <v>2259</v>
      </c>
      <c r="E453" t="s">
        <v>2260</v>
      </c>
      <c r="F453" t="s">
        <v>2261</v>
      </c>
      <c r="G453">
        <v>1</v>
      </c>
      <c r="H453">
        <v>1</v>
      </c>
      <c r="I453" t="s">
        <v>1724</v>
      </c>
      <c r="J453" t="s">
        <v>17</v>
      </c>
      <c r="K453">
        <v>0</v>
      </c>
      <c r="L453">
        <v>0</v>
      </c>
      <c r="M453">
        <v>0</v>
      </c>
    </row>
    <row r="454" spans="1:13" x14ac:dyDescent="0.3">
      <c r="A454" s="1">
        <v>484</v>
      </c>
      <c r="B454">
        <v>484</v>
      </c>
      <c r="C454" t="s">
        <v>2262</v>
      </c>
      <c r="D454" t="s">
        <v>2263</v>
      </c>
      <c r="E454" t="s">
        <v>2264</v>
      </c>
      <c r="F454" t="s">
        <v>2265</v>
      </c>
      <c r="G454">
        <v>1</v>
      </c>
      <c r="H454">
        <v>1</v>
      </c>
      <c r="I454" t="s">
        <v>2266</v>
      </c>
      <c r="J454" t="s">
        <v>17</v>
      </c>
      <c r="K454">
        <v>1</v>
      </c>
      <c r="L454">
        <v>0</v>
      </c>
      <c r="M454">
        <v>1</v>
      </c>
    </row>
    <row r="455" spans="1:13" x14ac:dyDescent="0.3">
      <c r="A455" s="1">
        <v>485</v>
      </c>
      <c r="B455">
        <v>485</v>
      </c>
      <c r="C455" t="s">
        <v>2267</v>
      </c>
      <c r="D455" t="s">
        <v>2268</v>
      </c>
      <c r="E455" t="s">
        <v>2269</v>
      </c>
      <c r="F455" t="s">
        <v>2270</v>
      </c>
      <c r="G455">
        <v>1</v>
      </c>
      <c r="H455">
        <v>1</v>
      </c>
      <c r="I455" t="s">
        <v>2271</v>
      </c>
      <c r="J455" t="s">
        <v>17</v>
      </c>
      <c r="K455">
        <v>0</v>
      </c>
      <c r="L455">
        <v>0</v>
      </c>
      <c r="M455">
        <v>0</v>
      </c>
    </row>
    <row r="456" spans="1:13" x14ac:dyDescent="0.3">
      <c r="A456" s="1">
        <v>486</v>
      </c>
      <c r="B456">
        <v>486</v>
      </c>
      <c r="C456" t="s">
        <v>2272</v>
      </c>
      <c r="D456" t="s">
        <v>2273</v>
      </c>
      <c r="E456" t="s">
        <v>2274</v>
      </c>
      <c r="F456" t="s">
        <v>2275</v>
      </c>
      <c r="G456">
        <v>1</v>
      </c>
      <c r="H456">
        <v>1</v>
      </c>
      <c r="I456" t="s">
        <v>2276</v>
      </c>
      <c r="J456" t="s">
        <v>17</v>
      </c>
      <c r="K456">
        <v>1</v>
      </c>
      <c r="L456">
        <v>0</v>
      </c>
      <c r="M456">
        <v>0</v>
      </c>
    </row>
    <row r="457" spans="1:13" x14ac:dyDescent="0.3">
      <c r="A457" s="1">
        <v>487</v>
      </c>
      <c r="B457">
        <v>487</v>
      </c>
      <c r="C457" t="s">
        <v>2277</v>
      </c>
      <c r="D457" t="s">
        <v>2278</v>
      </c>
      <c r="E457" t="s">
        <v>2279</v>
      </c>
      <c r="F457" t="s">
        <v>2280</v>
      </c>
      <c r="G457">
        <v>1</v>
      </c>
      <c r="H457">
        <v>1</v>
      </c>
      <c r="I457" t="s">
        <v>344</v>
      </c>
      <c r="J457" t="s">
        <v>17</v>
      </c>
      <c r="K457">
        <v>0</v>
      </c>
      <c r="L457">
        <v>0</v>
      </c>
      <c r="M457">
        <v>0</v>
      </c>
    </row>
    <row r="458" spans="1:13" x14ac:dyDescent="0.3">
      <c r="A458" s="1">
        <v>488</v>
      </c>
      <c r="B458">
        <v>488</v>
      </c>
      <c r="C458" t="s">
        <v>2281</v>
      </c>
      <c r="D458" t="s">
        <v>2282</v>
      </c>
      <c r="E458" t="s">
        <v>2283</v>
      </c>
      <c r="F458" t="s">
        <v>2284</v>
      </c>
      <c r="G458">
        <v>1</v>
      </c>
      <c r="H458">
        <v>1</v>
      </c>
      <c r="I458" t="s">
        <v>2285</v>
      </c>
      <c r="J458" t="s">
        <v>17</v>
      </c>
      <c r="K458">
        <v>1</v>
      </c>
      <c r="L458">
        <v>0</v>
      </c>
      <c r="M458">
        <v>0</v>
      </c>
    </row>
    <row r="459" spans="1:13" x14ac:dyDescent="0.3">
      <c r="A459" s="1">
        <v>489</v>
      </c>
      <c r="B459">
        <v>489</v>
      </c>
      <c r="C459" t="s">
        <v>2286</v>
      </c>
      <c r="D459" t="s">
        <v>2287</v>
      </c>
      <c r="E459" t="s">
        <v>2288</v>
      </c>
      <c r="F459" t="s">
        <v>2289</v>
      </c>
      <c r="G459">
        <v>1</v>
      </c>
      <c r="H459">
        <v>1</v>
      </c>
      <c r="I459" t="s">
        <v>2290</v>
      </c>
      <c r="J459" t="s">
        <v>17</v>
      </c>
      <c r="K459">
        <v>0</v>
      </c>
      <c r="L459">
        <v>0</v>
      </c>
      <c r="M459">
        <v>0</v>
      </c>
    </row>
    <row r="460" spans="1:13" x14ac:dyDescent="0.3">
      <c r="A460" s="1">
        <v>490</v>
      </c>
      <c r="B460">
        <v>490</v>
      </c>
      <c r="C460" t="s">
        <v>2291</v>
      </c>
      <c r="D460" t="s">
        <v>2292</v>
      </c>
      <c r="E460" t="s">
        <v>2293</v>
      </c>
      <c r="F460" t="s">
        <v>2294</v>
      </c>
      <c r="G460">
        <v>1</v>
      </c>
      <c r="H460">
        <v>1</v>
      </c>
      <c r="I460" t="s">
        <v>2295</v>
      </c>
      <c r="J460" t="s">
        <v>17</v>
      </c>
      <c r="K460">
        <v>1</v>
      </c>
      <c r="L460">
        <v>0</v>
      </c>
      <c r="M460">
        <v>0</v>
      </c>
    </row>
    <row r="461" spans="1:13" x14ac:dyDescent="0.3">
      <c r="A461" s="1">
        <v>491</v>
      </c>
      <c r="B461">
        <v>491</v>
      </c>
      <c r="C461" t="s">
        <v>2296</v>
      </c>
      <c r="D461" t="s">
        <v>2297</v>
      </c>
      <c r="E461" t="s">
        <v>2298</v>
      </c>
      <c r="F461" t="s">
        <v>2299</v>
      </c>
      <c r="G461">
        <v>1</v>
      </c>
      <c r="H461">
        <v>1</v>
      </c>
      <c r="I461" t="s">
        <v>2300</v>
      </c>
      <c r="J461" t="s">
        <v>17</v>
      </c>
      <c r="K461">
        <v>0</v>
      </c>
      <c r="L461">
        <v>0</v>
      </c>
      <c r="M461">
        <v>0</v>
      </c>
    </row>
    <row r="462" spans="1:13" x14ac:dyDescent="0.3">
      <c r="A462" s="1">
        <v>492</v>
      </c>
      <c r="B462">
        <v>492</v>
      </c>
      <c r="C462" t="s">
        <v>2301</v>
      </c>
      <c r="D462" t="s">
        <v>2302</v>
      </c>
      <c r="E462" t="s">
        <v>2303</v>
      </c>
      <c r="F462" t="s">
        <v>2304</v>
      </c>
      <c r="G462">
        <v>1</v>
      </c>
      <c r="H462">
        <v>1</v>
      </c>
      <c r="I462" t="s">
        <v>710</v>
      </c>
      <c r="J462" t="s">
        <v>17</v>
      </c>
      <c r="K462">
        <v>0</v>
      </c>
      <c r="L462">
        <v>0</v>
      </c>
      <c r="M462">
        <v>0</v>
      </c>
    </row>
    <row r="463" spans="1:13" x14ac:dyDescent="0.3">
      <c r="A463" s="1">
        <v>493</v>
      </c>
      <c r="B463">
        <v>493</v>
      </c>
      <c r="C463" t="s">
        <v>2305</v>
      </c>
      <c r="D463" t="s">
        <v>2306</v>
      </c>
      <c r="E463" t="s">
        <v>2307</v>
      </c>
      <c r="F463" t="s">
        <v>2308</v>
      </c>
      <c r="G463">
        <v>1</v>
      </c>
      <c r="H463">
        <v>1</v>
      </c>
      <c r="I463" t="s">
        <v>814</v>
      </c>
      <c r="J463" t="s">
        <v>17</v>
      </c>
      <c r="K463">
        <v>0</v>
      </c>
      <c r="L463">
        <v>0</v>
      </c>
      <c r="M463">
        <v>0</v>
      </c>
    </row>
    <row r="464" spans="1:13" x14ac:dyDescent="0.3">
      <c r="A464" s="1">
        <v>494</v>
      </c>
      <c r="B464">
        <v>494</v>
      </c>
      <c r="C464" t="s">
        <v>2309</v>
      </c>
      <c r="D464" t="s">
        <v>2310</v>
      </c>
      <c r="E464" t="s">
        <v>2311</v>
      </c>
      <c r="F464" t="s">
        <v>2312</v>
      </c>
      <c r="G464">
        <v>1</v>
      </c>
      <c r="H464">
        <v>1</v>
      </c>
      <c r="I464" t="s">
        <v>96</v>
      </c>
      <c r="J464" t="s">
        <v>17</v>
      </c>
      <c r="K464">
        <v>1</v>
      </c>
      <c r="L464">
        <v>0</v>
      </c>
      <c r="M464">
        <v>0</v>
      </c>
    </row>
    <row r="465" spans="1:13" x14ac:dyDescent="0.3">
      <c r="A465" s="1">
        <v>495</v>
      </c>
      <c r="B465">
        <v>495</v>
      </c>
      <c r="C465" t="s">
        <v>2313</v>
      </c>
      <c r="D465" t="s">
        <v>2314</v>
      </c>
      <c r="E465" t="s">
        <v>2315</v>
      </c>
      <c r="F465" t="s">
        <v>2316</v>
      </c>
      <c r="G465">
        <v>1</v>
      </c>
      <c r="H465">
        <v>1</v>
      </c>
      <c r="I465" t="s">
        <v>2317</v>
      </c>
      <c r="J465" t="s">
        <v>17</v>
      </c>
      <c r="K465">
        <v>0</v>
      </c>
      <c r="L465">
        <v>0</v>
      </c>
      <c r="M465">
        <v>0</v>
      </c>
    </row>
    <row r="466" spans="1:13" x14ac:dyDescent="0.3">
      <c r="A466" s="1">
        <v>496</v>
      </c>
      <c r="B466">
        <v>496</v>
      </c>
      <c r="C466" t="s">
        <v>2318</v>
      </c>
      <c r="D466" t="s">
        <v>2319</v>
      </c>
      <c r="E466" t="s">
        <v>2320</v>
      </c>
      <c r="F466" t="s">
        <v>2321</v>
      </c>
      <c r="G466">
        <v>1</v>
      </c>
      <c r="H466">
        <v>1</v>
      </c>
      <c r="I466" t="s">
        <v>2322</v>
      </c>
      <c r="J466" t="s">
        <v>17</v>
      </c>
      <c r="K466">
        <v>0</v>
      </c>
      <c r="L466">
        <v>0</v>
      </c>
      <c r="M466">
        <v>0</v>
      </c>
    </row>
    <row r="467" spans="1:13" x14ac:dyDescent="0.3">
      <c r="A467" s="1">
        <v>497</v>
      </c>
      <c r="B467">
        <v>497</v>
      </c>
      <c r="C467" t="s">
        <v>2323</v>
      </c>
      <c r="D467" t="s">
        <v>2324</v>
      </c>
      <c r="E467" t="s">
        <v>2325</v>
      </c>
      <c r="F467" t="s">
        <v>2326</v>
      </c>
      <c r="G467">
        <v>1</v>
      </c>
      <c r="H467">
        <v>1</v>
      </c>
      <c r="I467" t="s">
        <v>2327</v>
      </c>
      <c r="J467" t="s">
        <v>17</v>
      </c>
      <c r="K467">
        <v>1</v>
      </c>
      <c r="L467">
        <v>0</v>
      </c>
      <c r="M467">
        <v>0</v>
      </c>
    </row>
    <row r="468" spans="1:13" x14ac:dyDescent="0.3">
      <c r="A468" s="1">
        <v>498</v>
      </c>
      <c r="B468">
        <v>498</v>
      </c>
      <c r="C468" t="s">
        <v>2328</v>
      </c>
      <c r="D468" t="s">
        <v>2329</v>
      </c>
      <c r="E468" t="s">
        <v>2330</v>
      </c>
      <c r="F468" t="s">
        <v>2331</v>
      </c>
      <c r="G468">
        <v>1</v>
      </c>
      <c r="H468">
        <v>1</v>
      </c>
      <c r="I468" t="s">
        <v>1105</v>
      </c>
      <c r="J468" t="s">
        <v>17</v>
      </c>
      <c r="K468">
        <v>0</v>
      </c>
      <c r="L468">
        <v>0</v>
      </c>
      <c r="M468">
        <v>0</v>
      </c>
    </row>
    <row r="469" spans="1:13" x14ac:dyDescent="0.3">
      <c r="A469" s="1">
        <v>499</v>
      </c>
      <c r="B469">
        <v>499</v>
      </c>
      <c r="C469" t="s">
        <v>2332</v>
      </c>
      <c r="D469" t="s">
        <v>2333</v>
      </c>
      <c r="E469" t="s">
        <v>2334</v>
      </c>
      <c r="F469" t="s">
        <v>2335</v>
      </c>
      <c r="G469">
        <v>1</v>
      </c>
      <c r="H469">
        <v>1</v>
      </c>
      <c r="I469" t="s">
        <v>631</v>
      </c>
      <c r="J469" t="s">
        <v>17</v>
      </c>
      <c r="K469">
        <v>0</v>
      </c>
      <c r="L469">
        <v>0</v>
      </c>
      <c r="M469">
        <v>0</v>
      </c>
    </row>
    <row r="470" spans="1:13" x14ac:dyDescent="0.3">
      <c r="A470" s="1">
        <v>500</v>
      </c>
      <c r="B470">
        <v>500</v>
      </c>
      <c r="C470" t="s">
        <v>2336</v>
      </c>
      <c r="D470" t="s">
        <v>2337</v>
      </c>
      <c r="E470" t="s">
        <v>2338</v>
      </c>
      <c r="F470" t="s">
        <v>2339</v>
      </c>
      <c r="G470">
        <v>1</v>
      </c>
      <c r="H470">
        <v>1</v>
      </c>
      <c r="I470" t="s">
        <v>433</v>
      </c>
      <c r="J470" t="s">
        <v>17</v>
      </c>
      <c r="K470">
        <v>0</v>
      </c>
      <c r="L470">
        <v>0</v>
      </c>
      <c r="M470">
        <v>0</v>
      </c>
    </row>
    <row r="471" spans="1:13" x14ac:dyDescent="0.3">
      <c r="A471" s="1">
        <v>501</v>
      </c>
      <c r="B471">
        <v>501</v>
      </c>
      <c r="C471" t="s">
        <v>2340</v>
      </c>
      <c r="D471" t="s">
        <v>2341</v>
      </c>
      <c r="E471" t="s">
        <v>2342</v>
      </c>
      <c r="F471" t="s">
        <v>2343</v>
      </c>
      <c r="G471">
        <v>1</v>
      </c>
      <c r="H471">
        <v>0</v>
      </c>
      <c r="I471" t="s">
        <v>43</v>
      </c>
      <c r="J471" t="s">
        <v>17</v>
      </c>
      <c r="K471">
        <v>1</v>
      </c>
      <c r="L471">
        <v>0</v>
      </c>
      <c r="M471">
        <v>0</v>
      </c>
    </row>
    <row r="472" spans="1:13" x14ac:dyDescent="0.3">
      <c r="A472" s="1">
        <v>502</v>
      </c>
      <c r="B472">
        <v>502</v>
      </c>
      <c r="C472" t="s">
        <v>2344</v>
      </c>
      <c r="D472" t="s">
        <v>2345</v>
      </c>
      <c r="E472" t="s">
        <v>2346</v>
      </c>
      <c r="F472" t="s">
        <v>2347</v>
      </c>
      <c r="G472">
        <v>1</v>
      </c>
      <c r="H472">
        <v>1</v>
      </c>
      <c r="I472" t="s">
        <v>2348</v>
      </c>
      <c r="J472" t="s">
        <v>17</v>
      </c>
      <c r="K472">
        <v>0</v>
      </c>
      <c r="L472">
        <v>0</v>
      </c>
      <c r="M472">
        <v>0</v>
      </c>
    </row>
    <row r="473" spans="1:13" x14ac:dyDescent="0.3">
      <c r="A473" s="1">
        <v>503</v>
      </c>
      <c r="B473">
        <v>503</v>
      </c>
      <c r="C473" t="s">
        <v>2349</v>
      </c>
      <c r="D473" t="s">
        <v>2350</v>
      </c>
      <c r="E473" t="s">
        <v>2351</v>
      </c>
      <c r="F473" t="s">
        <v>2352</v>
      </c>
      <c r="G473">
        <v>1</v>
      </c>
      <c r="H473">
        <v>1</v>
      </c>
      <c r="I473" t="s">
        <v>2353</v>
      </c>
      <c r="J473" t="s">
        <v>17</v>
      </c>
      <c r="K473">
        <v>1</v>
      </c>
      <c r="L473">
        <v>0</v>
      </c>
      <c r="M473">
        <v>0</v>
      </c>
    </row>
    <row r="474" spans="1:13" x14ac:dyDescent="0.3">
      <c r="A474" s="1">
        <v>504</v>
      </c>
      <c r="B474">
        <v>504</v>
      </c>
      <c r="C474" t="s">
        <v>2354</v>
      </c>
      <c r="D474" t="s">
        <v>2355</v>
      </c>
      <c r="E474" t="s">
        <v>2356</v>
      </c>
      <c r="F474" t="s">
        <v>2357</v>
      </c>
      <c r="G474">
        <v>1</v>
      </c>
      <c r="H474">
        <v>1</v>
      </c>
      <c r="I474" t="s">
        <v>2358</v>
      </c>
      <c r="J474" t="s">
        <v>17</v>
      </c>
      <c r="K474">
        <v>0</v>
      </c>
      <c r="L474">
        <v>0</v>
      </c>
      <c r="M474">
        <v>0</v>
      </c>
    </row>
    <row r="475" spans="1:13" x14ac:dyDescent="0.3">
      <c r="A475" s="1">
        <v>505</v>
      </c>
      <c r="B475">
        <v>505</v>
      </c>
      <c r="C475" t="s">
        <v>2359</v>
      </c>
      <c r="D475" t="s">
        <v>2360</v>
      </c>
      <c r="E475" t="s">
        <v>2361</v>
      </c>
      <c r="F475" t="s">
        <v>2362</v>
      </c>
      <c r="G475">
        <v>1</v>
      </c>
      <c r="H475">
        <v>1</v>
      </c>
      <c r="I475" t="s">
        <v>2290</v>
      </c>
      <c r="J475" t="s">
        <v>17</v>
      </c>
      <c r="K475">
        <v>1</v>
      </c>
      <c r="L475">
        <v>0</v>
      </c>
      <c r="M475">
        <v>1</v>
      </c>
    </row>
    <row r="476" spans="1:13" x14ac:dyDescent="0.3">
      <c r="A476" s="1">
        <v>506</v>
      </c>
      <c r="B476">
        <v>506</v>
      </c>
      <c r="C476" t="s">
        <v>2363</v>
      </c>
      <c r="D476" t="s">
        <v>2364</v>
      </c>
      <c r="E476" t="s">
        <v>2365</v>
      </c>
      <c r="F476" t="s">
        <v>2366</v>
      </c>
      <c r="G476">
        <v>1</v>
      </c>
      <c r="H476">
        <v>1</v>
      </c>
      <c r="I476" t="s">
        <v>2367</v>
      </c>
      <c r="J476" t="s">
        <v>17</v>
      </c>
      <c r="K476">
        <v>0</v>
      </c>
      <c r="L476">
        <v>0</v>
      </c>
      <c r="M476">
        <v>0</v>
      </c>
    </row>
    <row r="477" spans="1:13" x14ac:dyDescent="0.3">
      <c r="A477" s="1">
        <v>507</v>
      </c>
      <c r="B477">
        <v>507</v>
      </c>
      <c r="C477" t="s">
        <v>2368</v>
      </c>
      <c r="D477" t="s">
        <v>2369</v>
      </c>
      <c r="E477" t="s">
        <v>2370</v>
      </c>
      <c r="F477" t="s">
        <v>2371</v>
      </c>
      <c r="G477">
        <v>1</v>
      </c>
      <c r="H477">
        <v>1</v>
      </c>
      <c r="I477" t="s">
        <v>2372</v>
      </c>
      <c r="J477" t="s">
        <v>17</v>
      </c>
      <c r="K477">
        <v>1</v>
      </c>
      <c r="L477">
        <v>0</v>
      </c>
      <c r="M477">
        <v>0</v>
      </c>
    </row>
    <row r="478" spans="1:13" x14ac:dyDescent="0.3">
      <c r="A478" s="1">
        <v>508</v>
      </c>
      <c r="B478">
        <v>508</v>
      </c>
      <c r="C478" t="s">
        <v>2373</v>
      </c>
      <c r="D478" t="s">
        <v>2374</v>
      </c>
      <c r="E478" t="s">
        <v>2375</v>
      </c>
      <c r="F478" t="s">
        <v>2376</v>
      </c>
      <c r="G478">
        <v>1</v>
      </c>
      <c r="H478">
        <v>1</v>
      </c>
      <c r="I478" t="s">
        <v>2377</v>
      </c>
      <c r="J478" t="s">
        <v>17</v>
      </c>
      <c r="K478">
        <v>1</v>
      </c>
      <c r="L478">
        <v>0</v>
      </c>
      <c r="M478">
        <v>0</v>
      </c>
    </row>
    <row r="479" spans="1:13" x14ac:dyDescent="0.3">
      <c r="A479" s="1">
        <v>510</v>
      </c>
      <c r="B479">
        <v>510</v>
      </c>
      <c r="C479" t="s">
        <v>2382</v>
      </c>
      <c r="D479" t="s">
        <v>2383</v>
      </c>
      <c r="E479" t="s">
        <v>2384</v>
      </c>
      <c r="F479" t="s">
        <v>2385</v>
      </c>
      <c r="G479">
        <v>1</v>
      </c>
      <c r="H479">
        <v>0</v>
      </c>
      <c r="I479" t="s">
        <v>43</v>
      </c>
      <c r="J479" t="s">
        <v>17</v>
      </c>
      <c r="K479">
        <v>1</v>
      </c>
      <c r="L479">
        <v>0</v>
      </c>
      <c r="M479">
        <v>0</v>
      </c>
    </row>
    <row r="480" spans="1:13" x14ac:dyDescent="0.3">
      <c r="A480" s="1">
        <v>511</v>
      </c>
      <c r="B480">
        <v>511</v>
      </c>
      <c r="C480" t="s">
        <v>2386</v>
      </c>
      <c r="D480" t="s">
        <v>2387</v>
      </c>
      <c r="E480" t="s">
        <v>2388</v>
      </c>
      <c r="F480" t="s">
        <v>2389</v>
      </c>
      <c r="G480">
        <v>1</v>
      </c>
      <c r="H480">
        <v>1</v>
      </c>
      <c r="I480" t="s">
        <v>300</v>
      </c>
      <c r="J480" t="s">
        <v>17</v>
      </c>
      <c r="K480">
        <v>0</v>
      </c>
      <c r="L480">
        <v>0</v>
      </c>
      <c r="M480">
        <v>0</v>
      </c>
    </row>
    <row r="481" spans="1:13" x14ac:dyDescent="0.3">
      <c r="A481" s="1">
        <v>512</v>
      </c>
      <c r="B481">
        <v>512</v>
      </c>
      <c r="C481" t="s">
        <v>2390</v>
      </c>
      <c r="D481" t="s">
        <v>2391</v>
      </c>
      <c r="E481" t="s">
        <v>2392</v>
      </c>
      <c r="F481" t="s">
        <v>2393</v>
      </c>
      <c r="G481">
        <v>1</v>
      </c>
      <c r="H481">
        <v>1</v>
      </c>
      <c r="I481" t="s">
        <v>2394</v>
      </c>
      <c r="J481" t="s">
        <v>17</v>
      </c>
      <c r="K481">
        <v>1</v>
      </c>
      <c r="L481">
        <v>0</v>
      </c>
      <c r="M481">
        <v>0</v>
      </c>
    </row>
    <row r="482" spans="1:13" x14ac:dyDescent="0.3">
      <c r="A482" s="1">
        <v>513</v>
      </c>
      <c r="B482">
        <v>513</v>
      </c>
      <c r="C482" t="s">
        <v>2395</v>
      </c>
      <c r="D482" t="s">
        <v>2396</v>
      </c>
      <c r="E482" t="s">
        <v>2397</v>
      </c>
      <c r="F482" t="s">
        <v>2398</v>
      </c>
      <c r="G482">
        <v>1</v>
      </c>
      <c r="H482">
        <v>1</v>
      </c>
      <c r="I482" t="s">
        <v>2399</v>
      </c>
      <c r="J482" t="s">
        <v>17</v>
      </c>
      <c r="K482">
        <v>1</v>
      </c>
      <c r="L482">
        <v>0</v>
      </c>
      <c r="M482">
        <v>0</v>
      </c>
    </row>
    <row r="483" spans="1:13" x14ac:dyDescent="0.3">
      <c r="A483" s="1">
        <v>514</v>
      </c>
      <c r="B483">
        <v>514</v>
      </c>
      <c r="C483" t="s">
        <v>2400</v>
      </c>
      <c r="D483" t="s">
        <v>2401</v>
      </c>
      <c r="E483" t="s">
        <v>2402</v>
      </c>
      <c r="F483" t="s">
        <v>2403</v>
      </c>
      <c r="G483">
        <v>1</v>
      </c>
      <c r="H483">
        <v>99</v>
      </c>
      <c r="I483" t="s">
        <v>2404</v>
      </c>
      <c r="J483" t="s">
        <v>17</v>
      </c>
      <c r="K483">
        <v>1</v>
      </c>
      <c r="L483">
        <v>0</v>
      </c>
      <c r="M483">
        <v>0</v>
      </c>
    </row>
    <row r="484" spans="1:13" x14ac:dyDescent="0.3">
      <c r="A484" s="1">
        <v>515</v>
      </c>
      <c r="B484">
        <v>515</v>
      </c>
      <c r="C484" t="s">
        <v>2405</v>
      </c>
      <c r="D484" t="s">
        <v>2406</v>
      </c>
      <c r="E484" t="s">
        <v>2407</v>
      </c>
      <c r="F484" t="s">
        <v>2408</v>
      </c>
      <c r="G484">
        <v>1</v>
      </c>
      <c r="H484">
        <v>1</v>
      </c>
      <c r="I484" t="s">
        <v>2409</v>
      </c>
      <c r="J484" t="s">
        <v>17</v>
      </c>
      <c r="K484">
        <v>0</v>
      </c>
      <c r="L484">
        <v>0</v>
      </c>
      <c r="M484">
        <v>0</v>
      </c>
    </row>
    <row r="485" spans="1:13" x14ac:dyDescent="0.3">
      <c r="A485" s="1">
        <v>516</v>
      </c>
      <c r="B485">
        <v>516</v>
      </c>
      <c r="C485" t="s">
        <v>2410</v>
      </c>
      <c r="D485" t="s">
        <v>2411</v>
      </c>
      <c r="E485" t="s">
        <v>2412</v>
      </c>
      <c r="F485" t="s">
        <v>2413</v>
      </c>
      <c r="G485">
        <v>1</v>
      </c>
      <c r="H485">
        <v>1</v>
      </c>
      <c r="I485" t="s">
        <v>1825</v>
      </c>
      <c r="J485" t="s">
        <v>17</v>
      </c>
      <c r="K485">
        <v>0</v>
      </c>
      <c r="L485">
        <v>0</v>
      </c>
      <c r="M485">
        <v>0</v>
      </c>
    </row>
    <row r="486" spans="1:13" x14ac:dyDescent="0.3">
      <c r="A486" s="1">
        <v>517</v>
      </c>
      <c r="B486">
        <v>517</v>
      </c>
      <c r="C486" t="s">
        <v>2414</v>
      </c>
      <c r="D486" t="s">
        <v>2415</v>
      </c>
      <c r="E486" t="s">
        <v>2416</v>
      </c>
      <c r="F486" t="s">
        <v>2417</v>
      </c>
      <c r="G486">
        <v>1</v>
      </c>
      <c r="H486" t="s">
        <v>22</v>
      </c>
      <c r="I486" t="s">
        <v>23</v>
      </c>
      <c r="J486" t="s">
        <v>17</v>
      </c>
      <c r="K486">
        <v>1</v>
      </c>
      <c r="L486">
        <v>0</v>
      </c>
      <c r="M486">
        <v>0</v>
      </c>
    </row>
    <row r="487" spans="1:13" x14ac:dyDescent="0.3">
      <c r="A487" s="1">
        <v>518</v>
      </c>
      <c r="B487">
        <v>518</v>
      </c>
      <c r="C487" t="s">
        <v>2418</v>
      </c>
      <c r="D487" t="s">
        <v>2419</v>
      </c>
      <c r="E487" t="s">
        <v>2420</v>
      </c>
      <c r="F487" t="s">
        <v>2421</v>
      </c>
      <c r="G487">
        <v>1</v>
      </c>
      <c r="H487">
        <v>1</v>
      </c>
      <c r="I487" t="s">
        <v>2422</v>
      </c>
      <c r="J487" t="s">
        <v>17</v>
      </c>
      <c r="K487">
        <v>1</v>
      </c>
      <c r="L487">
        <v>0</v>
      </c>
      <c r="M487">
        <v>0</v>
      </c>
    </row>
    <row r="488" spans="1:13" x14ac:dyDescent="0.3">
      <c r="A488" s="1">
        <v>519</v>
      </c>
      <c r="B488">
        <v>519</v>
      </c>
      <c r="C488" t="s">
        <v>2423</v>
      </c>
      <c r="D488" t="s">
        <v>2424</v>
      </c>
      <c r="E488" t="s">
        <v>2425</v>
      </c>
      <c r="F488" t="s">
        <v>2426</v>
      </c>
      <c r="G488">
        <v>1</v>
      </c>
      <c r="H488">
        <v>0</v>
      </c>
      <c r="I488" t="s">
        <v>43</v>
      </c>
      <c r="J488" t="s">
        <v>17</v>
      </c>
      <c r="K488">
        <v>1</v>
      </c>
      <c r="L488">
        <v>0</v>
      </c>
      <c r="M488">
        <v>0</v>
      </c>
    </row>
    <row r="489" spans="1:13" x14ac:dyDescent="0.3">
      <c r="A489" s="1">
        <v>520</v>
      </c>
      <c r="B489">
        <v>520</v>
      </c>
      <c r="C489" t="s">
        <v>2427</v>
      </c>
      <c r="D489" t="s">
        <v>2428</v>
      </c>
      <c r="E489" t="s">
        <v>2429</v>
      </c>
      <c r="F489" t="s">
        <v>2430</v>
      </c>
      <c r="G489">
        <v>1</v>
      </c>
      <c r="H489">
        <v>0</v>
      </c>
      <c r="I489" t="s">
        <v>43</v>
      </c>
      <c r="J489" t="s">
        <v>17</v>
      </c>
      <c r="K489">
        <v>1</v>
      </c>
      <c r="L489">
        <v>0</v>
      </c>
      <c r="M489">
        <v>0</v>
      </c>
    </row>
    <row r="490" spans="1:13" x14ac:dyDescent="0.3">
      <c r="A490" s="1">
        <v>521</v>
      </c>
      <c r="B490">
        <v>521</v>
      </c>
      <c r="C490" t="s">
        <v>2431</v>
      </c>
      <c r="D490" t="s">
        <v>2432</v>
      </c>
      <c r="E490" t="s">
        <v>2433</v>
      </c>
      <c r="F490" t="s">
        <v>2434</v>
      </c>
      <c r="G490">
        <v>1</v>
      </c>
      <c r="H490">
        <v>1</v>
      </c>
      <c r="I490" t="s">
        <v>2435</v>
      </c>
      <c r="J490" t="s">
        <v>17</v>
      </c>
      <c r="K490">
        <v>0</v>
      </c>
      <c r="L490">
        <v>0</v>
      </c>
      <c r="M490">
        <v>0</v>
      </c>
    </row>
    <row r="491" spans="1:13" x14ac:dyDescent="0.3">
      <c r="A491" s="1">
        <v>522</v>
      </c>
      <c r="B491">
        <v>522</v>
      </c>
      <c r="C491" t="s">
        <v>2436</v>
      </c>
      <c r="D491" t="s">
        <v>2437</v>
      </c>
      <c r="E491" t="s">
        <v>2438</v>
      </c>
      <c r="F491" t="s">
        <v>2439</v>
      </c>
      <c r="G491">
        <v>1</v>
      </c>
      <c r="H491">
        <v>1</v>
      </c>
      <c r="I491" t="s">
        <v>2440</v>
      </c>
      <c r="J491" t="s">
        <v>17</v>
      </c>
      <c r="K491">
        <v>1</v>
      </c>
      <c r="L491">
        <v>0</v>
      </c>
      <c r="M491">
        <v>0</v>
      </c>
    </row>
    <row r="492" spans="1:13" x14ac:dyDescent="0.3">
      <c r="A492" s="1">
        <v>523</v>
      </c>
      <c r="B492">
        <v>523</v>
      </c>
      <c r="C492" t="s">
        <v>2441</v>
      </c>
      <c r="D492" t="s">
        <v>2442</v>
      </c>
      <c r="E492" t="s">
        <v>2443</v>
      </c>
      <c r="F492" t="s">
        <v>2444</v>
      </c>
      <c r="G492">
        <v>1</v>
      </c>
      <c r="H492">
        <v>1</v>
      </c>
      <c r="I492" t="s">
        <v>1029</v>
      </c>
      <c r="J492" t="s">
        <v>17</v>
      </c>
      <c r="K492">
        <v>1</v>
      </c>
      <c r="L492">
        <v>0</v>
      </c>
      <c r="M492">
        <v>0</v>
      </c>
    </row>
    <row r="493" spans="1:13" x14ac:dyDescent="0.3">
      <c r="A493" s="1">
        <v>525</v>
      </c>
      <c r="B493">
        <v>525</v>
      </c>
      <c r="C493" t="s">
        <v>2449</v>
      </c>
      <c r="D493" t="s">
        <v>2450</v>
      </c>
      <c r="E493" t="s">
        <v>2451</v>
      </c>
      <c r="F493" t="s">
        <v>2452</v>
      </c>
      <c r="G493">
        <v>1</v>
      </c>
      <c r="H493">
        <v>1</v>
      </c>
      <c r="I493" t="s">
        <v>1883</v>
      </c>
      <c r="J493" t="s">
        <v>17</v>
      </c>
      <c r="K493">
        <v>0</v>
      </c>
      <c r="L493">
        <v>0</v>
      </c>
      <c r="M493">
        <v>0</v>
      </c>
    </row>
    <row r="494" spans="1:13" x14ac:dyDescent="0.3">
      <c r="A494" s="1">
        <v>526</v>
      </c>
      <c r="B494">
        <v>526</v>
      </c>
      <c r="C494" t="s">
        <v>2453</v>
      </c>
      <c r="D494" t="s">
        <v>2454</v>
      </c>
      <c r="E494" t="s">
        <v>2455</v>
      </c>
      <c r="F494" t="s">
        <v>2456</v>
      </c>
      <c r="G494">
        <v>1</v>
      </c>
      <c r="H494">
        <v>1</v>
      </c>
      <c r="I494" t="s">
        <v>381</v>
      </c>
      <c r="J494" t="s">
        <v>17</v>
      </c>
      <c r="K494">
        <v>1</v>
      </c>
      <c r="L494">
        <v>0</v>
      </c>
      <c r="M494">
        <v>0</v>
      </c>
    </row>
    <row r="495" spans="1:13" x14ac:dyDescent="0.3">
      <c r="A495" s="1">
        <v>527</v>
      </c>
      <c r="B495">
        <v>527</v>
      </c>
      <c r="C495" t="s">
        <v>2457</v>
      </c>
      <c r="D495" t="s">
        <v>2458</v>
      </c>
      <c r="E495" t="s">
        <v>2459</v>
      </c>
      <c r="F495" t="s">
        <v>2460</v>
      </c>
      <c r="G495">
        <v>1</v>
      </c>
      <c r="H495">
        <v>1</v>
      </c>
      <c r="I495" t="s">
        <v>2461</v>
      </c>
      <c r="J495" t="s">
        <v>17</v>
      </c>
      <c r="K495">
        <v>1</v>
      </c>
      <c r="L495">
        <v>0</v>
      </c>
      <c r="M495">
        <v>0</v>
      </c>
    </row>
    <row r="496" spans="1:13" x14ac:dyDescent="0.3">
      <c r="A496" s="1">
        <v>528</v>
      </c>
      <c r="B496">
        <v>528</v>
      </c>
      <c r="C496" t="s">
        <v>2462</v>
      </c>
      <c r="D496" t="s">
        <v>2463</v>
      </c>
      <c r="E496" t="s">
        <v>2464</v>
      </c>
      <c r="F496" t="s">
        <v>2465</v>
      </c>
      <c r="G496">
        <v>1</v>
      </c>
      <c r="H496">
        <v>1</v>
      </c>
      <c r="I496" t="s">
        <v>2466</v>
      </c>
      <c r="J496" t="s">
        <v>1024</v>
      </c>
      <c r="K496">
        <v>1</v>
      </c>
      <c r="L496">
        <v>0</v>
      </c>
      <c r="M496">
        <v>0</v>
      </c>
    </row>
    <row r="497" spans="1:13" x14ac:dyDescent="0.3">
      <c r="A497" s="1">
        <v>529</v>
      </c>
      <c r="B497">
        <v>529</v>
      </c>
      <c r="C497" t="s">
        <v>2467</v>
      </c>
      <c r="D497" t="s">
        <v>2468</v>
      </c>
      <c r="E497" t="s">
        <v>2469</v>
      </c>
      <c r="F497" t="s">
        <v>2470</v>
      </c>
      <c r="G497">
        <v>1</v>
      </c>
      <c r="H497">
        <v>1</v>
      </c>
      <c r="I497" t="s">
        <v>285</v>
      </c>
      <c r="J497" t="s">
        <v>17</v>
      </c>
      <c r="K497">
        <v>1</v>
      </c>
      <c r="L497">
        <v>0</v>
      </c>
      <c r="M497">
        <v>1</v>
      </c>
    </row>
    <row r="498" spans="1:13" x14ac:dyDescent="0.3">
      <c r="A498" s="1">
        <v>530</v>
      </c>
      <c r="B498">
        <v>530</v>
      </c>
      <c r="C498" t="s">
        <v>2471</v>
      </c>
      <c r="D498" t="s">
        <v>2472</v>
      </c>
      <c r="E498" t="s">
        <v>2473</v>
      </c>
      <c r="F498" t="s">
        <v>2474</v>
      </c>
      <c r="G498">
        <v>1</v>
      </c>
      <c r="H498">
        <v>1</v>
      </c>
      <c r="I498" t="s">
        <v>681</v>
      </c>
      <c r="J498" t="s">
        <v>17</v>
      </c>
      <c r="K498">
        <v>1</v>
      </c>
      <c r="L498">
        <v>0</v>
      </c>
      <c r="M498">
        <v>0</v>
      </c>
    </row>
    <row r="499" spans="1:13" x14ac:dyDescent="0.3">
      <c r="A499" s="1">
        <v>531</v>
      </c>
      <c r="B499">
        <v>531</v>
      </c>
      <c r="C499" t="s">
        <v>2475</v>
      </c>
      <c r="D499" t="s">
        <v>2476</v>
      </c>
      <c r="E499" t="s">
        <v>2477</v>
      </c>
      <c r="F499" t="s">
        <v>2478</v>
      </c>
      <c r="G499">
        <v>1</v>
      </c>
      <c r="H499">
        <v>1</v>
      </c>
      <c r="I499" t="s">
        <v>2479</v>
      </c>
      <c r="J499" t="s">
        <v>17</v>
      </c>
      <c r="K499">
        <v>0</v>
      </c>
      <c r="L499">
        <v>0</v>
      </c>
      <c r="M499">
        <v>0</v>
      </c>
    </row>
    <row r="500" spans="1:13" x14ac:dyDescent="0.3">
      <c r="A500" s="1">
        <v>532</v>
      </c>
      <c r="B500">
        <v>532</v>
      </c>
      <c r="C500" t="s">
        <v>2480</v>
      </c>
      <c r="D500" t="s">
        <v>2481</v>
      </c>
      <c r="E500" t="s">
        <v>2482</v>
      </c>
      <c r="F500" t="s">
        <v>2483</v>
      </c>
      <c r="G500">
        <v>1</v>
      </c>
      <c r="H500">
        <v>1</v>
      </c>
      <c r="I500" t="s">
        <v>2484</v>
      </c>
      <c r="J500" t="s">
        <v>17</v>
      </c>
      <c r="K500">
        <v>1</v>
      </c>
      <c r="L500">
        <v>0</v>
      </c>
      <c r="M500">
        <v>0</v>
      </c>
    </row>
    <row r="501" spans="1:13" x14ac:dyDescent="0.3">
      <c r="A501" s="1">
        <v>533</v>
      </c>
      <c r="B501">
        <v>533</v>
      </c>
      <c r="C501" t="s">
        <v>2485</v>
      </c>
      <c r="D501" t="s">
        <v>2486</v>
      </c>
      <c r="E501" t="s">
        <v>2487</v>
      </c>
      <c r="F501" t="s">
        <v>2488</v>
      </c>
      <c r="G501">
        <v>1</v>
      </c>
      <c r="H501">
        <v>1</v>
      </c>
      <c r="I501" t="s">
        <v>2489</v>
      </c>
      <c r="J501" t="s">
        <v>17</v>
      </c>
      <c r="K501">
        <v>0</v>
      </c>
      <c r="L501">
        <v>0</v>
      </c>
      <c r="M501">
        <v>0</v>
      </c>
    </row>
    <row r="502" spans="1:13" x14ac:dyDescent="0.3">
      <c r="A502" s="1">
        <v>535</v>
      </c>
      <c r="B502">
        <v>535</v>
      </c>
      <c r="C502" t="s">
        <v>2494</v>
      </c>
      <c r="D502" t="s">
        <v>2495</v>
      </c>
      <c r="E502" t="s">
        <v>2496</v>
      </c>
      <c r="F502" t="s">
        <v>2497</v>
      </c>
      <c r="G502">
        <v>1</v>
      </c>
      <c r="H502">
        <v>1</v>
      </c>
      <c r="I502" t="s">
        <v>1311</v>
      </c>
      <c r="J502" t="s">
        <v>17</v>
      </c>
      <c r="K502">
        <v>1</v>
      </c>
      <c r="L502">
        <v>0</v>
      </c>
      <c r="M502">
        <v>0</v>
      </c>
    </row>
    <row r="503" spans="1:13" x14ac:dyDescent="0.3">
      <c r="A503" s="1">
        <v>536</v>
      </c>
      <c r="B503">
        <v>536</v>
      </c>
      <c r="C503" t="s">
        <v>2498</v>
      </c>
      <c r="D503" t="s">
        <v>2499</v>
      </c>
      <c r="E503" t="s">
        <v>2500</v>
      </c>
      <c r="F503" t="s">
        <v>2501</v>
      </c>
      <c r="G503">
        <v>1</v>
      </c>
      <c r="H503">
        <v>1</v>
      </c>
      <c r="I503" t="s">
        <v>691</v>
      </c>
      <c r="J503" t="s">
        <v>17</v>
      </c>
      <c r="K503">
        <v>0</v>
      </c>
      <c r="L503">
        <v>0</v>
      </c>
      <c r="M503">
        <v>0</v>
      </c>
    </row>
    <row r="504" spans="1:13" x14ac:dyDescent="0.3">
      <c r="A504" s="1">
        <v>537</v>
      </c>
      <c r="B504">
        <v>537</v>
      </c>
      <c r="C504" t="s">
        <v>2502</v>
      </c>
      <c r="D504" t="s">
        <v>2503</v>
      </c>
      <c r="E504" t="s">
        <v>2504</v>
      </c>
      <c r="F504" t="s">
        <v>2505</v>
      </c>
      <c r="G504">
        <v>1</v>
      </c>
      <c r="H504">
        <v>1</v>
      </c>
      <c r="I504" t="s">
        <v>2506</v>
      </c>
      <c r="J504" t="s">
        <v>17</v>
      </c>
      <c r="K504">
        <v>0</v>
      </c>
      <c r="L504">
        <v>0</v>
      </c>
      <c r="M504">
        <v>0</v>
      </c>
    </row>
    <row r="505" spans="1:13" x14ac:dyDescent="0.3">
      <c r="A505" s="1">
        <v>538</v>
      </c>
      <c r="B505">
        <v>538</v>
      </c>
      <c r="C505" t="s">
        <v>2507</v>
      </c>
      <c r="D505" t="s">
        <v>2508</v>
      </c>
      <c r="E505" t="s">
        <v>2509</v>
      </c>
      <c r="F505" t="s">
        <v>2510</v>
      </c>
      <c r="G505">
        <v>1</v>
      </c>
      <c r="H505">
        <v>1</v>
      </c>
      <c r="I505" t="s">
        <v>2108</v>
      </c>
      <c r="J505" t="s">
        <v>17</v>
      </c>
      <c r="K505">
        <v>0</v>
      </c>
      <c r="L505">
        <v>0</v>
      </c>
      <c r="M505">
        <v>0</v>
      </c>
    </row>
    <row r="506" spans="1:13" x14ac:dyDescent="0.3">
      <c r="A506" s="1">
        <v>539</v>
      </c>
      <c r="B506">
        <v>539</v>
      </c>
      <c r="C506" t="s">
        <v>2511</v>
      </c>
      <c r="D506" t="s">
        <v>2512</v>
      </c>
      <c r="E506" t="s">
        <v>2513</v>
      </c>
      <c r="F506" t="s">
        <v>2514</v>
      </c>
      <c r="G506">
        <v>1</v>
      </c>
      <c r="H506">
        <v>1</v>
      </c>
      <c r="I506" t="s">
        <v>2515</v>
      </c>
      <c r="J506" t="s">
        <v>17</v>
      </c>
      <c r="K506">
        <v>1</v>
      </c>
      <c r="L506">
        <v>0</v>
      </c>
      <c r="M506">
        <v>0</v>
      </c>
    </row>
    <row r="507" spans="1:13" x14ac:dyDescent="0.3">
      <c r="A507" s="1">
        <v>540</v>
      </c>
      <c r="B507">
        <v>540</v>
      </c>
      <c r="C507" t="s">
        <v>2516</v>
      </c>
      <c r="D507" t="s">
        <v>2517</v>
      </c>
      <c r="E507" t="s">
        <v>2518</v>
      </c>
      <c r="F507" t="s">
        <v>2519</v>
      </c>
      <c r="G507">
        <v>1</v>
      </c>
      <c r="H507">
        <v>1</v>
      </c>
      <c r="I507" t="s">
        <v>2520</v>
      </c>
      <c r="J507" t="s">
        <v>17</v>
      </c>
      <c r="K507">
        <v>0</v>
      </c>
      <c r="L507">
        <v>0</v>
      </c>
      <c r="M507">
        <v>0</v>
      </c>
    </row>
    <row r="508" spans="1:13" x14ac:dyDescent="0.3">
      <c r="A508" s="1">
        <v>541</v>
      </c>
      <c r="B508">
        <v>541</v>
      </c>
      <c r="C508" t="s">
        <v>2521</v>
      </c>
      <c r="D508" t="s">
        <v>2522</v>
      </c>
      <c r="E508" t="s">
        <v>2523</v>
      </c>
      <c r="F508" t="s">
        <v>2524</v>
      </c>
      <c r="G508">
        <v>1</v>
      </c>
      <c r="H508">
        <v>1</v>
      </c>
      <c r="I508" t="s">
        <v>419</v>
      </c>
      <c r="J508" t="s">
        <v>17</v>
      </c>
      <c r="K508">
        <v>0</v>
      </c>
      <c r="L508">
        <v>0</v>
      </c>
      <c r="M508">
        <v>0</v>
      </c>
    </row>
    <row r="509" spans="1:13" x14ac:dyDescent="0.3">
      <c r="A509" s="1">
        <v>542</v>
      </c>
      <c r="B509">
        <v>542</v>
      </c>
      <c r="C509" t="s">
        <v>2525</v>
      </c>
      <c r="D509" t="s">
        <v>2526</v>
      </c>
      <c r="E509" t="s">
        <v>2527</v>
      </c>
      <c r="F509" t="s">
        <v>2528</v>
      </c>
      <c r="G509">
        <v>1</v>
      </c>
      <c r="H509">
        <v>1</v>
      </c>
      <c r="I509" t="s">
        <v>2529</v>
      </c>
      <c r="J509" t="s">
        <v>17</v>
      </c>
      <c r="K509">
        <v>0</v>
      </c>
      <c r="L509">
        <v>0</v>
      </c>
      <c r="M509">
        <v>0</v>
      </c>
    </row>
    <row r="510" spans="1:13" x14ac:dyDescent="0.3">
      <c r="A510" s="1">
        <v>543</v>
      </c>
      <c r="B510">
        <v>543</v>
      </c>
      <c r="C510" t="s">
        <v>2530</v>
      </c>
      <c r="D510" t="s">
        <v>2531</v>
      </c>
      <c r="E510" t="s">
        <v>2532</v>
      </c>
      <c r="F510" t="s">
        <v>2533</v>
      </c>
      <c r="G510">
        <v>1</v>
      </c>
      <c r="H510">
        <v>1</v>
      </c>
      <c r="I510" t="s">
        <v>2534</v>
      </c>
      <c r="J510" t="s">
        <v>17</v>
      </c>
      <c r="K510">
        <v>1</v>
      </c>
      <c r="L510">
        <v>0</v>
      </c>
      <c r="M510">
        <v>0</v>
      </c>
    </row>
    <row r="511" spans="1:13" x14ac:dyDescent="0.3">
      <c r="A511" s="1">
        <v>544</v>
      </c>
      <c r="B511">
        <v>544</v>
      </c>
      <c r="C511" t="s">
        <v>2535</v>
      </c>
      <c r="D511" t="s">
        <v>2536</v>
      </c>
      <c r="E511" t="s">
        <v>2537</v>
      </c>
      <c r="F511" t="s">
        <v>2538</v>
      </c>
      <c r="G511">
        <v>1</v>
      </c>
      <c r="H511">
        <v>1</v>
      </c>
      <c r="I511" t="s">
        <v>2539</v>
      </c>
      <c r="J511" t="s">
        <v>17</v>
      </c>
      <c r="K511">
        <v>0</v>
      </c>
      <c r="L511">
        <v>0</v>
      </c>
      <c r="M511">
        <v>0</v>
      </c>
    </row>
    <row r="512" spans="1:13" x14ac:dyDescent="0.3">
      <c r="A512" s="1">
        <v>545</v>
      </c>
      <c r="B512">
        <v>545</v>
      </c>
      <c r="C512" t="s">
        <v>2540</v>
      </c>
      <c r="D512" t="s">
        <v>2541</v>
      </c>
      <c r="E512" t="s">
        <v>2542</v>
      </c>
      <c r="F512" t="s">
        <v>2543</v>
      </c>
      <c r="G512">
        <v>1</v>
      </c>
      <c r="H512">
        <v>1</v>
      </c>
      <c r="I512" t="s">
        <v>2544</v>
      </c>
      <c r="J512" t="s">
        <v>17</v>
      </c>
      <c r="K512">
        <v>1</v>
      </c>
      <c r="L512">
        <v>0</v>
      </c>
      <c r="M512">
        <v>0</v>
      </c>
    </row>
    <row r="513" spans="1:13" x14ac:dyDescent="0.3">
      <c r="A513" s="1">
        <v>546</v>
      </c>
      <c r="B513">
        <v>546</v>
      </c>
      <c r="C513" t="s">
        <v>2545</v>
      </c>
      <c r="D513" t="s">
        <v>2546</v>
      </c>
      <c r="E513" t="s">
        <v>2547</v>
      </c>
      <c r="F513" t="s">
        <v>2548</v>
      </c>
      <c r="G513">
        <v>1</v>
      </c>
      <c r="H513">
        <v>1</v>
      </c>
      <c r="I513" t="s">
        <v>493</v>
      </c>
      <c r="J513" t="s">
        <v>17</v>
      </c>
      <c r="K513">
        <v>0</v>
      </c>
      <c r="L513">
        <v>0</v>
      </c>
      <c r="M513">
        <v>0</v>
      </c>
    </row>
    <row r="514" spans="1:13" x14ac:dyDescent="0.3">
      <c r="A514" s="1">
        <v>547</v>
      </c>
      <c r="B514">
        <v>547</v>
      </c>
      <c r="C514" t="s">
        <v>2549</v>
      </c>
      <c r="D514" t="s">
        <v>2550</v>
      </c>
      <c r="E514" t="s">
        <v>2551</v>
      </c>
      <c r="F514" t="s">
        <v>2552</v>
      </c>
      <c r="G514">
        <v>1</v>
      </c>
      <c r="H514">
        <v>1</v>
      </c>
      <c r="I514" t="s">
        <v>2553</v>
      </c>
      <c r="J514" t="s">
        <v>17</v>
      </c>
      <c r="K514">
        <v>0</v>
      </c>
      <c r="L514">
        <v>0</v>
      </c>
      <c r="M514">
        <v>0</v>
      </c>
    </row>
    <row r="515" spans="1:13" x14ac:dyDescent="0.3">
      <c r="A515" s="1">
        <v>548</v>
      </c>
      <c r="B515">
        <v>548</v>
      </c>
      <c r="C515" t="s">
        <v>2554</v>
      </c>
      <c r="D515" t="s">
        <v>2555</v>
      </c>
      <c r="E515" t="s">
        <v>2556</v>
      </c>
      <c r="F515" t="s">
        <v>2557</v>
      </c>
      <c r="G515">
        <v>1</v>
      </c>
      <c r="H515">
        <v>1</v>
      </c>
      <c r="I515" t="s">
        <v>2558</v>
      </c>
      <c r="J515" t="s">
        <v>17</v>
      </c>
      <c r="K515">
        <v>0</v>
      </c>
      <c r="L515">
        <v>0</v>
      </c>
      <c r="M515">
        <v>0</v>
      </c>
    </row>
    <row r="516" spans="1:13" x14ac:dyDescent="0.3">
      <c r="A516" s="1">
        <v>549</v>
      </c>
      <c r="B516">
        <v>549</v>
      </c>
      <c r="C516" t="s">
        <v>2559</v>
      </c>
      <c r="D516" t="s">
        <v>2560</v>
      </c>
      <c r="E516" t="s">
        <v>2561</v>
      </c>
      <c r="F516" t="s">
        <v>2562</v>
      </c>
      <c r="G516">
        <v>1</v>
      </c>
      <c r="H516">
        <v>1</v>
      </c>
      <c r="I516" t="s">
        <v>2563</v>
      </c>
      <c r="J516" t="s">
        <v>17</v>
      </c>
      <c r="K516">
        <v>1</v>
      </c>
      <c r="L516">
        <v>0</v>
      </c>
      <c r="M516">
        <v>1</v>
      </c>
    </row>
    <row r="517" spans="1:13" x14ac:dyDescent="0.3">
      <c r="A517" s="1">
        <v>550</v>
      </c>
      <c r="B517">
        <v>550</v>
      </c>
      <c r="C517" t="s">
        <v>2564</v>
      </c>
      <c r="D517" t="s">
        <v>2565</v>
      </c>
      <c r="E517" t="s">
        <v>2566</v>
      </c>
      <c r="F517" t="s">
        <v>2567</v>
      </c>
      <c r="G517">
        <v>1</v>
      </c>
      <c r="H517">
        <v>1</v>
      </c>
      <c r="I517" t="s">
        <v>1029</v>
      </c>
      <c r="J517" t="s">
        <v>17</v>
      </c>
      <c r="K517">
        <v>0</v>
      </c>
      <c r="L517">
        <v>0</v>
      </c>
      <c r="M517">
        <v>0</v>
      </c>
    </row>
    <row r="518" spans="1:13" x14ac:dyDescent="0.3">
      <c r="A518" s="1">
        <v>551</v>
      </c>
      <c r="B518">
        <v>551</v>
      </c>
      <c r="C518" t="s">
        <v>2568</v>
      </c>
      <c r="D518" t="s">
        <v>2569</v>
      </c>
      <c r="E518" t="s">
        <v>2570</v>
      </c>
      <c r="F518" t="s">
        <v>2571</v>
      </c>
      <c r="G518">
        <v>1</v>
      </c>
      <c r="H518">
        <v>1</v>
      </c>
      <c r="I518" t="s">
        <v>2572</v>
      </c>
      <c r="J518" t="s">
        <v>17</v>
      </c>
      <c r="K518">
        <v>1</v>
      </c>
      <c r="L518">
        <v>0</v>
      </c>
      <c r="M518">
        <v>0</v>
      </c>
    </row>
    <row r="519" spans="1:13" x14ac:dyDescent="0.3">
      <c r="A519" s="1">
        <v>552</v>
      </c>
      <c r="B519">
        <v>552</v>
      </c>
      <c r="C519" t="s">
        <v>2573</v>
      </c>
      <c r="D519" t="s">
        <v>2574</v>
      </c>
      <c r="E519" t="s">
        <v>2575</v>
      </c>
      <c r="F519" t="s">
        <v>2576</v>
      </c>
      <c r="G519">
        <v>1</v>
      </c>
      <c r="H519">
        <v>1</v>
      </c>
      <c r="I519" t="s">
        <v>222</v>
      </c>
      <c r="J519" t="s">
        <v>17</v>
      </c>
      <c r="K519">
        <v>0</v>
      </c>
      <c r="L519">
        <v>0</v>
      </c>
      <c r="M519">
        <v>0</v>
      </c>
    </row>
    <row r="520" spans="1:13" x14ac:dyDescent="0.3">
      <c r="A520" s="1">
        <v>553</v>
      </c>
      <c r="B520">
        <v>553</v>
      </c>
      <c r="C520" t="s">
        <v>2577</v>
      </c>
      <c r="D520" t="s">
        <v>2578</v>
      </c>
      <c r="E520" t="s">
        <v>2579</v>
      </c>
      <c r="F520" t="s">
        <v>2580</v>
      </c>
      <c r="G520">
        <v>1</v>
      </c>
      <c r="H520">
        <v>1</v>
      </c>
      <c r="I520" t="s">
        <v>262</v>
      </c>
      <c r="J520" t="s">
        <v>17</v>
      </c>
      <c r="K520">
        <v>1</v>
      </c>
      <c r="L520">
        <v>0</v>
      </c>
      <c r="M520">
        <v>0</v>
      </c>
    </row>
    <row r="521" spans="1:13" x14ac:dyDescent="0.3">
      <c r="A521" s="1">
        <v>554</v>
      </c>
      <c r="B521">
        <v>554</v>
      </c>
      <c r="C521" t="s">
        <v>2581</v>
      </c>
      <c r="D521" t="s">
        <v>2582</v>
      </c>
      <c r="E521" t="s">
        <v>2583</v>
      </c>
      <c r="F521" t="s">
        <v>2584</v>
      </c>
      <c r="G521">
        <v>1</v>
      </c>
      <c r="H521">
        <v>1</v>
      </c>
      <c r="I521" t="s">
        <v>824</v>
      </c>
      <c r="J521" t="s">
        <v>17</v>
      </c>
      <c r="K521">
        <v>0</v>
      </c>
      <c r="L521">
        <v>0</v>
      </c>
      <c r="M521">
        <v>0</v>
      </c>
    </row>
    <row r="522" spans="1:13" x14ac:dyDescent="0.3">
      <c r="A522" s="1">
        <v>555</v>
      </c>
      <c r="B522">
        <v>555</v>
      </c>
      <c r="C522" t="s">
        <v>2585</v>
      </c>
      <c r="D522" t="s">
        <v>2586</v>
      </c>
      <c r="E522" t="s">
        <v>2587</v>
      </c>
      <c r="F522" t="s">
        <v>2588</v>
      </c>
      <c r="G522">
        <v>1</v>
      </c>
      <c r="H522">
        <v>1</v>
      </c>
      <c r="I522" t="s">
        <v>2589</v>
      </c>
      <c r="J522" t="s">
        <v>17</v>
      </c>
      <c r="K522">
        <v>0</v>
      </c>
      <c r="L522">
        <v>0</v>
      </c>
      <c r="M522">
        <v>0</v>
      </c>
    </row>
    <row r="523" spans="1:13" x14ac:dyDescent="0.3">
      <c r="A523" s="1">
        <v>556</v>
      </c>
      <c r="B523">
        <v>556</v>
      </c>
      <c r="C523" t="s">
        <v>2590</v>
      </c>
      <c r="D523" t="s">
        <v>2591</v>
      </c>
      <c r="E523" t="s">
        <v>2592</v>
      </c>
      <c r="F523" t="s">
        <v>2593</v>
      </c>
      <c r="G523">
        <v>1</v>
      </c>
      <c r="H523">
        <v>1</v>
      </c>
      <c r="I523" t="s">
        <v>2594</v>
      </c>
      <c r="J523" t="s">
        <v>17</v>
      </c>
      <c r="K523">
        <v>0</v>
      </c>
      <c r="L523">
        <v>0</v>
      </c>
      <c r="M523">
        <v>0</v>
      </c>
    </row>
    <row r="524" spans="1:13" x14ac:dyDescent="0.3">
      <c r="A524" s="1">
        <v>557</v>
      </c>
      <c r="B524">
        <v>557</v>
      </c>
      <c r="C524" t="s">
        <v>2595</v>
      </c>
      <c r="D524" t="s">
        <v>2596</v>
      </c>
      <c r="E524" t="s">
        <v>2597</v>
      </c>
      <c r="F524" t="s">
        <v>2598</v>
      </c>
      <c r="G524">
        <v>1</v>
      </c>
      <c r="H524">
        <v>1</v>
      </c>
      <c r="I524" t="s">
        <v>2285</v>
      </c>
      <c r="J524" t="s">
        <v>17</v>
      </c>
      <c r="K524">
        <v>1</v>
      </c>
      <c r="L524">
        <v>0</v>
      </c>
      <c r="M524">
        <v>0</v>
      </c>
    </row>
    <row r="525" spans="1:13" x14ac:dyDescent="0.3">
      <c r="A525" s="1">
        <v>558</v>
      </c>
      <c r="B525">
        <v>558</v>
      </c>
      <c r="C525" t="s">
        <v>2599</v>
      </c>
      <c r="D525" t="s">
        <v>2600</v>
      </c>
      <c r="E525" t="s">
        <v>2601</v>
      </c>
      <c r="F525" t="s">
        <v>2602</v>
      </c>
      <c r="G525">
        <v>1</v>
      </c>
      <c r="H525">
        <v>1</v>
      </c>
      <c r="I525" t="s">
        <v>2603</v>
      </c>
      <c r="J525" t="s">
        <v>17</v>
      </c>
      <c r="K525">
        <v>0</v>
      </c>
      <c r="L525">
        <v>0</v>
      </c>
      <c r="M525">
        <v>0</v>
      </c>
    </row>
    <row r="526" spans="1:13" x14ac:dyDescent="0.3">
      <c r="A526" s="1">
        <v>559</v>
      </c>
      <c r="B526">
        <v>559</v>
      </c>
      <c r="C526" t="s">
        <v>2604</v>
      </c>
      <c r="D526" t="s">
        <v>2605</v>
      </c>
      <c r="E526" t="s">
        <v>2606</v>
      </c>
      <c r="F526" t="s">
        <v>2607</v>
      </c>
      <c r="G526">
        <v>1</v>
      </c>
      <c r="H526">
        <v>1</v>
      </c>
      <c r="I526" t="s">
        <v>2608</v>
      </c>
      <c r="J526" t="s">
        <v>17</v>
      </c>
      <c r="K526">
        <v>1</v>
      </c>
      <c r="L526">
        <v>0</v>
      </c>
      <c r="M526">
        <v>0</v>
      </c>
    </row>
    <row r="527" spans="1:13" x14ac:dyDescent="0.3">
      <c r="A527" s="1">
        <v>561</v>
      </c>
      <c r="B527">
        <v>561</v>
      </c>
      <c r="C527" t="s">
        <v>2613</v>
      </c>
      <c r="D527" t="s">
        <v>2614</v>
      </c>
      <c r="E527" t="s">
        <v>2615</v>
      </c>
      <c r="F527" t="s">
        <v>2616</v>
      </c>
      <c r="G527">
        <v>1</v>
      </c>
      <c r="H527">
        <v>1</v>
      </c>
      <c r="I527" t="s">
        <v>607</v>
      </c>
      <c r="J527" t="s">
        <v>17</v>
      </c>
      <c r="K527">
        <v>0</v>
      </c>
      <c r="L527">
        <v>0</v>
      </c>
      <c r="M527">
        <v>0</v>
      </c>
    </row>
    <row r="528" spans="1:13" x14ac:dyDescent="0.3">
      <c r="A528" s="1">
        <v>562</v>
      </c>
      <c r="B528">
        <v>562</v>
      </c>
      <c r="C528" t="s">
        <v>2617</v>
      </c>
      <c r="D528" t="s">
        <v>2618</v>
      </c>
      <c r="E528" t="s">
        <v>2619</v>
      </c>
      <c r="F528" t="s">
        <v>2620</v>
      </c>
      <c r="G528">
        <v>1</v>
      </c>
      <c r="H528">
        <v>1</v>
      </c>
      <c r="I528" t="s">
        <v>2621</v>
      </c>
      <c r="J528" t="s">
        <v>17</v>
      </c>
      <c r="K528">
        <v>1</v>
      </c>
      <c r="L528">
        <v>0</v>
      </c>
      <c r="M528">
        <v>0</v>
      </c>
    </row>
    <row r="529" spans="1:13" x14ac:dyDescent="0.3">
      <c r="A529" s="1">
        <v>563</v>
      </c>
      <c r="B529">
        <v>563</v>
      </c>
      <c r="C529" t="s">
        <v>2622</v>
      </c>
      <c r="D529" t="s">
        <v>2623</v>
      </c>
      <c r="E529" t="s">
        <v>2624</v>
      </c>
      <c r="F529" t="s">
        <v>2625</v>
      </c>
      <c r="G529">
        <v>1</v>
      </c>
      <c r="H529">
        <v>1</v>
      </c>
      <c r="I529" t="s">
        <v>2626</v>
      </c>
      <c r="J529" t="s">
        <v>17</v>
      </c>
      <c r="K529">
        <v>0</v>
      </c>
      <c r="L529">
        <v>0</v>
      </c>
      <c r="M529">
        <v>0</v>
      </c>
    </row>
    <row r="530" spans="1:13" x14ac:dyDescent="0.3">
      <c r="A530" s="1">
        <v>564</v>
      </c>
      <c r="B530">
        <v>564</v>
      </c>
      <c r="C530" t="s">
        <v>2627</v>
      </c>
      <c r="D530" t="s">
        <v>2628</v>
      </c>
      <c r="E530" t="s">
        <v>2629</v>
      </c>
      <c r="F530" t="s">
        <v>2630</v>
      </c>
      <c r="G530">
        <v>1</v>
      </c>
      <c r="H530">
        <v>1</v>
      </c>
      <c r="I530" t="s">
        <v>433</v>
      </c>
      <c r="J530" t="s">
        <v>17</v>
      </c>
      <c r="K530">
        <v>0</v>
      </c>
      <c r="L530">
        <v>0</v>
      </c>
      <c r="M530">
        <v>0</v>
      </c>
    </row>
    <row r="531" spans="1:13" x14ac:dyDescent="0.3">
      <c r="A531" s="1">
        <v>565</v>
      </c>
      <c r="B531">
        <v>565</v>
      </c>
      <c r="C531" t="s">
        <v>2631</v>
      </c>
      <c r="D531" t="s">
        <v>2632</v>
      </c>
      <c r="E531" t="s">
        <v>2633</v>
      </c>
      <c r="F531" t="s">
        <v>2634</v>
      </c>
      <c r="G531">
        <v>1</v>
      </c>
      <c r="H531">
        <v>1</v>
      </c>
      <c r="I531" t="s">
        <v>1105</v>
      </c>
      <c r="J531" t="s">
        <v>17</v>
      </c>
      <c r="K531">
        <v>1</v>
      </c>
      <c r="L531">
        <v>0</v>
      </c>
      <c r="M531">
        <v>0</v>
      </c>
    </row>
    <row r="532" spans="1:13" x14ac:dyDescent="0.3">
      <c r="A532" s="1">
        <v>566</v>
      </c>
      <c r="B532">
        <v>566</v>
      </c>
      <c r="C532" t="s">
        <v>2635</v>
      </c>
      <c r="D532" t="s">
        <v>2636</v>
      </c>
      <c r="E532" t="s">
        <v>2637</v>
      </c>
      <c r="F532" t="s">
        <v>2638</v>
      </c>
      <c r="G532">
        <v>1</v>
      </c>
      <c r="H532">
        <v>1</v>
      </c>
      <c r="I532" t="s">
        <v>2639</v>
      </c>
      <c r="J532" t="s">
        <v>17</v>
      </c>
      <c r="K532">
        <v>1</v>
      </c>
      <c r="L532">
        <v>0</v>
      </c>
      <c r="M532">
        <v>0</v>
      </c>
    </row>
    <row r="533" spans="1:13" x14ac:dyDescent="0.3">
      <c r="A533" s="1">
        <v>567</v>
      </c>
      <c r="B533">
        <v>567</v>
      </c>
      <c r="C533" t="s">
        <v>2640</v>
      </c>
      <c r="D533" t="s">
        <v>2641</v>
      </c>
      <c r="E533" t="s">
        <v>2642</v>
      </c>
      <c r="F533" t="s">
        <v>2643</v>
      </c>
      <c r="G533">
        <v>1</v>
      </c>
      <c r="H533">
        <v>1</v>
      </c>
      <c r="I533" t="s">
        <v>2644</v>
      </c>
      <c r="J533" t="s">
        <v>17</v>
      </c>
      <c r="K533">
        <v>0</v>
      </c>
      <c r="L533">
        <v>0</v>
      </c>
      <c r="M533">
        <v>0</v>
      </c>
    </row>
    <row r="534" spans="1:13" x14ac:dyDescent="0.3">
      <c r="A534" s="1">
        <v>568</v>
      </c>
      <c r="B534">
        <v>568</v>
      </c>
      <c r="C534" t="s">
        <v>2645</v>
      </c>
      <c r="D534" t="s">
        <v>2646</v>
      </c>
      <c r="E534" t="s">
        <v>2647</v>
      </c>
      <c r="F534" t="s">
        <v>2648</v>
      </c>
      <c r="G534">
        <v>1</v>
      </c>
      <c r="H534">
        <v>1</v>
      </c>
      <c r="I534" t="s">
        <v>2649</v>
      </c>
      <c r="J534" t="s">
        <v>17</v>
      </c>
      <c r="K534">
        <v>0</v>
      </c>
      <c r="L534">
        <v>0</v>
      </c>
      <c r="M534">
        <v>0</v>
      </c>
    </row>
    <row r="535" spans="1:13" x14ac:dyDescent="0.3">
      <c r="A535" s="1">
        <v>569</v>
      </c>
      <c r="B535">
        <v>569</v>
      </c>
      <c r="C535" t="s">
        <v>2650</v>
      </c>
      <c r="D535" t="s">
        <v>2651</v>
      </c>
      <c r="E535" t="s">
        <v>2652</v>
      </c>
      <c r="F535" t="s">
        <v>2653</v>
      </c>
      <c r="G535">
        <v>1</v>
      </c>
      <c r="H535">
        <v>1</v>
      </c>
      <c r="I535" t="s">
        <v>2654</v>
      </c>
      <c r="J535" t="s">
        <v>17</v>
      </c>
      <c r="K535">
        <v>1</v>
      </c>
      <c r="L535">
        <v>0</v>
      </c>
      <c r="M535">
        <v>0</v>
      </c>
    </row>
    <row r="536" spans="1:13" x14ac:dyDescent="0.3">
      <c r="A536" s="1">
        <v>570</v>
      </c>
      <c r="B536">
        <v>570</v>
      </c>
      <c r="C536" t="s">
        <v>2655</v>
      </c>
      <c r="D536" t="s">
        <v>2656</v>
      </c>
      <c r="E536" t="s">
        <v>2657</v>
      </c>
      <c r="F536" t="s">
        <v>2658</v>
      </c>
      <c r="G536">
        <v>1</v>
      </c>
      <c r="H536">
        <v>1</v>
      </c>
      <c r="I536" t="s">
        <v>2659</v>
      </c>
      <c r="J536" t="s">
        <v>17</v>
      </c>
      <c r="K536">
        <v>0</v>
      </c>
      <c r="L536">
        <v>0</v>
      </c>
      <c r="M536">
        <v>0</v>
      </c>
    </row>
    <row r="537" spans="1:13" x14ac:dyDescent="0.3">
      <c r="A537" s="1">
        <v>571</v>
      </c>
      <c r="B537">
        <v>571</v>
      </c>
      <c r="C537" t="s">
        <v>2660</v>
      </c>
      <c r="D537" t="s">
        <v>2661</v>
      </c>
      <c r="E537" t="s">
        <v>2662</v>
      </c>
      <c r="F537" t="s">
        <v>2663</v>
      </c>
      <c r="G537">
        <v>1</v>
      </c>
      <c r="H537">
        <v>1</v>
      </c>
      <c r="I537" t="s">
        <v>2553</v>
      </c>
      <c r="J537" t="s">
        <v>17</v>
      </c>
      <c r="K537">
        <v>0</v>
      </c>
      <c r="L537">
        <v>0</v>
      </c>
      <c r="M537">
        <v>0</v>
      </c>
    </row>
    <row r="538" spans="1:13" x14ac:dyDescent="0.3">
      <c r="A538" s="1">
        <v>572</v>
      </c>
      <c r="B538">
        <v>572</v>
      </c>
      <c r="C538" t="s">
        <v>2664</v>
      </c>
      <c r="D538" t="s">
        <v>2665</v>
      </c>
      <c r="E538" t="s">
        <v>2666</v>
      </c>
      <c r="F538" t="s">
        <v>2667</v>
      </c>
      <c r="G538">
        <v>1</v>
      </c>
      <c r="H538">
        <v>1</v>
      </c>
      <c r="I538" t="s">
        <v>2668</v>
      </c>
      <c r="J538" t="s">
        <v>17</v>
      </c>
      <c r="K538">
        <v>1</v>
      </c>
      <c r="L538">
        <v>0</v>
      </c>
      <c r="M538">
        <v>0</v>
      </c>
    </row>
    <row r="539" spans="1:13" x14ac:dyDescent="0.3">
      <c r="A539" s="1">
        <v>573</v>
      </c>
      <c r="B539">
        <v>573</v>
      </c>
      <c r="C539" t="s">
        <v>2669</v>
      </c>
      <c r="D539" t="s">
        <v>2670</v>
      </c>
      <c r="E539" t="s">
        <v>2671</v>
      </c>
      <c r="F539" t="s">
        <v>2672</v>
      </c>
      <c r="G539">
        <v>1</v>
      </c>
      <c r="H539">
        <v>1</v>
      </c>
      <c r="I539" t="s">
        <v>2673</v>
      </c>
      <c r="J539" t="s">
        <v>17</v>
      </c>
      <c r="K539">
        <v>1</v>
      </c>
      <c r="L539">
        <v>0</v>
      </c>
      <c r="M539">
        <v>0</v>
      </c>
    </row>
    <row r="540" spans="1:13" x14ac:dyDescent="0.3">
      <c r="A540" s="1">
        <v>574</v>
      </c>
      <c r="B540">
        <v>574</v>
      </c>
      <c r="C540" t="s">
        <v>2674</v>
      </c>
      <c r="D540" t="s">
        <v>2675</v>
      </c>
      <c r="E540" t="s">
        <v>2676</v>
      </c>
      <c r="F540" t="s">
        <v>2677</v>
      </c>
      <c r="G540">
        <v>1</v>
      </c>
      <c r="H540">
        <v>1</v>
      </c>
      <c r="I540" t="s">
        <v>2678</v>
      </c>
      <c r="J540" t="s">
        <v>17</v>
      </c>
      <c r="K540">
        <v>1</v>
      </c>
      <c r="L540">
        <v>0</v>
      </c>
      <c r="M540">
        <v>0</v>
      </c>
    </row>
    <row r="541" spans="1:13" x14ac:dyDescent="0.3">
      <c r="A541" s="1">
        <v>575</v>
      </c>
      <c r="B541">
        <v>575</v>
      </c>
      <c r="C541" t="s">
        <v>2679</v>
      </c>
      <c r="D541" t="s">
        <v>2680</v>
      </c>
      <c r="E541" t="s">
        <v>2681</v>
      </c>
      <c r="F541" t="s">
        <v>2682</v>
      </c>
      <c r="G541">
        <v>1</v>
      </c>
      <c r="H541">
        <v>1</v>
      </c>
      <c r="I541" t="s">
        <v>2683</v>
      </c>
      <c r="J541" t="s">
        <v>17</v>
      </c>
      <c r="K541">
        <v>0</v>
      </c>
      <c r="L541">
        <v>0</v>
      </c>
      <c r="M541">
        <v>0</v>
      </c>
    </row>
    <row r="542" spans="1:13" x14ac:dyDescent="0.3">
      <c r="A542" s="1">
        <v>576</v>
      </c>
      <c r="B542">
        <v>576</v>
      </c>
      <c r="C542" t="s">
        <v>2684</v>
      </c>
      <c r="D542" t="s">
        <v>2685</v>
      </c>
      <c r="E542" t="s">
        <v>2686</v>
      </c>
      <c r="F542" t="s">
        <v>2687</v>
      </c>
      <c r="G542">
        <v>1</v>
      </c>
      <c r="H542">
        <v>1</v>
      </c>
      <c r="I542" t="s">
        <v>2688</v>
      </c>
      <c r="J542" t="s">
        <v>17</v>
      </c>
      <c r="K542">
        <v>1</v>
      </c>
      <c r="L542">
        <v>0</v>
      </c>
      <c r="M542">
        <v>0</v>
      </c>
    </row>
    <row r="543" spans="1:13" x14ac:dyDescent="0.3">
      <c r="A543" s="1">
        <v>577</v>
      </c>
      <c r="B543">
        <v>577</v>
      </c>
      <c r="C543" t="s">
        <v>2689</v>
      </c>
      <c r="D543" t="s">
        <v>2690</v>
      </c>
      <c r="E543" t="s">
        <v>2691</v>
      </c>
      <c r="F543" t="s">
        <v>2692</v>
      </c>
      <c r="G543">
        <v>1</v>
      </c>
      <c r="H543">
        <v>1</v>
      </c>
      <c r="I543" t="s">
        <v>2693</v>
      </c>
      <c r="J543" t="s">
        <v>17</v>
      </c>
      <c r="K543">
        <v>1</v>
      </c>
      <c r="L543">
        <v>0</v>
      </c>
      <c r="M543">
        <v>0</v>
      </c>
    </row>
    <row r="544" spans="1:13" x14ac:dyDescent="0.3">
      <c r="A544" s="1">
        <v>578</v>
      </c>
      <c r="B544">
        <v>578</v>
      </c>
      <c r="C544" t="s">
        <v>2694</v>
      </c>
      <c r="D544" t="s">
        <v>2695</v>
      </c>
      <c r="E544" t="s">
        <v>2696</v>
      </c>
      <c r="F544" t="s">
        <v>2697</v>
      </c>
      <c r="G544">
        <v>1</v>
      </c>
      <c r="H544">
        <v>1</v>
      </c>
      <c r="I544" t="s">
        <v>2698</v>
      </c>
      <c r="J544" t="s">
        <v>17</v>
      </c>
      <c r="K544">
        <v>1</v>
      </c>
      <c r="L544">
        <v>0</v>
      </c>
      <c r="M544">
        <v>0</v>
      </c>
    </row>
    <row r="545" spans="1:13" x14ac:dyDescent="0.3">
      <c r="A545" s="1">
        <v>579</v>
      </c>
      <c r="B545">
        <v>579</v>
      </c>
      <c r="C545" t="s">
        <v>2699</v>
      </c>
      <c r="D545" t="s">
        <v>2700</v>
      </c>
      <c r="E545" t="s">
        <v>2701</v>
      </c>
      <c r="F545" t="s">
        <v>2702</v>
      </c>
      <c r="G545">
        <v>1</v>
      </c>
      <c r="H545">
        <v>1</v>
      </c>
      <c r="I545" t="s">
        <v>2703</v>
      </c>
      <c r="J545" t="s">
        <v>17</v>
      </c>
      <c r="K545">
        <v>1</v>
      </c>
      <c r="L545">
        <v>0</v>
      </c>
      <c r="M545">
        <v>0</v>
      </c>
    </row>
    <row r="546" spans="1:13" x14ac:dyDescent="0.3">
      <c r="A546" s="1">
        <v>581</v>
      </c>
      <c r="B546">
        <v>581</v>
      </c>
      <c r="C546" t="s">
        <v>2708</v>
      </c>
      <c r="D546" t="s">
        <v>2709</v>
      </c>
      <c r="E546" t="s">
        <v>2710</v>
      </c>
      <c r="F546" t="s">
        <v>2711</v>
      </c>
      <c r="G546">
        <v>1</v>
      </c>
      <c r="H546">
        <v>0</v>
      </c>
      <c r="I546" t="s">
        <v>43</v>
      </c>
      <c r="J546" t="s">
        <v>1024</v>
      </c>
      <c r="K546">
        <v>1</v>
      </c>
      <c r="L546">
        <v>0</v>
      </c>
      <c r="M546">
        <v>0</v>
      </c>
    </row>
    <row r="547" spans="1:13" x14ac:dyDescent="0.3">
      <c r="A547" s="1">
        <v>582</v>
      </c>
      <c r="B547">
        <v>582</v>
      </c>
      <c r="C547" t="s">
        <v>2712</v>
      </c>
      <c r="D547" t="s">
        <v>2713</v>
      </c>
      <c r="E547" t="s">
        <v>2714</v>
      </c>
      <c r="F547" t="s">
        <v>2715</v>
      </c>
      <c r="G547">
        <v>1</v>
      </c>
      <c r="H547">
        <v>1</v>
      </c>
      <c r="I547" t="s">
        <v>2716</v>
      </c>
      <c r="J547" t="s">
        <v>17</v>
      </c>
      <c r="K547">
        <v>0</v>
      </c>
      <c r="L547">
        <v>0</v>
      </c>
      <c r="M547">
        <v>0</v>
      </c>
    </row>
    <row r="548" spans="1:13" x14ac:dyDescent="0.3">
      <c r="A548" s="1">
        <v>585</v>
      </c>
      <c r="B548">
        <v>585</v>
      </c>
      <c r="C548" t="s">
        <v>2725</v>
      </c>
      <c r="D548" t="s">
        <v>2726</v>
      </c>
      <c r="E548" t="s">
        <v>2727</v>
      </c>
      <c r="F548" t="s">
        <v>2728</v>
      </c>
      <c r="G548">
        <v>1</v>
      </c>
      <c r="H548">
        <v>1</v>
      </c>
      <c r="I548" t="s">
        <v>433</v>
      </c>
      <c r="J548" t="s">
        <v>17</v>
      </c>
      <c r="K548">
        <v>1</v>
      </c>
      <c r="L548">
        <v>0</v>
      </c>
      <c r="M548">
        <v>0</v>
      </c>
    </row>
    <row r="549" spans="1:13" x14ac:dyDescent="0.3">
      <c r="A549" s="1">
        <v>586</v>
      </c>
      <c r="B549">
        <v>586</v>
      </c>
      <c r="C549" t="s">
        <v>2729</v>
      </c>
      <c r="D549" t="s">
        <v>2730</v>
      </c>
      <c r="E549" t="s">
        <v>2731</v>
      </c>
      <c r="F549" t="s">
        <v>2732</v>
      </c>
      <c r="G549">
        <v>1</v>
      </c>
      <c r="H549">
        <v>0</v>
      </c>
      <c r="I549" t="s">
        <v>43</v>
      </c>
      <c r="J549" t="s">
        <v>17</v>
      </c>
      <c r="K549">
        <v>1</v>
      </c>
      <c r="L549">
        <v>0</v>
      </c>
      <c r="M549">
        <v>0</v>
      </c>
    </row>
    <row r="550" spans="1:13" x14ac:dyDescent="0.3">
      <c r="A550" s="1">
        <v>587</v>
      </c>
      <c r="B550">
        <v>587</v>
      </c>
      <c r="C550" t="s">
        <v>2733</v>
      </c>
      <c r="D550" t="s">
        <v>2734</v>
      </c>
      <c r="E550" t="s">
        <v>2735</v>
      </c>
      <c r="F550" t="s">
        <v>2736</v>
      </c>
      <c r="G550">
        <v>1</v>
      </c>
      <c r="H550">
        <v>1</v>
      </c>
      <c r="I550" t="s">
        <v>2737</v>
      </c>
      <c r="J550" t="s">
        <v>17</v>
      </c>
      <c r="K550">
        <v>1</v>
      </c>
      <c r="L550">
        <v>0</v>
      </c>
      <c r="M550">
        <v>0</v>
      </c>
    </row>
    <row r="551" spans="1:13" x14ac:dyDescent="0.3">
      <c r="A551" s="1">
        <v>588</v>
      </c>
      <c r="B551">
        <v>588</v>
      </c>
      <c r="C551" t="s">
        <v>2738</v>
      </c>
      <c r="D551" t="s">
        <v>2739</v>
      </c>
      <c r="E551" t="s">
        <v>2740</v>
      </c>
      <c r="F551" t="s">
        <v>2741</v>
      </c>
      <c r="G551">
        <v>1</v>
      </c>
      <c r="H551">
        <v>1</v>
      </c>
      <c r="I551" t="s">
        <v>2742</v>
      </c>
      <c r="J551" t="s">
        <v>17</v>
      </c>
      <c r="K551">
        <v>1</v>
      </c>
      <c r="L551">
        <v>0</v>
      </c>
      <c r="M551">
        <v>0</v>
      </c>
    </row>
    <row r="552" spans="1:13" x14ac:dyDescent="0.3">
      <c r="A552" s="1">
        <v>589</v>
      </c>
      <c r="B552">
        <v>589</v>
      </c>
      <c r="C552" t="s">
        <v>2743</v>
      </c>
      <c r="D552" t="s">
        <v>2744</v>
      </c>
      <c r="E552" t="s">
        <v>2745</v>
      </c>
      <c r="F552" t="s">
        <v>2746</v>
      </c>
      <c r="G552">
        <v>1</v>
      </c>
      <c r="H552">
        <v>1</v>
      </c>
      <c r="I552" t="s">
        <v>2747</v>
      </c>
      <c r="J552" t="s">
        <v>17</v>
      </c>
      <c r="K552">
        <v>1</v>
      </c>
      <c r="L552">
        <v>0</v>
      </c>
      <c r="M552">
        <v>0</v>
      </c>
    </row>
    <row r="553" spans="1:13" x14ac:dyDescent="0.3">
      <c r="A553" s="1">
        <v>590</v>
      </c>
      <c r="B553">
        <v>590</v>
      </c>
      <c r="C553" t="s">
        <v>2748</v>
      </c>
      <c r="D553" t="s">
        <v>2749</v>
      </c>
      <c r="E553" t="s">
        <v>2750</v>
      </c>
      <c r="F553" t="s">
        <v>2751</v>
      </c>
      <c r="G553">
        <v>1</v>
      </c>
      <c r="H553">
        <v>1</v>
      </c>
      <c r="I553" t="s">
        <v>2752</v>
      </c>
      <c r="J553" t="s">
        <v>17</v>
      </c>
      <c r="K553">
        <v>0</v>
      </c>
      <c r="L553">
        <v>0</v>
      </c>
      <c r="M553">
        <v>0</v>
      </c>
    </row>
    <row r="554" spans="1:13" x14ac:dyDescent="0.3">
      <c r="A554" s="1">
        <v>591</v>
      </c>
      <c r="B554">
        <v>591</v>
      </c>
      <c r="C554" t="s">
        <v>2753</v>
      </c>
      <c r="D554" t="s">
        <v>2754</v>
      </c>
      <c r="E554" t="s">
        <v>2755</v>
      </c>
      <c r="F554" t="s">
        <v>2756</v>
      </c>
      <c r="G554">
        <v>1</v>
      </c>
      <c r="H554">
        <v>1</v>
      </c>
      <c r="I554" t="s">
        <v>2757</v>
      </c>
      <c r="J554" t="s">
        <v>17</v>
      </c>
      <c r="K554">
        <v>1</v>
      </c>
      <c r="L554">
        <v>0</v>
      </c>
      <c r="M554">
        <v>0</v>
      </c>
    </row>
    <row r="555" spans="1:13" x14ac:dyDescent="0.3">
      <c r="A555" s="1">
        <v>592</v>
      </c>
      <c r="B555">
        <v>592</v>
      </c>
      <c r="C555" t="s">
        <v>2758</v>
      </c>
      <c r="D555" t="s">
        <v>2759</v>
      </c>
      <c r="E555" t="s">
        <v>2760</v>
      </c>
      <c r="F555" t="s">
        <v>2761</v>
      </c>
      <c r="G555">
        <v>1</v>
      </c>
      <c r="H555" t="s">
        <v>22</v>
      </c>
      <c r="I555" t="s">
        <v>23</v>
      </c>
      <c r="J555" t="s">
        <v>17</v>
      </c>
      <c r="K555">
        <v>1</v>
      </c>
      <c r="L555">
        <v>0</v>
      </c>
      <c r="M555">
        <v>0</v>
      </c>
    </row>
    <row r="556" spans="1:13" x14ac:dyDescent="0.3">
      <c r="A556" s="1">
        <v>593</v>
      </c>
      <c r="B556">
        <v>593</v>
      </c>
      <c r="C556" t="s">
        <v>2762</v>
      </c>
      <c r="D556" t="s">
        <v>2763</v>
      </c>
      <c r="E556" t="s">
        <v>2764</v>
      </c>
      <c r="F556" t="s">
        <v>2765</v>
      </c>
      <c r="G556">
        <v>1</v>
      </c>
      <c r="H556">
        <v>1</v>
      </c>
      <c r="I556" t="s">
        <v>2300</v>
      </c>
      <c r="J556" t="s">
        <v>17</v>
      </c>
      <c r="K556">
        <v>1</v>
      </c>
      <c r="L556">
        <v>0</v>
      </c>
      <c r="M556">
        <v>0</v>
      </c>
    </row>
    <row r="557" spans="1:13" x14ac:dyDescent="0.3">
      <c r="A557" s="1">
        <v>594</v>
      </c>
      <c r="B557">
        <v>594</v>
      </c>
      <c r="C557" t="s">
        <v>2766</v>
      </c>
      <c r="D557" t="s">
        <v>2767</v>
      </c>
      <c r="E557" t="s">
        <v>2768</v>
      </c>
      <c r="F557" t="s">
        <v>2769</v>
      </c>
      <c r="G557">
        <v>1</v>
      </c>
      <c r="H557">
        <v>1</v>
      </c>
      <c r="I557" t="s">
        <v>2770</v>
      </c>
      <c r="J557" t="s">
        <v>17</v>
      </c>
      <c r="K557">
        <v>0</v>
      </c>
      <c r="L557">
        <v>0</v>
      </c>
      <c r="M557">
        <v>0</v>
      </c>
    </row>
    <row r="558" spans="1:13" x14ac:dyDescent="0.3">
      <c r="A558" s="1">
        <v>595</v>
      </c>
      <c r="B558">
        <v>595</v>
      </c>
      <c r="C558" t="s">
        <v>2771</v>
      </c>
      <c r="D558" t="s">
        <v>2772</v>
      </c>
      <c r="E558" t="s">
        <v>2773</v>
      </c>
      <c r="F558" t="s">
        <v>2774</v>
      </c>
      <c r="G558">
        <v>1</v>
      </c>
      <c r="H558">
        <v>1</v>
      </c>
      <c r="I558" t="s">
        <v>2775</v>
      </c>
      <c r="J558" t="s">
        <v>17</v>
      </c>
      <c r="K558">
        <v>1</v>
      </c>
      <c r="L558">
        <v>0</v>
      </c>
      <c r="M558">
        <v>0</v>
      </c>
    </row>
    <row r="559" spans="1:13" x14ac:dyDescent="0.3">
      <c r="A559" s="1">
        <v>596</v>
      </c>
      <c r="B559">
        <v>596</v>
      </c>
      <c r="C559" t="s">
        <v>2776</v>
      </c>
      <c r="D559" t="s">
        <v>2777</v>
      </c>
      <c r="E559" t="s">
        <v>2778</v>
      </c>
      <c r="F559" t="s">
        <v>2779</v>
      </c>
      <c r="G559">
        <v>1</v>
      </c>
      <c r="H559">
        <v>1</v>
      </c>
      <c r="I559" t="s">
        <v>2780</v>
      </c>
      <c r="J559" t="s">
        <v>17</v>
      </c>
      <c r="K559">
        <v>1</v>
      </c>
      <c r="L559">
        <v>0</v>
      </c>
      <c r="M559">
        <v>0</v>
      </c>
    </row>
    <row r="560" spans="1:13" x14ac:dyDescent="0.3">
      <c r="A560" s="1">
        <v>597</v>
      </c>
      <c r="B560">
        <v>597</v>
      </c>
      <c r="C560" t="s">
        <v>2781</v>
      </c>
      <c r="D560" t="s">
        <v>2782</v>
      </c>
      <c r="E560" t="s">
        <v>2783</v>
      </c>
      <c r="F560" t="s">
        <v>2784</v>
      </c>
      <c r="G560">
        <v>1</v>
      </c>
      <c r="H560">
        <v>1</v>
      </c>
      <c r="I560" t="s">
        <v>2785</v>
      </c>
      <c r="J560" t="s">
        <v>17</v>
      </c>
      <c r="K560">
        <v>0</v>
      </c>
      <c r="L560">
        <v>0</v>
      </c>
      <c r="M560">
        <v>0</v>
      </c>
    </row>
    <row r="561" spans="1:13" x14ac:dyDescent="0.3">
      <c r="A561" s="1">
        <v>599</v>
      </c>
      <c r="B561">
        <v>599</v>
      </c>
      <c r="C561" t="s">
        <v>2791</v>
      </c>
      <c r="D561" t="s">
        <v>2792</v>
      </c>
      <c r="E561" t="s">
        <v>2793</v>
      </c>
      <c r="F561" t="s">
        <v>2794</v>
      </c>
      <c r="G561">
        <v>1</v>
      </c>
      <c r="H561">
        <v>1</v>
      </c>
      <c r="I561" t="s">
        <v>2795</v>
      </c>
      <c r="J561" t="s">
        <v>17</v>
      </c>
      <c r="K561">
        <v>1</v>
      </c>
      <c r="L561">
        <v>0</v>
      </c>
      <c r="M561">
        <v>0</v>
      </c>
    </row>
    <row r="562" spans="1:13" x14ac:dyDescent="0.3">
      <c r="A562" s="1">
        <v>600</v>
      </c>
      <c r="B562">
        <v>600</v>
      </c>
      <c r="C562" t="s">
        <v>2796</v>
      </c>
      <c r="D562" t="s">
        <v>2797</v>
      </c>
      <c r="E562" t="s">
        <v>2798</v>
      </c>
      <c r="F562" t="s">
        <v>2799</v>
      </c>
      <c r="G562">
        <v>1</v>
      </c>
      <c r="H562">
        <v>1</v>
      </c>
      <c r="I562" t="s">
        <v>2367</v>
      </c>
      <c r="J562" t="s">
        <v>17</v>
      </c>
      <c r="K562">
        <v>0</v>
      </c>
      <c r="L562">
        <v>0</v>
      </c>
      <c r="M562">
        <v>0</v>
      </c>
    </row>
    <row r="563" spans="1:13" x14ac:dyDescent="0.3">
      <c r="A563" s="1">
        <v>601</v>
      </c>
      <c r="B563">
        <v>601</v>
      </c>
      <c r="C563" t="s">
        <v>2800</v>
      </c>
      <c r="D563" t="s">
        <v>2801</v>
      </c>
      <c r="E563" t="s">
        <v>2802</v>
      </c>
      <c r="F563" t="s">
        <v>2803</v>
      </c>
      <c r="G563">
        <v>1</v>
      </c>
      <c r="H563">
        <v>1</v>
      </c>
      <c r="I563" t="s">
        <v>2804</v>
      </c>
      <c r="J563" t="s">
        <v>17</v>
      </c>
      <c r="K563">
        <v>0</v>
      </c>
      <c r="L563">
        <v>0</v>
      </c>
      <c r="M563">
        <v>0</v>
      </c>
    </row>
    <row r="564" spans="1:13" x14ac:dyDescent="0.3">
      <c r="A564" s="1">
        <v>602</v>
      </c>
      <c r="B564">
        <v>602</v>
      </c>
      <c r="C564" t="s">
        <v>2805</v>
      </c>
      <c r="D564" t="s">
        <v>2806</v>
      </c>
      <c r="E564" t="s">
        <v>2807</v>
      </c>
      <c r="F564" t="s">
        <v>2808</v>
      </c>
      <c r="G564">
        <v>1</v>
      </c>
      <c r="H564">
        <v>1</v>
      </c>
      <c r="I564" t="s">
        <v>2809</v>
      </c>
      <c r="J564" t="s">
        <v>17</v>
      </c>
      <c r="K564">
        <v>1</v>
      </c>
      <c r="L564">
        <v>0</v>
      </c>
      <c r="M564">
        <v>0</v>
      </c>
    </row>
    <row r="565" spans="1:13" x14ac:dyDescent="0.3">
      <c r="A565" s="1">
        <v>603</v>
      </c>
      <c r="B565">
        <v>603</v>
      </c>
      <c r="C565" t="s">
        <v>2810</v>
      </c>
      <c r="D565" t="s">
        <v>2811</v>
      </c>
      <c r="E565" t="s">
        <v>2812</v>
      </c>
      <c r="F565" t="s">
        <v>2813</v>
      </c>
      <c r="G565">
        <v>1</v>
      </c>
      <c r="H565">
        <v>1</v>
      </c>
      <c r="I565" t="s">
        <v>2809</v>
      </c>
      <c r="J565" t="s">
        <v>17</v>
      </c>
      <c r="K565">
        <v>1</v>
      </c>
      <c r="L565">
        <v>0</v>
      </c>
      <c r="M565">
        <v>0</v>
      </c>
    </row>
    <row r="566" spans="1:13" x14ac:dyDescent="0.3">
      <c r="A566" s="1">
        <v>604</v>
      </c>
      <c r="B566">
        <v>604</v>
      </c>
      <c r="C566" t="s">
        <v>2814</v>
      </c>
      <c r="D566" t="s">
        <v>2815</v>
      </c>
      <c r="E566" t="s">
        <v>2816</v>
      </c>
      <c r="F566" t="s">
        <v>2817</v>
      </c>
      <c r="G566">
        <v>1</v>
      </c>
      <c r="H566">
        <v>1</v>
      </c>
      <c r="I566" t="s">
        <v>2809</v>
      </c>
      <c r="J566" t="s">
        <v>17</v>
      </c>
      <c r="K566">
        <v>1</v>
      </c>
      <c r="L566">
        <v>0</v>
      </c>
      <c r="M566">
        <v>0</v>
      </c>
    </row>
    <row r="567" spans="1:13" x14ac:dyDescent="0.3">
      <c r="A567" s="1">
        <v>605</v>
      </c>
      <c r="B567">
        <v>605</v>
      </c>
      <c r="C567" t="s">
        <v>2818</v>
      </c>
      <c r="D567" t="s">
        <v>2819</v>
      </c>
      <c r="E567" t="s">
        <v>2820</v>
      </c>
      <c r="F567" t="s">
        <v>2821</v>
      </c>
      <c r="G567">
        <v>1</v>
      </c>
      <c r="H567">
        <v>1</v>
      </c>
      <c r="I567" t="s">
        <v>705</v>
      </c>
      <c r="J567" t="s">
        <v>17</v>
      </c>
      <c r="K567">
        <v>0</v>
      </c>
      <c r="L567">
        <v>0</v>
      </c>
      <c r="M567">
        <v>0</v>
      </c>
    </row>
    <row r="568" spans="1:13" x14ac:dyDescent="0.3">
      <c r="A568" s="1">
        <v>606</v>
      </c>
      <c r="B568">
        <v>606</v>
      </c>
      <c r="C568" t="s">
        <v>2822</v>
      </c>
      <c r="D568" t="s">
        <v>2823</v>
      </c>
      <c r="E568" t="s">
        <v>2824</v>
      </c>
      <c r="F568" t="s">
        <v>2825</v>
      </c>
      <c r="G568">
        <v>1</v>
      </c>
      <c r="H568">
        <v>1</v>
      </c>
      <c r="I568" t="s">
        <v>2826</v>
      </c>
      <c r="J568" t="s">
        <v>17</v>
      </c>
      <c r="K568">
        <v>0</v>
      </c>
      <c r="L568">
        <v>0</v>
      </c>
      <c r="M568">
        <v>0</v>
      </c>
    </row>
    <row r="569" spans="1:13" x14ac:dyDescent="0.3">
      <c r="A569" s="1">
        <v>607</v>
      </c>
      <c r="B569">
        <v>607</v>
      </c>
      <c r="C569" t="s">
        <v>2827</v>
      </c>
      <c r="D569" t="s">
        <v>2828</v>
      </c>
      <c r="E569" t="s">
        <v>2829</v>
      </c>
      <c r="F569" t="s">
        <v>2830</v>
      </c>
      <c r="G569">
        <v>1</v>
      </c>
      <c r="H569">
        <v>1</v>
      </c>
      <c r="I569" t="s">
        <v>904</v>
      </c>
      <c r="J569" t="s">
        <v>17</v>
      </c>
      <c r="K569">
        <v>1</v>
      </c>
      <c r="L569">
        <v>0</v>
      </c>
      <c r="M569">
        <v>1</v>
      </c>
    </row>
    <row r="570" spans="1:13" x14ac:dyDescent="0.3">
      <c r="A570" s="1">
        <v>608</v>
      </c>
      <c r="B570">
        <v>608</v>
      </c>
      <c r="C570" t="s">
        <v>2831</v>
      </c>
      <c r="D570" t="s">
        <v>2832</v>
      </c>
      <c r="E570" t="s">
        <v>2833</v>
      </c>
      <c r="F570" t="s">
        <v>2834</v>
      </c>
      <c r="G570">
        <v>1</v>
      </c>
      <c r="H570">
        <v>1</v>
      </c>
      <c r="I570" t="s">
        <v>2835</v>
      </c>
      <c r="J570" t="s">
        <v>17</v>
      </c>
      <c r="K570">
        <v>0</v>
      </c>
      <c r="L570">
        <v>0</v>
      </c>
      <c r="M570">
        <v>0</v>
      </c>
    </row>
    <row r="571" spans="1:13" x14ac:dyDescent="0.3">
      <c r="A571" s="1">
        <v>609</v>
      </c>
      <c r="B571">
        <v>609</v>
      </c>
      <c r="C571" t="s">
        <v>2836</v>
      </c>
      <c r="D571" t="s">
        <v>2837</v>
      </c>
      <c r="E571" t="s">
        <v>2838</v>
      </c>
      <c r="F571" t="s">
        <v>2839</v>
      </c>
      <c r="G571">
        <v>1</v>
      </c>
      <c r="H571">
        <v>0</v>
      </c>
      <c r="I571" t="s">
        <v>43</v>
      </c>
      <c r="J571" t="s">
        <v>17</v>
      </c>
      <c r="K571">
        <v>1</v>
      </c>
      <c r="L571">
        <v>0</v>
      </c>
      <c r="M571">
        <v>0</v>
      </c>
    </row>
    <row r="572" spans="1:13" x14ac:dyDescent="0.3">
      <c r="A572" s="1">
        <v>610</v>
      </c>
      <c r="B572">
        <v>610</v>
      </c>
      <c r="C572" t="s">
        <v>2840</v>
      </c>
      <c r="D572" t="s">
        <v>2841</v>
      </c>
      <c r="E572" t="s">
        <v>2842</v>
      </c>
      <c r="F572" t="s">
        <v>2843</v>
      </c>
      <c r="G572">
        <v>1</v>
      </c>
      <c r="H572">
        <v>1</v>
      </c>
      <c r="I572" t="s">
        <v>2649</v>
      </c>
      <c r="J572" t="s">
        <v>17</v>
      </c>
      <c r="K572">
        <v>1</v>
      </c>
      <c r="L572">
        <v>0</v>
      </c>
      <c r="M572">
        <v>0</v>
      </c>
    </row>
    <row r="573" spans="1:13" x14ac:dyDescent="0.3">
      <c r="A573" s="1">
        <v>611</v>
      </c>
      <c r="B573">
        <v>611</v>
      </c>
      <c r="C573" t="s">
        <v>2844</v>
      </c>
      <c r="D573" t="s">
        <v>2845</v>
      </c>
      <c r="E573" t="s">
        <v>2846</v>
      </c>
      <c r="F573" t="s">
        <v>2847</v>
      </c>
      <c r="G573">
        <v>1</v>
      </c>
      <c r="H573">
        <v>1</v>
      </c>
      <c r="I573" t="s">
        <v>2848</v>
      </c>
      <c r="J573" t="s">
        <v>17</v>
      </c>
      <c r="K573">
        <v>1</v>
      </c>
      <c r="L573">
        <v>0</v>
      </c>
      <c r="M573">
        <v>0</v>
      </c>
    </row>
    <row r="574" spans="1:13" x14ac:dyDescent="0.3">
      <c r="A574" s="1">
        <v>612</v>
      </c>
      <c r="B574">
        <v>612</v>
      </c>
      <c r="C574" t="s">
        <v>2849</v>
      </c>
      <c r="D574" t="s">
        <v>2850</v>
      </c>
      <c r="E574" t="s">
        <v>2851</v>
      </c>
      <c r="F574" t="s">
        <v>2852</v>
      </c>
      <c r="G574">
        <v>1</v>
      </c>
      <c r="H574">
        <v>1</v>
      </c>
      <c r="I574" t="s">
        <v>2853</v>
      </c>
      <c r="J574" t="s">
        <v>17</v>
      </c>
      <c r="K574">
        <v>0</v>
      </c>
      <c r="L574">
        <v>0</v>
      </c>
      <c r="M574">
        <v>0</v>
      </c>
    </row>
    <row r="575" spans="1:13" x14ac:dyDescent="0.3">
      <c r="A575" s="1">
        <v>613</v>
      </c>
      <c r="B575">
        <v>613</v>
      </c>
      <c r="C575" t="s">
        <v>2854</v>
      </c>
      <c r="D575" t="s">
        <v>2855</v>
      </c>
      <c r="E575" t="s">
        <v>2856</v>
      </c>
      <c r="F575" t="s">
        <v>2857</v>
      </c>
      <c r="G575">
        <v>1</v>
      </c>
      <c r="H575">
        <v>0</v>
      </c>
      <c r="I575" t="s">
        <v>43</v>
      </c>
      <c r="J575" t="s">
        <v>17</v>
      </c>
      <c r="K575">
        <v>1</v>
      </c>
      <c r="L575">
        <v>0</v>
      </c>
      <c r="M575">
        <v>0</v>
      </c>
    </row>
    <row r="576" spans="1:13" x14ac:dyDescent="0.3">
      <c r="A576" s="1">
        <v>614</v>
      </c>
      <c r="B576">
        <v>614</v>
      </c>
      <c r="C576" t="s">
        <v>2858</v>
      </c>
      <c r="D576" t="s">
        <v>2859</v>
      </c>
      <c r="E576" t="s">
        <v>2860</v>
      </c>
      <c r="F576" t="s">
        <v>2861</v>
      </c>
      <c r="G576">
        <v>1</v>
      </c>
      <c r="H576">
        <v>1</v>
      </c>
      <c r="I576" t="s">
        <v>2862</v>
      </c>
      <c r="J576" t="s">
        <v>17</v>
      </c>
      <c r="K576">
        <v>0</v>
      </c>
      <c r="L576">
        <v>0</v>
      </c>
      <c r="M576">
        <v>0</v>
      </c>
    </row>
    <row r="577" spans="1:13" x14ac:dyDescent="0.3">
      <c r="A577" s="1">
        <v>615</v>
      </c>
      <c r="B577">
        <v>615</v>
      </c>
      <c r="C577" t="s">
        <v>2863</v>
      </c>
      <c r="D577" t="s">
        <v>2864</v>
      </c>
      <c r="E577" t="s">
        <v>2865</v>
      </c>
      <c r="F577" t="s">
        <v>2866</v>
      </c>
      <c r="G577">
        <v>1</v>
      </c>
      <c r="H577">
        <v>1</v>
      </c>
      <c r="I577" t="s">
        <v>1552</v>
      </c>
      <c r="J577" t="s">
        <v>17</v>
      </c>
      <c r="K577">
        <v>1</v>
      </c>
      <c r="L577">
        <v>0</v>
      </c>
      <c r="M577">
        <v>0</v>
      </c>
    </row>
    <row r="578" spans="1:13" x14ac:dyDescent="0.3">
      <c r="A578" s="1">
        <v>616</v>
      </c>
      <c r="B578">
        <v>616</v>
      </c>
      <c r="C578" t="s">
        <v>2867</v>
      </c>
      <c r="D578" t="s">
        <v>2868</v>
      </c>
      <c r="E578" t="s">
        <v>2869</v>
      </c>
      <c r="F578" t="s">
        <v>2870</v>
      </c>
      <c r="G578">
        <v>1</v>
      </c>
      <c r="H578" t="s">
        <v>22</v>
      </c>
      <c r="I578" t="s">
        <v>77</v>
      </c>
      <c r="J578" t="s">
        <v>17</v>
      </c>
      <c r="K578">
        <v>1</v>
      </c>
      <c r="L578">
        <v>0</v>
      </c>
      <c r="M578">
        <v>0</v>
      </c>
    </row>
    <row r="579" spans="1:13" x14ac:dyDescent="0.3">
      <c r="A579" s="1">
        <v>617</v>
      </c>
      <c r="B579">
        <v>617</v>
      </c>
      <c r="C579" t="s">
        <v>2871</v>
      </c>
      <c r="D579" t="s">
        <v>2872</v>
      </c>
      <c r="E579" t="s">
        <v>2873</v>
      </c>
      <c r="F579" t="s">
        <v>2874</v>
      </c>
      <c r="G579">
        <v>1</v>
      </c>
      <c r="H579">
        <v>1</v>
      </c>
      <c r="I579" t="s">
        <v>1908</v>
      </c>
      <c r="J579" t="s">
        <v>17</v>
      </c>
      <c r="K579">
        <v>0</v>
      </c>
      <c r="L579">
        <v>0</v>
      </c>
      <c r="M579">
        <v>0</v>
      </c>
    </row>
    <row r="580" spans="1:13" x14ac:dyDescent="0.3">
      <c r="A580" s="1">
        <v>618</v>
      </c>
      <c r="B580">
        <v>618</v>
      </c>
      <c r="C580" t="s">
        <v>2875</v>
      </c>
      <c r="D580" t="s">
        <v>2876</v>
      </c>
      <c r="E580" t="s">
        <v>2877</v>
      </c>
      <c r="F580" t="s">
        <v>2878</v>
      </c>
      <c r="G580">
        <v>1</v>
      </c>
      <c r="H580">
        <v>1</v>
      </c>
      <c r="I580" t="s">
        <v>2879</v>
      </c>
      <c r="J580" t="s">
        <v>17</v>
      </c>
      <c r="K580">
        <v>0</v>
      </c>
      <c r="L580">
        <v>0</v>
      </c>
      <c r="M580">
        <v>0</v>
      </c>
    </row>
    <row r="581" spans="1:13" x14ac:dyDescent="0.3">
      <c r="A581" s="1">
        <v>619</v>
      </c>
      <c r="B581">
        <v>619</v>
      </c>
      <c r="C581" t="s">
        <v>2880</v>
      </c>
      <c r="D581" t="s">
        <v>2881</v>
      </c>
      <c r="E581" t="s">
        <v>2882</v>
      </c>
      <c r="F581" t="s">
        <v>2883</v>
      </c>
      <c r="G581">
        <v>1</v>
      </c>
      <c r="H581">
        <v>1</v>
      </c>
      <c r="I581" t="s">
        <v>2884</v>
      </c>
      <c r="J581" t="s">
        <v>17</v>
      </c>
      <c r="K581">
        <v>0</v>
      </c>
      <c r="L581">
        <v>0</v>
      </c>
      <c r="M581">
        <v>0</v>
      </c>
    </row>
    <row r="582" spans="1:13" x14ac:dyDescent="0.3">
      <c r="A582" s="1">
        <v>620</v>
      </c>
      <c r="B582">
        <v>620</v>
      </c>
      <c r="C582" t="s">
        <v>2885</v>
      </c>
      <c r="D582" t="s">
        <v>2886</v>
      </c>
      <c r="E582" t="s">
        <v>2887</v>
      </c>
      <c r="F582" t="s">
        <v>2888</v>
      </c>
      <c r="G582">
        <v>1</v>
      </c>
      <c r="H582">
        <v>1</v>
      </c>
      <c r="I582" t="s">
        <v>1825</v>
      </c>
      <c r="J582" t="s">
        <v>17</v>
      </c>
      <c r="K582">
        <v>0</v>
      </c>
      <c r="L582">
        <v>0</v>
      </c>
      <c r="M582">
        <v>0</v>
      </c>
    </row>
    <row r="583" spans="1:13" x14ac:dyDescent="0.3">
      <c r="A583" s="1">
        <v>621</v>
      </c>
      <c r="B583">
        <v>621</v>
      </c>
      <c r="C583" t="s">
        <v>2889</v>
      </c>
      <c r="D583" t="s">
        <v>2890</v>
      </c>
      <c r="E583" t="s">
        <v>2891</v>
      </c>
      <c r="F583" t="s">
        <v>2892</v>
      </c>
      <c r="G583">
        <v>1</v>
      </c>
      <c r="H583">
        <v>1</v>
      </c>
      <c r="I583" t="s">
        <v>2893</v>
      </c>
      <c r="J583" t="s">
        <v>17</v>
      </c>
      <c r="K583">
        <v>1</v>
      </c>
      <c r="L583">
        <v>0</v>
      </c>
      <c r="M583">
        <v>0</v>
      </c>
    </row>
    <row r="584" spans="1:13" x14ac:dyDescent="0.3">
      <c r="A584" s="1">
        <v>622</v>
      </c>
      <c r="B584">
        <v>622</v>
      </c>
      <c r="C584" t="s">
        <v>2894</v>
      </c>
      <c r="D584" t="s">
        <v>2895</v>
      </c>
      <c r="E584" t="s">
        <v>2896</v>
      </c>
      <c r="F584" t="s">
        <v>2897</v>
      </c>
      <c r="G584">
        <v>1</v>
      </c>
      <c r="H584">
        <v>1</v>
      </c>
      <c r="I584" t="s">
        <v>2898</v>
      </c>
      <c r="J584" t="s">
        <v>17</v>
      </c>
      <c r="K584">
        <v>0</v>
      </c>
      <c r="L584">
        <v>0</v>
      </c>
      <c r="M584">
        <v>0</v>
      </c>
    </row>
    <row r="585" spans="1:13" x14ac:dyDescent="0.3">
      <c r="A585" s="1">
        <v>623</v>
      </c>
      <c r="B585">
        <v>623</v>
      </c>
      <c r="C585" t="s">
        <v>2899</v>
      </c>
      <c r="D585" t="s">
        <v>2900</v>
      </c>
      <c r="E585" t="s">
        <v>2901</v>
      </c>
      <c r="F585" t="s">
        <v>2902</v>
      </c>
      <c r="G585">
        <v>1</v>
      </c>
      <c r="H585">
        <v>1</v>
      </c>
      <c r="I585" t="s">
        <v>1684</v>
      </c>
      <c r="J585" t="s">
        <v>17</v>
      </c>
      <c r="K585">
        <v>1</v>
      </c>
      <c r="L585">
        <v>0</v>
      </c>
      <c r="M585">
        <v>1</v>
      </c>
    </row>
    <row r="586" spans="1:13" x14ac:dyDescent="0.3">
      <c r="A586" s="1">
        <v>624</v>
      </c>
      <c r="B586">
        <v>624</v>
      </c>
      <c r="C586" t="s">
        <v>2903</v>
      </c>
      <c r="D586" t="s">
        <v>2904</v>
      </c>
      <c r="E586" t="s">
        <v>2905</v>
      </c>
      <c r="F586" t="s">
        <v>2906</v>
      </c>
      <c r="G586">
        <v>1</v>
      </c>
      <c r="H586">
        <v>1</v>
      </c>
      <c r="I586" t="s">
        <v>2907</v>
      </c>
      <c r="J586" t="s">
        <v>17</v>
      </c>
      <c r="K586">
        <v>1</v>
      </c>
      <c r="L586">
        <v>0</v>
      </c>
      <c r="M586">
        <v>1</v>
      </c>
    </row>
    <row r="587" spans="1:13" x14ac:dyDescent="0.3">
      <c r="A587" s="1">
        <v>625</v>
      </c>
      <c r="B587">
        <v>625</v>
      </c>
      <c r="C587" t="s">
        <v>2908</v>
      </c>
      <c r="D587" t="s">
        <v>2909</v>
      </c>
      <c r="E587" t="s">
        <v>2910</v>
      </c>
      <c r="F587" t="s">
        <v>2911</v>
      </c>
      <c r="G587">
        <v>1</v>
      </c>
      <c r="H587">
        <v>1</v>
      </c>
      <c r="I587" t="s">
        <v>2912</v>
      </c>
      <c r="J587" t="s">
        <v>17</v>
      </c>
      <c r="K587">
        <v>1</v>
      </c>
      <c r="L587">
        <v>0</v>
      </c>
      <c r="M587">
        <v>1</v>
      </c>
    </row>
    <row r="588" spans="1:13" x14ac:dyDescent="0.3">
      <c r="A588" s="1">
        <v>626</v>
      </c>
      <c r="B588">
        <v>626</v>
      </c>
      <c r="C588" t="s">
        <v>2913</v>
      </c>
      <c r="D588" t="s">
        <v>2914</v>
      </c>
      <c r="E588" t="s">
        <v>2915</v>
      </c>
      <c r="F588" t="s">
        <v>2916</v>
      </c>
      <c r="G588">
        <v>1</v>
      </c>
      <c r="H588">
        <v>1</v>
      </c>
      <c r="I588" t="s">
        <v>2898</v>
      </c>
      <c r="J588" t="s">
        <v>17</v>
      </c>
      <c r="K588">
        <v>0</v>
      </c>
      <c r="L588">
        <v>0</v>
      </c>
      <c r="M588">
        <v>0</v>
      </c>
    </row>
    <row r="589" spans="1:13" x14ac:dyDescent="0.3">
      <c r="A589" s="1">
        <v>627</v>
      </c>
      <c r="B589">
        <v>627</v>
      </c>
      <c r="C589" t="s">
        <v>2917</v>
      </c>
      <c r="D589" t="s">
        <v>2918</v>
      </c>
      <c r="E589" t="s">
        <v>2919</v>
      </c>
      <c r="F589" t="s">
        <v>2920</v>
      </c>
      <c r="G589">
        <v>1</v>
      </c>
      <c r="H589">
        <v>1</v>
      </c>
      <c r="I589" t="s">
        <v>2195</v>
      </c>
      <c r="J589" t="s">
        <v>17</v>
      </c>
      <c r="K589">
        <v>1</v>
      </c>
      <c r="L589">
        <v>0</v>
      </c>
      <c r="M589">
        <v>0</v>
      </c>
    </row>
    <row r="590" spans="1:13" x14ac:dyDescent="0.3">
      <c r="A590" s="1">
        <v>628</v>
      </c>
      <c r="B590">
        <v>628</v>
      </c>
      <c r="C590" t="s">
        <v>2921</v>
      </c>
      <c r="D590" t="s">
        <v>2922</v>
      </c>
      <c r="E590" t="s">
        <v>2923</v>
      </c>
      <c r="F590" t="s">
        <v>2924</v>
      </c>
      <c r="G590">
        <v>1</v>
      </c>
      <c r="H590">
        <v>0</v>
      </c>
      <c r="I590" t="s">
        <v>43</v>
      </c>
      <c r="J590" t="s">
        <v>17</v>
      </c>
      <c r="K590">
        <v>1</v>
      </c>
      <c r="L590">
        <v>0</v>
      </c>
      <c r="M590">
        <v>0</v>
      </c>
    </row>
    <row r="591" spans="1:13" x14ac:dyDescent="0.3">
      <c r="A591" s="1">
        <v>629</v>
      </c>
      <c r="B591">
        <v>629</v>
      </c>
      <c r="C591" t="s">
        <v>2925</v>
      </c>
      <c r="D591" t="s">
        <v>2926</v>
      </c>
      <c r="E591" t="s">
        <v>2927</v>
      </c>
      <c r="F591" t="s">
        <v>2928</v>
      </c>
      <c r="G591">
        <v>1</v>
      </c>
      <c r="H591">
        <v>1</v>
      </c>
      <c r="I591" t="s">
        <v>1283</v>
      </c>
      <c r="J591" t="s">
        <v>17</v>
      </c>
      <c r="K591">
        <v>0</v>
      </c>
      <c r="L591">
        <v>0</v>
      </c>
      <c r="M591">
        <v>0</v>
      </c>
    </row>
    <row r="592" spans="1:13" x14ac:dyDescent="0.3">
      <c r="A592" s="1">
        <v>630</v>
      </c>
      <c r="B592">
        <v>630</v>
      </c>
      <c r="C592" t="s">
        <v>2929</v>
      </c>
      <c r="D592" t="s">
        <v>2930</v>
      </c>
      <c r="E592" t="s">
        <v>2931</v>
      </c>
      <c r="F592" t="s">
        <v>2932</v>
      </c>
      <c r="G592">
        <v>1</v>
      </c>
      <c r="H592">
        <v>1</v>
      </c>
      <c r="I592" t="s">
        <v>2933</v>
      </c>
      <c r="J592" t="s">
        <v>17</v>
      </c>
      <c r="K592">
        <v>0</v>
      </c>
      <c r="L592">
        <v>0</v>
      </c>
      <c r="M592">
        <v>0</v>
      </c>
    </row>
    <row r="593" spans="1:13" x14ac:dyDescent="0.3">
      <c r="A593" s="1">
        <v>631</v>
      </c>
      <c r="B593">
        <v>631</v>
      </c>
      <c r="C593" t="s">
        <v>2934</v>
      </c>
      <c r="D593" t="s">
        <v>2935</v>
      </c>
      <c r="E593" t="s">
        <v>2936</v>
      </c>
      <c r="F593" t="s">
        <v>2937</v>
      </c>
      <c r="G593">
        <v>1</v>
      </c>
      <c r="H593">
        <v>1</v>
      </c>
      <c r="I593" t="s">
        <v>2938</v>
      </c>
      <c r="J593" t="s">
        <v>17</v>
      </c>
      <c r="K593">
        <v>0</v>
      </c>
      <c r="L593">
        <v>0</v>
      </c>
      <c r="M593">
        <v>0</v>
      </c>
    </row>
    <row r="594" spans="1:13" x14ac:dyDescent="0.3">
      <c r="A594" s="1">
        <v>632</v>
      </c>
      <c r="B594">
        <v>632</v>
      </c>
      <c r="C594" t="s">
        <v>2939</v>
      </c>
      <c r="D594" t="s">
        <v>2940</v>
      </c>
      <c r="E594" t="s">
        <v>2941</v>
      </c>
      <c r="F594" t="s">
        <v>2942</v>
      </c>
      <c r="G594">
        <v>1</v>
      </c>
      <c r="H594">
        <v>1</v>
      </c>
      <c r="I594" t="s">
        <v>2943</v>
      </c>
      <c r="J594" t="s">
        <v>17</v>
      </c>
      <c r="K594">
        <v>1</v>
      </c>
      <c r="L594">
        <v>0</v>
      </c>
      <c r="M594">
        <v>0</v>
      </c>
    </row>
    <row r="595" spans="1:13" x14ac:dyDescent="0.3">
      <c r="A595" s="1">
        <v>633</v>
      </c>
      <c r="B595">
        <v>633</v>
      </c>
      <c r="C595" t="s">
        <v>2944</v>
      </c>
      <c r="D595" t="s">
        <v>2945</v>
      </c>
      <c r="E595" t="s">
        <v>2946</v>
      </c>
      <c r="F595" t="s">
        <v>2947</v>
      </c>
      <c r="G595">
        <v>1</v>
      </c>
      <c r="H595">
        <v>1</v>
      </c>
      <c r="I595" t="s">
        <v>2948</v>
      </c>
      <c r="J595" t="s">
        <v>17</v>
      </c>
      <c r="K595">
        <v>1</v>
      </c>
      <c r="L595">
        <v>0</v>
      </c>
      <c r="M595">
        <v>0</v>
      </c>
    </row>
    <row r="596" spans="1:13" x14ac:dyDescent="0.3">
      <c r="A596" s="1">
        <v>634</v>
      </c>
      <c r="B596">
        <v>634</v>
      </c>
      <c r="C596" t="s">
        <v>2949</v>
      </c>
      <c r="D596" t="s">
        <v>2950</v>
      </c>
      <c r="E596" t="s">
        <v>2951</v>
      </c>
      <c r="F596" t="s">
        <v>2952</v>
      </c>
      <c r="G596">
        <v>1</v>
      </c>
      <c r="H596">
        <v>1</v>
      </c>
      <c r="I596" t="s">
        <v>2466</v>
      </c>
      <c r="J596" t="s">
        <v>17</v>
      </c>
      <c r="K596">
        <v>1</v>
      </c>
      <c r="L596">
        <v>0</v>
      </c>
      <c r="M596">
        <v>0</v>
      </c>
    </row>
    <row r="597" spans="1:13" x14ac:dyDescent="0.3">
      <c r="A597" s="1">
        <v>635</v>
      </c>
      <c r="B597">
        <v>635</v>
      </c>
      <c r="C597" t="s">
        <v>2953</v>
      </c>
      <c r="D597" t="s">
        <v>2954</v>
      </c>
      <c r="E597" t="s">
        <v>2955</v>
      </c>
      <c r="F597" t="s">
        <v>2956</v>
      </c>
      <c r="G597">
        <v>1</v>
      </c>
      <c r="H597">
        <v>1</v>
      </c>
      <c r="I597" t="s">
        <v>2957</v>
      </c>
      <c r="J597" t="s">
        <v>17</v>
      </c>
      <c r="K597">
        <v>1</v>
      </c>
      <c r="L597">
        <v>0</v>
      </c>
      <c r="M597">
        <v>0</v>
      </c>
    </row>
    <row r="598" spans="1:13" x14ac:dyDescent="0.3">
      <c r="A598" s="1">
        <v>636</v>
      </c>
      <c r="B598">
        <v>636</v>
      </c>
      <c r="C598" t="s">
        <v>2958</v>
      </c>
      <c r="D598" t="s">
        <v>2959</v>
      </c>
      <c r="E598" t="s">
        <v>2960</v>
      </c>
      <c r="F598" t="s">
        <v>2961</v>
      </c>
      <c r="G598">
        <v>1</v>
      </c>
      <c r="H598">
        <v>99</v>
      </c>
      <c r="I598" t="s">
        <v>2962</v>
      </c>
      <c r="J598" t="s">
        <v>17</v>
      </c>
      <c r="K598">
        <v>1</v>
      </c>
      <c r="L598">
        <v>0</v>
      </c>
      <c r="M598">
        <v>0</v>
      </c>
    </row>
    <row r="599" spans="1:13" x14ac:dyDescent="0.3">
      <c r="A599" s="1">
        <v>638</v>
      </c>
      <c r="B599">
        <v>638</v>
      </c>
      <c r="C599" t="s">
        <v>2967</v>
      </c>
      <c r="D599" t="s">
        <v>2968</v>
      </c>
      <c r="E599" t="s">
        <v>2969</v>
      </c>
      <c r="F599" t="s">
        <v>2970</v>
      </c>
      <c r="G599">
        <v>1</v>
      </c>
      <c r="H599">
        <v>1</v>
      </c>
      <c r="I599" t="s">
        <v>2971</v>
      </c>
      <c r="J599" t="s">
        <v>17</v>
      </c>
      <c r="K599">
        <v>1</v>
      </c>
      <c r="L599">
        <v>0</v>
      </c>
      <c r="M599">
        <v>0</v>
      </c>
    </row>
    <row r="600" spans="1:13" x14ac:dyDescent="0.3">
      <c r="A600" s="1">
        <v>639</v>
      </c>
      <c r="B600">
        <v>639</v>
      </c>
      <c r="C600" t="s">
        <v>2972</v>
      </c>
      <c r="D600" t="s">
        <v>2973</v>
      </c>
      <c r="E600" t="s">
        <v>2974</v>
      </c>
      <c r="F600" t="s">
        <v>2975</v>
      </c>
      <c r="G600">
        <v>1</v>
      </c>
      <c r="H600">
        <v>1</v>
      </c>
      <c r="I600" t="s">
        <v>1825</v>
      </c>
      <c r="J600" t="s">
        <v>17</v>
      </c>
      <c r="K600">
        <v>0</v>
      </c>
      <c r="L600">
        <v>0</v>
      </c>
      <c r="M600">
        <v>0</v>
      </c>
    </row>
    <row r="601" spans="1:13" x14ac:dyDescent="0.3">
      <c r="A601" s="1">
        <v>640</v>
      </c>
      <c r="B601">
        <v>640</v>
      </c>
      <c r="C601" t="s">
        <v>2976</v>
      </c>
      <c r="D601" t="s">
        <v>2977</v>
      </c>
      <c r="E601" t="s">
        <v>2978</v>
      </c>
      <c r="F601" t="s">
        <v>2979</v>
      </c>
      <c r="G601">
        <v>1</v>
      </c>
      <c r="H601">
        <v>99</v>
      </c>
      <c r="I601" t="s">
        <v>2980</v>
      </c>
      <c r="J601" t="s">
        <v>17</v>
      </c>
      <c r="K601">
        <v>1</v>
      </c>
      <c r="L601">
        <v>0</v>
      </c>
      <c r="M601">
        <v>0</v>
      </c>
    </row>
    <row r="602" spans="1:13" x14ac:dyDescent="0.3">
      <c r="A602" s="1">
        <v>641</v>
      </c>
      <c r="B602">
        <v>641</v>
      </c>
      <c r="C602" t="s">
        <v>2981</v>
      </c>
      <c r="D602" t="s">
        <v>2982</v>
      </c>
      <c r="E602" t="s">
        <v>2983</v>
      </c>
      <c r="F602" t="s">
        <v>2984</v>
      </c>
      <c r="G602">
        <v>1</v>
      </c>
      <c r="H602">
        <v>1</v>
      </c>
      <c r="I602" t="s">
        <v>2985</v>
      </c>
      <c r="J602" t="s">
        <v>17</v>
      </c>
      <c r="K602">
        <v>1</v>
      </c>
      <c r="L602">
        <v>0</v>
      </c>
      <c r="M602">
        <v>0</v>
      </c>
    </row>
    <row r="603" spans="1:13" x14ac:dyDescent="0.3">
      <c r="A603" s="1">
        <v>642</v>
      </c>
      <c r="B603">
        <v>642</v>
      </c>
      <c r="C603" t="s">
        <v>2986</v>
      </c>
      <c r="D603" t="s">
        <v>2987</v>
      </c>
      <c r="E603" t="s">
        <v>2988</v>
      </c>
      <c r="F603" t="s">
        <v>2989</v>
      </c>
      <c r="G603">
        <v>1</v>
      </c>
      <c r="H603">
        <v>1</v>
      </c>
      <c r="I603" t="s">
        <v>631</v>
      </c>
      <c r="J603" t="s">
        <v>17</v>
      </c>
      <c r="K603">
        <v>1</v>
      </c>
      <c r="L603">
        <v>0</v>
      </c>
      <c r="M603">
        <v>0</v>
      </c>
    </row>
    <row r="604" spans="1:13" x14ac:dyDescent="0.3">
      <c r="A604" s="1">
        <v>643</v>
      </c>
      <c r="B604">
        <v>643</v>
      </c>
      <c r="C604" t="s">
        <v>2990</v>
      </c>
      <c r="D604" t="s">
        <v>2991</v>
      </c>
      <c r="E604" t="s">
        <v>2992</v>
      </c>
      <c r="F604" t="s">
        <v>2993</v>
      </c>
      <c r="G604">
        <v>1</v>
      </c>
      <c r="H604">
        <v>1</v>
      </c>
      <c r="I604" t="s">
        <v>86</v>
      </c>
      <c r="J604" t="s">
        <v>17</v>
      </c>
      <c r="K604">
        <v>0</v>
      </c>
      <c r="L604">
        <v>0</v>
      </c>
      <c r="M604">
        <v>0</v>
      </c>
    </row>
    <row r="605" spans="1:13" x14ac:dyDescent="0.3">
      <c r="A605" s="1">
        <v>644</v>
      </c>
      <c r="B605">
        <v>644</v>
      </c>
      <c r="C605" t="s">
        <v>2994</v>
      </c>
      <c r="D605" t="s">
        <v>2995</v>
      </c>
      <c r="E605" t="s">
        <v>2996</v>
      </c>
      <c r="F605" t="s">
        <v>2997</v>
      </c>
      <c r="G605">
        <v>1</v>
      </c>
      <c r="H605">
        <v>1</v>
      </c>
      <c r="I605" t="s">
        <v>2998</v>
      </c>
      <c r="J605" t="s">
        <v>17</v>
      </c>
      <c r="K605">
        <v>0</v>
      </c>
      <c r="L605">
        <v>0</v>
      </c>
      <c r="M605">
        <v>0</v>
      </c>
    </row>
    <row r="606" spans="1:13" x14ac:dyDescent="0.3">
      <c r="A606" s="1">
        <v>645</v>
      </c>
      <c r="B606">
        <v>645</v>
      </c>
      <c r="C606" t="s">
        <v>2999</v>
      </c>
      <c r="D606" t="s">
        <v>3000</v>
      </c>
      <c r="E606" t="s">
        <v>3001</v>
      </c>
      <c r="F606" t="s">
        <v>3002</v>
      </c>
      <c r="G606">
        <v>1</v>
      </c>
      <c r="H606">
        <v>1</v>
      </c>
      <c r="I606" t="s">
        <v>3003</v>
      </c>
      <c r="J606" t="s">
        <v>17</v>
      </c>
      <c r="K606">
        <v>1</v>
      </c>
      <c r="L606">
        <v>0</v>
      </c>
      <c r="M606">
        <v>0</v>
      </c>
    </row>
    <row r="607" spans="1:13" x14ac:dyDescent="0.3">
      <c r="A607" s="1">
        <v>646</v>
      </c>
      <c r="B607">
        <v>646</v>
      </c>
      <c r="C607" t="s">
        <v>3004</v>
      </c>
      <c r="D607" t="s">
        <v>3005</v>
      </c>
      <c r="E607" t="s">
        <v>3006</v>
      </c>
      <c r="F607" t="s">
        <v>3007</v>
      </c>
      <c r="G607">
        <v>1</v>
      </c>
      <c r="H607">
        <v>1</v>
      </c>
      <c r="I607" t="s">
        <v>3008</v>
      </c>
      <c r="J607" t="s">
        <v>17</v>
      </c>
      <c r="K607">
        <v>0</v>
      </c>
      <c r="L607">
        <v>0</v>
      </c>
      <c r="M607">
        <v>0</v>
      </c>
    </row>
    <row r="608" spans="1:13" x14ac:dyDescent="0.3">
      <c r="A608" s="1">
        <v>647</v>
      </c>
      <c r="B608">
        <v>647</v>
      </c>
      <c r="C608" t="s">
        <v>3009</v>
      </c>
      <c r="D608" t="s">
        <v>3010</v>
      </c>
      <c r="E608" t="s">
        <v>3011</v>
      </c>
      <c r="F608" t="s">
        <v>3012</v>
      </c>
      <c r="G608">
        <v>1</v>
      </c>
      <c r="H608">
        <v>0</v>
      </c>
      <c r="I608" t="s">
        <v>43</v>
      </c>
      <c r="J608" t="s">
        <v>17</v>
      </c>
      <c r="K608">
        <v>1</v>
      </c>
      <c r="L608">
        <v>0</v>
      </c>
      <c r="M608">
        <v>0</v>
      </c>
    </row>
    <row r="609" spans="1:13" x14ac:dyDescent="0.3">
      <c r="A609" s="1">
        <v>648</v>
      </c>
      <c r="B609">
        <v>648</v>
      </c>
      <c r="C609" t="s">
        <v>3013</v>
      </c>
      <c r="D609" t="s">
        <v>3014</v>
      </c>
      <c r="E609" t="s">
        <v>3015</v>
      </c>
      <c r="F609" t="s">
        <v>3016</v>
      </c>
      <c r="G609">
        <v>1</v>
      </c>
      <c r="H609">
        <v>1</v>
      </c>
      <c r="I609" t="s">
        <v>3017</v>
      </c>
      <c r="J609" t="s">
        <v>17</v>
      </c>
      <c r="K609">
        <v>0</v>
      </c>
      <c r="L609">
        <v>0</v>
      </c>
      <c r="M609">
        <v>0</v>
      </c>
    </row>
    <row r="610" spans="1:13" x14ac:dyDescent="0.3">
      <c r="A610" s="1">
        <v>649</v>
      </c>
      <c r="B610">
        <v>649</v>
      </c>
      <c r="C610" t="s">
        <v>3018</v>
      </c>
      <c r="D610" t="s">
        <v>3019</v>
      </c>
      <c r="E610" t="s">
        <v>3020</v>
      </c>
      <c r="F610" t="s">
        <v>3021</v>
      </c>
      <c r="G610">
        <v>1</v>
      </c>
      <c r="H610">
        <v>1</v>
      </c>
      <c r="I610" t="s">
        <v>1164</v>
      </c>
      <c r="J610" t="s">
        <v>17</v>
      </c>
      <c r="K610">
        <v>0</v>
      </c>
      <c r="L610">
        <v>0</v>
      </c>
      <c r="M610">
        <v>0</v>
      </c>
    </row>
    <row r="611" spans="1:13" x14ac:dyDescent="0.3">
      <c r="A611" s="1">
        <v>650</v>
      </c>
      <c r="B611">
        <v>650</v>
      </c>
      <c r="C611" t="s">
        <v>3022</v>
      </c>
      <c r="D611" t="s">
        <v>3023</v>
      </c>
      <c r="E611" t="s">
        <v>1433</v>
      </c>
      <c r="F611" t="s">
        <v>3024</v>
      </c>
      <c r="G611">
        <v>1</v>
      </c>
      <c r="H611">
        <v>1</v>
      </c>
      <c r="I611" t="s">
        <v>3025</v>
      </c>
      <c r="J611" t="s">
        <v>17</v>
      </c>
      <c r="K611">
        <v>0</v>
      </c>
      <c r="L611">
        <v>0</v>
      </c>
      <c r="M611">
        <v>0</v>
      </c>
    </row>
    <row r="612" spans="1:13" x14ac:dyDescent="0.3">
      <c r="A612" s="1">
        <v>651</v>
      </c>
      <c r="B612">
        <v>651</v>
      </c>
      <c r="C612" t="s">
        <v>3026</v>
      </c>
      <c r="D612" t="s">
        <v>3027</v>
      </c>
      <c r="E612" t="s">
        <v>3028</v>
      </c>
      <c r="F612" t="s">
        <v>3029</v>
      </c>
      <c r="G612">
        <v>1</v>
      </c>
      <c r="H612">
        <v>1</v>
      </c>
      <c r="I612" t="s">
        <v>3030</v>
      </c>
      <c r="J612" t="s">
        <v>17</v>
      </c>
      <c r="K612">
        <v>0</v>
      </c>
      <c r="L612">
        <v>0</v>
      </c>
      <c r="M612">
        <v>0</v>
      </c>
    </row>
    <row r="613" spans="1:13" x14ac:dyDescent="0.3">
      <c r="A613" s="1">
        <v>652</v>
      </c>
      <c r="B613">
        <v>652</v>
      </c>
      <c r="C613" t="s">
        <v>3031</v>
      </c>
      <c r="D613" t="s">
        <v>3032</v>
      </c>
      <c r="E613" t="s">
        <v>3033</v>
      </c>
      <c r="F613" t="s">
        <v>3034</v>
      </c>
      <c r="G613">
        <v>1</v>
      </c>
      <c r="H613">
        <v>1</v>
      </c>
      <c r="I613" t="s">
        <v>2649</v>
      </c>
      <c r="J613" t="s">
        <v>17</v>
      </c>
      <c r="K613">
        <v>1</v>
      </c>
      <c r="L613">
        <v>0</v>
      </c>
      <c r="M613">
        <v>0</v>
      </c>
    </row>
    <row r="614" spans="1:13" x14ac:dyDescent="0.3">
      <c r="A614" s="1">
        <v>653</v>
      </c>
      <c r="B614">
        <v>653</v>
      </c>
      <c r="C614" t="s">
        <v>3035</v>
      </c>
      <c r="D614" t="s">
        <v>3036</v>
      </c>
      <c r="E614" t="s">
        <v>3037</v>
      </c>
      <c r="F614" t="s">
        <v>3038</v>
      </c>
      <c r="G614">
        <v>1</v>
      </c>
      <c r="H614">
        <v>1</v>
      </c>
      <c r="I614" t="s">
        <v>1908</v>
      </c>
      <c r="J614" t="s">
        <v>17</v>
      </c>
      <c r="K614">
        <v>1</v>
      </c>
      <c r="L614">
        <v>0</v>
      </c>
      <c r="M614">
        <v>0</v>
      </c>
    </row>
    <row r="615" spans="1:13" x14ac:dyDescent="0.3">
      <c r="A615" s="1">
        <v>654</v>
      </c>
      <c r="B615">
        <v>654</v>
      </c>
      <c r="C615" t="s">
        <v>3039</v>
      </c>
      <c r="D615" t="s">
        <v>3040</v>
      </c>
      <c r="E615" t="s">
        <v>3041</v>
      </c>
      <c r="F615" t="s">
        <v>3042</v>
      </c>
      <c r="G615">
        <v>1</v>
      </c>
      <c r="H615">
        <v>0</v>
      </c>
      <c r="I615" t="s">
        <v>43</v>
      </c>
      <c r="J615" t="s">
        <v>17</v>
      </c>
      <c r="K615">
        <v>1</v>
      </c>
      <c r="L615">
        <v>0</v>
      </c>
      <c r="M615">
        <v>0</v>
      </c>
    </row>
    <row r="616" spans="1:13" x14ac:dyDescent="0.3">
      <c r="A616" s="1">
        <v>655</v>
      </c>
      <c r="B616">
        <v>655</v>
      </c>
      <c r="C616" t="s">
        <v>3043</v>
      </c>
      <c r="D616" t="s">
        <v>3044</v>
      </c>
      <c r="E616" t="s">
        <v>3045</v>
      </c>
      <c r="F616" t="s">
        <v>3046</v>
      </c>
      <c r="G616">
        <v>1</v>
      </c>
      <c r="H616">
        <v>1</v>
      </c>
      <c r="I616" t="s">
        <v>3047</v>
      </c>
      <c r="J616" t="s">
        <v>17</v>
      </c>
      <c r="K616">
        <v>1</v>
      </c>
      <c r="L616">
        <v>0</v>
      </c>
      <c r="M616">
        <v>0</v>
      </c>
    </row>
    <row r="617" spans="1:13" x14ac:dyDescent="0.3">
      <c r="A617" s="1">
        <v>656</v>
      </c>
      <c r="B617">
        <v>656</v>
      </c>
      <c r="C617" t="s">
        <v>3048</v>
      </c>
      <c r="D617" t="s">
        <v>3049</v>
      </c>
      <c r="E617" t="s">
        <v>3050</v>
      </c>
      <c r="F617" t="s">
        <v>3051</v>
      </c>
      <c r="G617">
        <v>1</v>
      </c>
      <c r="H617">
        <v>1</v>
      </c>
      <c r="I617" t="s">
        <v>227</v>
      </c>
      <c r="J617" t="s">
        <v>17</v>
      </c>
      <c r="K617">
        <v>1</v>
      </c>
      <c r="L617">
        <v>0</v>
      </c>
      <c r="M617">
        <v>0</v>
      </c>
    </row>
    <row r="618" spans="1:13" x14ac:dyDescent="0.3">
      <c r="A618" s="1">
        <v>657</v>
      </c>
      <c r="B618">
        <v>657</v>
      </c>
      <c r="C618" t="s">
        <v>3052</v>
      </c>
      <c r="D618" t="s">
        <v>3053</v>
      </c>
      <c r="E618" t="s">
        <v>3054</v>
      </c>
      <c r="F618" t="s">
        <v>3055</v>
      </c>
      <c r="G618">
        <v>1</v>
      </c>
      <c r="H618">
        <v>1</v>
      </c>
      <c r="I618" t="s">
        <v>3056</v>
      </c>
      <c r="J618" t="s">
        <v>17</v>
      </c>
      <c r="K618">
        <v>1</v>
      </c>
      <c r="L618">
        <v>0</v>
      </c>
      <c r="M618">
        <v>0</v>
      </c>
    </row>
    <row r="619" spans="1:13" x14ac:dyDescent="0.3">
      <c r="A619" s="1">
        <v>658</v>
      </c>
      <c r="B619">
        <v>658</v>
      </c>
      <c r="C619" t="s">
        <v>3057</v>
      </c>
      <c r="D619" t="s">
        <v>3058</v>
      </c>
      <c r="E619" t="s">
        <v>3059</v>
      </c>
      <c r="F619" t="s">
        <v>3060</v>
      </c>
      <c r="G619">
        <v>1</v>
      </c>
      <c r="H619">
        <v>1</v>
      </c>
      <c r="I619" t="s">
        <v>3061</v>
      </c>
      <c r="J619" t="s">
        <v>17</v>
      </c>
      <c r="K619">
        <v>1</v>
      </c>
      <c r="L619">
        <v>0</v>
      </c>
      <c r="M619">
        <v>0</v>
      </c>
    </row>
    <row r="620" spans="1:13" x14ac:dyDescent="0.3">
      <c r="A620" s="1">
        <v>659</v>
      </c>
      <c r="B620">
        <v>659</v>
      </c>
      <c r="C620" t="s">
        <v>3062</v>
      </c>
      <c r="D620" t="s">
        <v>3063</v>
      </c>
      <c r="E620" t="s">
        <v>3064</v>
      </c>
      <c r="F620" t="s">
        <v>3065</v>
      </c>
      <c r="G620">
        <v>1</v>
      </c>
      <c r="H620">
        <v>1</v>
      </c>
      <c r="I620" t="s">
        <v>3066</v>
      </c>
      <c r="J620" t="s">
        <v>17</v>
      </c>
      <c r="K620">
        <v>1</v>
      </c>
      <c r="L620">
        <v>0</v>
      </c>
      <c r="M620">
        <v>0</v>
      </c>
    </row>
    <row r="621" spans="1:13" x14ac:dyDescent="0.3">
      <c r="A621" s="1">
        <v>660</v>
      </c>
      <c r="B621">
        <v>660</v>
      </c>
      <c r="C621" t="s">
        <v>3067</v>
      </c>
      <c r="D621" t="s">
        <v>3068</v>
      </c>
      <c r="E621" t="s">
        <v>3069</v>
      </c>
      <c r="F621" t="s">
        <v>3070</v>
      </c>
      <c r="G621">
        <v>1</v>
      </c>
      <c r="H621">
        <v>1</v>
      </c>
      <c r="I621" t="s">
        <v>3071</v>
      </c>
      <c r="J621" t="s">
        <v>17</v>
      </c>
      <c r="K621">
        <v>0</v>
      </c>
      <c r="L621">
        <v>0</v>
      </c>
      <c r="M621">
        <v>0</v>
      </c>
    </row>
    <row r="622" spans="1:13" x14ac:dyDescent="0.3">
      <c r="A622" s="1">
        <v>661</v>
      </c>
      <c r="B622">
        <v>661</v>
      </c>
      <c r="C622" t="s">
        <v>3072</v>
      </c>
      <c r="D622" t="s">
        <v>3073</v>
      </c>
      <c r="E622" t="s">
        <v>3074</v>
      </c>
      <c r="F622" t="s">
        <v>3075</v>
      </c>
      <c r="G622">
        <v>1</v>
      </c>
      <c r="H622">
        <v>1</v>
      </c>
      <c r="I622" t="s">
        <v>1010</v>
      </c>
      <c r="J622" t="s">
        <v>17</v>
      </c>
      <c r="K622">
        <v>1</v>
      </c>
      <c r="L622">
        <v>0</v>
      </c>
      <c r="M622">
        <v>1</v>
      </c>
    </row>
    <row r="623" spans="1:13" x14ac:dyDescent="0.3">
      <c r="A623" s="1">
        <v>662</v>
      </c>
      <c r="B623">
        <v>662</v>
      </c>
      <c r="C623" t="s">
        <v>3076</v>
      </c>
      <c r="D623" t="s">
        <v>3077</v>
      </c>
      <c r="E623" t="s">
        <v>3078</v>
      </c>
      <c r="F623" t="s">
        <v>3079</v>
      </c>
      <c r="G623">
        <v>1</v>
      </c>
      <c r="H623">
        <v>1</v>
      </c>
      <c r="I623" t="s">
        <v>3080</v>
      </c>
      <c r="J623" t="s">
        <v>17</v>
      </c>
      <c r="K623">
        <v>0</v>
      </c>
      <c r="L623">
        <v>0</v>
      </c>
      <c r="M623">
        <v>0</v>
      </c>
    </row>
    <row r="624" spans="1:13" x14ac:dyDescent="0.3">
      <c r="A624" s="1">
        <v>664</v>
      </c>
      <c r="B624">
        <v>664</v>
      </c>
      <c r="C624" t="s">
        <v>3085</v>
      </c>
      <c r="D624" t="s">
        <v>3086</v>
      </c>
      <c r="E624" t="s">
        <v>3087</v>
      </c>
      <c r="F624" t="s">
        <v>3088</v>
      </c>
      <c r="G624">
        <v>1</v>
      </c>
      <c r="H624">
        <v>1</v>
      </c>
      <c r="I624" t="s">
        <v>3089</v>
      </c>
      <c r="J624" t="s">
        <v>17</v>
      </c>
      <c r="K624">
        <v>0</v>
      </c>
      <c r="L624">
        <v>0</v>
      </c>
      <c r="M624">
        <v>0</v>
      </c>
    </row>
    <row r="625" spans="1:13" x14ac:dyDescent="0.3">
      <c r="A625" s="1">
        <v>665</v>
      </c>
      <c r="B625">
        <v>665</v>
      </c>
      <c r="C625" t="s">
        <v>3090</v>
      </c>
      <c r="D625" t="s">
        <v>3091</v>
      </c>
      <c r="E625" t="s">
        <v>3092</v>
      </c>
      <c r="F625" t="s">
        <v>3093</v>
      </c>
      <c r="G625">
        <v>1</v>
      </c>
      <c r="H625" t="s">
        <v>22</v>
      </c>
      <c r="I625" t="s">
        <v>23</v>
      </c>
      <c r="J625" t="s">
        <v>17</v>
      </c>
      <c r="K625">
        <v>1</v>
      </c>
      <c r="L625">
        <v>0</v>
      </c>
      <c r="M625">
        <v>0</v>
      </c>
    </row>
    <row r="626" spans="1:13" x14ac:dyDescent="0.3">
      <c r="A626" s="1">
        <v>666</v>
      </c>
      <c r="B626">
        <v>666</v>
      </c>
      <c r="C626" t="s">
        <v>3094</v>
      </c>
      <c r="D626" t="s">
        <v>3095</v>
      </c>
      <c r="E626" t="s">
        <v>3096</v>
      </c>
      <c r="F626" t="s">
        <v>3097</v>
      </c>
      <c r="G626">
        <v>1</v>
      </c>
      <c r="H626">
        <v>1</v>
      </c>
      <c r="I626" t="s">
        <v>169</v>
      </c>
      <c r="J626" t="s">
        <v>17</v>
      </c>
      <c r="K626">
        <v>1</v>
      </c>
      <c r="L626">
        <v>0</v>
      </c>
      <c r="M626">
        <v>0</v>
      </c>
    </row>
    <row r="627" spans="1:13" x14ac:dyDescent="0.3">
      <c r="A627" s="1">
        <v>667</v>
      </c>
      <c r="B627">
        <v>667</v>
      </c>
      <c r="C627" t="s">
        <v>3098</v>
      </c>
      <c r="D627" t="s">
        <v>3099</v>
      </c>
      <c r="E627" t="s">
        <v>3100</v>
      </c>
      <c r="F627" t="s">
        <v>3101</v>
      </c>
      <c r="G627">
        <v>1</v>
      </c>
      <c r="H627">
        <v>1</v>
      </c>
      <c r="I627" t="s">
        <v>2809</v>
      </c>
      <c r="J627" t="s">
        <v>17</v>
      </c>
      <c r="K627">
        <v>0</v>
      </c>
      <c r="L627">
        <v>0</v>
      </c>
      <c r="M627">
        <v>0</v>
      </c>
    </row>
    <row r="628" spans="1:13" x14ac:dyDescent="0.3">
      <c r="A628" s="1">
        <v>668</v>
      </c>
      <c r="B628">
        <v>668</v>
      </c>
      <c r="C628" t="s">
        <v>3102</v>
      </c>
      <c r="D628" t="s">
        <v>3103</v>
      </c>
      <c r="E628" t="s">
        <v>3104</v>
      </c>
      <c r="F628" t="s">
        <v>3105</v>
      </c>
      <c r="G628">
        <v>1</v>
      </c>
      <c r="H628">
        <v>1</v>
      </c>
      <c r="I628" t="s">
        <v>131</v>
      </c>
      <c r="J628" t="s">
        <v>17</v>
      </c>
      <c r="K628">
        <v>0</v>
      </c>
      <c r="L628">
        <v>0</v>
      </c>
      <c r="M628">
        <v>0</v>
      </c>
    </row>
    <row r="629" spans="1:13" x14ac:dyDescent="0.3">
      <c r="A629" s="1">
        <v>669</v>
      </c>
      <c r="B629">
        <v>669</v>
      </c>
      <c r="C629" t="s">
        <v>3106</v>
      </c>
      <c r="D629" t="s">
        <v>3107</v>
      </c>
      <c r="E629" t="s">
        <v>3108</v>
      </c>
      <c r="F629" t="s">
        <v>3109</v>
      </c>
      <c r="G629">
        <v>1</v>
      </c>
      <c r="H629">
        <v>1</v>
      </c>
      <c r="I629" t="s">
        <v>3110</v>
      </c>
      <c r="J629" t="s">
        <v>17</v>
      </c>
      <c r="K629">
        <v>1</v>
      </c>
      <c r="L629">
        <v>0</v>
      </c>
      <c r="M629">
        <v>1</v>
      </c>
    </row>
    <row r="630" spans="1:13" x14ac:dyDescent="0.3">
      <c r="A630" s="1">
        <v>670</v>
      </c>
      <c r="B630">
        <v>670</v>
      </c>
      <c r="C630" t="s">
        <v>3111</v>
      </c>
      <c r="D630" t="s">
        <v>3112</v>
      </c>
      <c r="E630" t="s">
        <v>3113</v>
      </c>
      <c r="F630" t="s">
        <v>3114</v>
      </c>
      <c r="G630">
        <v>1</v>
      </c>
      <c r="H630">
        <v>1</v>
      </c>
      <c r="I630" t="s">
        <v>96</v>
      </c>
      <c r="J630" t="s">
        <v>17</v>
      </c>
      <c r="K630">
        <v>0</v>
      </c>
      <c r="L630">
        <v>0</v>
      </c>
      <c r="M630">
        <v>0</v>
      </c>
    </row>
    <row r="631" spans="1:13" x14ac:dyDescent="0.3">
      <c r="A631" s="1">
        <v>671</v>
      </c>
      <c r="B631">
        <v>671</v>
      </c>
      <c r="C631" t="s">
        <v>3115</v>
      </c>
      <c r="D631" t="s">
        <v>3116</v>
      </c>
      <c r="E631" t="s">
        <v>3117</v>
      </c>
      <c r="F631" t="s">
        <v>3118</v>
      </c>
      <c r="G631">
        <v>1</v>
      </c>
      <c r="H631">
        <v>1</v>
      </c>
      <c r="I631" t="s">
        <v>3119</v>
      </c>
      <c r="J631" t="s">
        <v>17</v>
      </c>
      <c r="K631">
        <v>0</v>
      </c>
      <c r="L631">
        <v>0</v>
      </c>
      <c r="M631">
        <v>0</v>
      </c>
    </row>
    <row r="632" spans="1:13" x14ac:dyDescent="0.3">
      <c r="A632" s="1">
        <v>672</v>
      </c>
      <c r="B632">
        <v>672</v>
      </c>
      <c r="C632" t="s">
        <v>3120</v>
      </c>
      <c r="D632" t="s">
        <v>3121</v>
      </c>
      <c r="E632" t="s">
        <v>3122</v>
      </c>
      <c r="F632" t="s">
        <v>3123</v>
      </c>
      <c r="G632">
        <v>1</v>
      </c>
      <c r="H632">
        <v>1</v>
      </c>
      <c r="I632" t="s">
        <v>3124</v>
      </c>
      <c r="J632" t="s">
        <v>17</v>
      </c>
      <c r="K632">
        <v>0</v>
      </c>
      <c r="L632">
        <v>0</v>
      </c>
      <c r="M632">
        <v>0</v>
      </c>
    </row>
    <row r="633" spans="1:13" x14ac:dyDescent="0.3">
      <c r="A633" s="1">
        <v>673</v>
      </c>
      <c r="B633">
        <v>673</v>
      </c>
      <c r="C633" t="s">
        <v>3125</v>
      </c>
      <c r="D633" t="s">
        <v>3126</v>
      </c>
      <c r="E633" t="s">
        <v>3127</v>
      </c>
      <c r="F633" t="s">
        <v>3128</v>
      </c>
      <c r="G633">
        <v>1</v>
      </c>
      <c r="H633">
        <v>1</v>
      </c>
      <c r="I633" t="s">
        <v>3129</v>
      </c>
      <c r="J633" t="s">
        <v>17</v>
      </c>
      <c r="K633">
        <v>0</v>
      </c>
      <c r="L633">
        <v>0</v>
      </c>
      <c r="M633">
        <v>0</v>
      </c>
    </row>
    <row r="634" spans="1:13" x14ac:dyDescent="0.3">
      <c r="A634" s="1">
        <v>674</v>
      </c>
      <c r="B634">
        <v>674</v>
      </c>
      <c r="C634" t="s">
        <v>3130</v>
      </c>
      <c r="D634" t="s">
        <v>3131</v>
      </c>
      <c r="E634" t="s">
        <v>3132</v>
      </c>
      <c r="F634" t="s">
        <v>3133</v>
      </c>
      <c r="G634">
        <v>1</v>
      </c>
      <c r="H634">
        <v>1</v>
      </c>
      <c r="I634" t="s">
        <v>3134</v>
      </c>
      <c r="J634" t="s">
        <v>17</v>
      </c>
      <c r="K634">
        <v>0</v>
      </c>
      <c r="L634">
        <v>0</v>
      </c>
      <c r="M634">
        <v>0</v>
      </c>
    </row>
    <row r="635" spans="1:13" x14ac:dyDescent="0.3">
      <c r="A635" s="1">
        <v>675</v>
      </c>
      <c r="B635">
        <v>675</v>
      </c>
      <c r="C635" t="s">
        <v>3135</v>
      </c>
      <c r="D635" t="s">
        <v>3136</v>
      </c>
      <c r="E635" t="s">
        <v>3137</v>
      </c>
      <c r="F635" t="s">
        <v>3138</v>
      </c>
      <c r="G635">
        <v>1</v>
      </c>
      <c r="H635">
        <v>1</v>
      </c>
      <c r="I635" t="s">
        <v>3139</v>
      </c>
      <c r="J635" t="s">
        <v>17</v>
      </c>
      <c r="K635">
        <v>1</v>
      </c>
      <c r="L635">
        <v>0</v>
      </c>
      <c r="M635">
        <v>0</v>
      </c>
    </row>
    <row r="636" spans="1:13" x14ac:dyDescent="0.3">
      <c r="A636" s="1">
        <v>676</v>
      </c>
      <c r="B636">
        <v>676</v>
      </c>
      <c r="C636" t="s">
        <v>3140</v>
      </c>
      <c r="D636" t="s">
        <v>3141</v>
      </c>
      <c r="E636" t="s">
        <v>3142</v>
      </c>
      <c r="F636" t="s">
        <v>3143</v>
      </c>
      <c r="G636">
        <v>1</v>
      </c>
      <c r="H636">
        <v>1</v>
      </c>
      <c r="I636" t="s">
        <v>3144</v>
      </c>
      <c r="J636" t="s">
        <v>17</v>
      </c>
      <c r="K636">
        <v>1</v>
      </c>
      <c r="L636">
        <v>0</v>
      </c>
      <c r="M636">
        <v>0</v>
      </c>
    </row>
    <row r="637" spans="1:13" x14ac:dyDescent="0.3">
      <c r="A637" s="1">
        <v>677</v>
      </c>
      <c r="B637">
        <v>677</v>
      </c>
      <c r="C637" t="s">
        <v>3145</v>
      </c>
      <c r="D637" t="s">
        <v>3146</v>
      </c>
      <c r="E637" t="s">
        <v>3147</v>
      </c>
      <c r="F637" t="s">
        <v>3148</v>
      </c>
      <c r="G637">
        <v>1</v>
      </c>
      <c r="H637">
        <v>0</v>
      </c>
      <c r="I637" t="s">
        <v>43</v>
      </c>
      <c r="J637" t="s">
        <v>17</v>
      </c>
      <c r="K637">
        <v>1</v>
      </c>
      <c r="L637">
        <v>0</v>
      </c>
      <c r="M637">
        <v>0</v>
      </c>
    </row>
    <row r="638" spans="1:13" x14ac:dyDescent="0.3">
      <c r="A638" s="1">
        <v>678</v>
      </c>
      <c r="B638">
        <v>678</v>
      </c>
      <c r="C638" t="s">
        <v>3149</v>
      </c>
      <c r="D638" t="s">
        <v>3150</v>
      </c>
      <c r="E638" t="s">
        <v>3151</v>
      </c>
      <c r="F638" t="s">
        <v>3152</v>
      </c>
      <c r="G638">
        <v>1</v>
      </c>
      <c r="H638">
        <v>1</v>
      </c>
      <c r="I638" t="s">
        <v>602</v>
      </c>
      <c r="J638" t="s">
        <v>17</v>
      </c>
      <c r="K638">
        <v>1</v>
      </c>
      <c r="L638">
        <v>0</v>
      </c>
      <c r="M638">
        <v>0</v>
      </c>
    </row>
    <row r="639" spans="1:13" x14ac:dyDescent="0.3">
      <c r="A639" s="1">
        <v>679</v>
      </c>
      <c r="B639">
        <v>679</v>
      </c>
      <c r="C639" t="s">
        <v>3153</v>
      </c>
      <c r="D639" t="s">
        <v>3154</v>
      </c>
      <c r="E639" t="s">
        <v>3155</v>
      </c>
      <c r="F639" t="s">
        <v>3156</v>
      </c>
      <c r="G639">
        <v>1</v>
      </c>
      <c r="H639">
        <v>1</v>
      </c>
      <c r="I639" t="s">
        <v>3157</v>
      </c>
      <c r="J639" t="s">
        <v>17</v>
      </c>
      <c r="K639">
        <v>1</v>
      </c>
      <c r="L639">
        <v>0</v>
      </c>
      <c r="M639">
        <v>1</v>
      </c>
    </row>
    <row r="640" spans="1:13" x14ac:dyDescent="0.3">
      <c r="A640" s="1">
        <v>680</v>
      </c>
      <c r="B640">
        <v>680</v>
      </c>
      <c r="C640" t="s">
        <v>3158</v>
      </c>
      <c r="D640" t="s">
        <v>3159</v>
      </c>
      <c r="E640" t="s">
        <v>3160</v>
      </c>
      <c r="F640" t="s">
        <v>3161</v>
      </c>
      <c r="G640">
        <v>1</v>
      </c>
      <c r="H640">
        <v>1</v>
      </c>
      <c r="I640" t="s">
        <v>3162</v>
      </c>
      <c r="J640" t="s">
        <v>17</v>
      </c>
      <c r="K640">
        <v>1</v>
      </c>
      <c r="L640">
        <v>0</v>
      </c>
      <c r="M640">
        <v>0</v>
      </c>
    </row>
    <row r="641" spans="1:13" x14ac:dyDescent="0.3">
      <c r="A641" s="1">
        <v>681</v>
      </c>
      <c r="B641">
        <v>681</v>
      </c>
      <c r="C641" t="s">
        <v>3163</v>
      </c>
      <c r="D641" t="s">
        <v>3164</v>
      </c>
      <c r="E641" t="s">
        <v>3165</v>
      </c>
      <c r="F641" t="s">
        <v>3166</v>
      </c>
      <c r="G641">
        <v>1</v>
      </c>
      <c r="H641">
        <v>1</v>
      </c>
      <c r="I641" t="s">
        <v>3167</v>
      </c>
      <c r="J641" t="s">
        <v>17</v>
      </c>
      <c r="K641">
        <v>0</v>
      </c>
      <c r="L641">
        <v>0</v>
      </c>
      <c r="M641">
        <v>0</v>
      </c>
    </row>
    <row r="642" spans="1:13" x14ac:dyDescent="0.3">
      <c r="A642" s="1">
        <v>682</v>
      </c>
      <c r="B642">
        <v>682</v>
      </c>
      <c r="C642" t="s">
        <v>3168</v>
      </c>
      <c r="D642" t="s">
        <v>3169</v>
      </c>
      <c r="E642" t="s">
        <v>3170</v>
      </c>
      <c r="F642" t="s">
        <v>3171</v>
      </c>
      <c r="G642">
        <v>1</v>
      </c>
      <c r="H642">
        <v>1</v>
      </c>
      <c r="I642" t="s">
        <v>3172</v>
      </c>
      <c r="J642" t="s">
        <v>17</v>
      </c>
      <c r="K642">
        <v>1</v>
      </c>
      <c r="L642">
        <v>0</v>
      </c>
      <c r="M642">
        <v>0</v>
      </c>
    </row>
    <row r="643" spans="1:13" x14ac:dyDescent="0.3">
      <c r="A643" s="1">
        <v>683</v>
      </c>
      <c r="B643">
        <v>683</v>
      </c>
      <c r="C643" t="s">
        <v>3173</v>
      </c>
      <c r="D643" t="s">
        <v>3174</v>
      </c>
      <c r="E643" t="s">
        <v>3175</v>
      </c>
      <c r="F643" t="s">
        <v>3176</v>
      </c>
      <c r="G643">
        <v>1</v>
      </c>
      <c r="H643">
        <v>1</v>
      </c>
      <c r="I643" t="s">
        <v>3177</v>
      </c>
      <c r="J643" t="s">
        <v>17</v>
      </c>
      <c r="K643">
        <v>1</v>
      </c>
      <c r="L643">
        <v>0</v>
      </c>
      <c r="M643">
        <v>0</v>
      </c>
    </row>
    <row r="644" spans="1:13" x14ac:dyDescent="0.3">
      <c r="A644" s="1">
        <v>684</v>
      </c>
      <c r="B644">
        <v>684</v>
      </c>
      <c r="C644" t="s">
        <v>3178</v>
      </c>
      <c r="D644" t="s">
        <v>3179</v>
      </c>
      <c r="E644" t="s">
        <v>3180</v>
      </c>
      <c r="F644" t="s">
        <v>3181</v>
      </c>
      <c r="G644">
        <v>1</v>
      </c>
      <c r="H644">
        <v>1</v>
      </c>
      <c r="I644" t="s">
        <v>3182</v>
      </c>
      <c r="J644" t="s">
        <v>17</v>
      </c>
      <c r="K644">
        <v>0</v>
      </c>
      <c r="L644">
        <v>0</v>
      </c>
      <c r="M644">
        <v>0</v>
      </c>
    </row>
    <row r="645" spans="1:13" x14ac:dyDescent="0.3">
      <c r="A645" s="1">
        <v>685</v>
      </c>
      <c r="B645">
        <v>685</v>
      </c>
      <c r="C645" t="s">
        <v>3183</v>
      </c>
      <c r="D645" t="s">
        <v>3184</v>
      </c>
      <c r="E645" t="s">
        <v>3185</v>
      </c>
      <c r="F645" t="s">
        <v>3186</v>
      </c>
      <c r="G645">
        <v>1</v>
      </c>
      <c r="H645">
        <v>1</v>
      </c>
      <c r="I645" t="s">
        <v>3187</v>
      </c>
      <c r="J645" t="s">
        <v>17</v>
      </c>
      <c r="K645">
        <v>0</v>
      </c>
      <c r="L645">
        <v>0</v>
      </c>
      <c r="M645">
        <v>0</v>
      </c>
    </row>
    <row r="646" spans="1:13" x14ac:dyDescent="0.3">
      <c r="A646" s="1">
        <v>686</v>
      </c>
      <c r="B646">
        <v>686</v>
      </c>
      <c r="C646" t="s">
        <v>3188</v>
      </c>
      <c r="D646" t="s">
        <v>3189</v>
      </c>
      <c r="E646" t="s">
        <v>3190</v>
      </c>
      <c r="F646" t="s">
        <v>3191</v>
      </c>
      <c r="G646">
        <v>1</v>
      </c>
      <c r="H646">
        <v>0</v>
      </c>
      <c r="I646" t="s">
        <v>43</v>
      </c>
      <c r="J646" t="s">
        <v>1024</v>
      </c>
      <c r="K646">
        <v>1</v>
      </c>
      <c r="L646">
        <v>0</v>
      </c>
      <c r="M646">
        <v>0</v>
      </c>
    </row>
    <row r="647" spans="1:13" x14ac:dyDescent="0.3">
      <c r="A647" s="1">
        <v>687</v>
      </c>
      <c r="B647">
        <v>687</v>
      </c>
      <c r="C647" t="s">
        <v>3192</v>
      </c>
      <c r="D647" t="s">
        <v>3193</v>
      </c>
      <c r="E647" t="s">
        <v>1695</v>
      </c>
      <c r="F647" t="s">
        <v>3194</v>
      </c>
      <c r="G647">
        <v>1</v>
      </c>
      <c r="H647">
        <v>1</v>
      </c>
      <c r="I647" t="s">
        <v>622</v>
      </c>
      <c r="J647" t="s">
        <v>17</v>
      </c>
      <c r="K647">
        <v>0</v>
      </c>
      <c r="L647">
        <v>0</v>
      </c>
      <c r="M647">
        <v>0</v>
      </c>
    </row>
    <row r="648" spans="1:13" x14ac:dyDescent="0.3">
      <c r="A648" s="1">
        <v>688</v>
      </c>
      <c r="B648">
        <v>688</v>
      </c>
      <c r="C648" t="s">
        <v>3195</v>
      </c>
      <c r="D648" t="s">
        <v>3196</v>
      </c>
      <c r="E648" t="s">
        <v>3197</v>
      </c>
      <c r="F648" t="s">
        <v>3198</v>
      </c>
      <c r="G648">
        <v>1</v>
      </c>
      <c r="H648">
        <v>1</v>
      </c>
      <c r="I648" t="s">
        <v>217</v>
      </c>
      <c r="J648" t="s">
        <v>17</v>
      </c>
      <c r="K648">
        <v>1</v>
      </c>
      <c r="L648">
        <v>0</v>
      </c>
      <c r="M648">
        <v>0</v>
      </c>
    </row>
    <row r="649" spans="1:13" x14ac:dyDescent="0.3">
      <c r="A649" s="1">
        <v>689</v>
      </c>
      <c r="B649">
        <v>689</v>
      </c>
      <c r="C649" t="s">
        <v>3199</v>
      </c>
      <c r="D649" t="s">
        <v>3200</v>
      </c>
      <c r="E649" t="s">
        <v>3201</v>
      </c>
      <c r="F649" t="s">
        <v>3202</v>
      </c>
      <c r="G649">
        <v>1</v>
      </c>
      <c r="H649">
        <v>1</v>
      </c>
      <c r="I649" t="s">
        <v>3203</v>
      </c>
      <c r="J649" t="s">
        <v>17</v>
      </c>
      <c r="K649">
        <v>0</v>
      </c>
      <c r="L649">
        <v>0</v>
      </c>
      <c r="M649">
        <v>0</v>
      </c>
    </row>
    <row r="650" spans="1:13" x14ac:dyDescent="0.3">
      <c r="A650" s="1">
        <v>690</v>
      </c>
      <c r="B650">
        <v>690</v>
      </c>
      <c r="C650" t="s">
        <v>3204</v>
      </c>
      <c r="D650" t="s">
        <v>3205</v>
      </c>
      <c r="E650" t="s">
        <v>3206</v>
      </c>
      <c r="F650" t="s">
        <v>3207</v>
      </c>
      <c r="G650">
        <v>1</v>
      </c>
      <c r="H650">
        <v>1</v>
      </c>
      <c r="I650" t="s">
        <v>3208</v>
      </c>
      <c r="J650" t="s">
        <v>17</v>
      </c>
      <c r="K650">
        <v>0</v>
      </c>
      <c r="L650">
        <v>0</v>
      </c>
      <c r="M650">
        <v>0</v>
      </c>
    </row>
    <row r="651" spans="1:13" x14ac:dyDescent="0.3">
      <c r="A651" s="1">
        <v>691</v>
      </c>
      <c r="B651">
        <v>691</v>
      </c>
      <c r="C651" t="s">
        <v>3209</v>
      </c>
      <c r="D651" t="s">
        <v>3210</v>
      </c>
      <c r="E651" t="s">
        <v>3211</v>
      </c>
      <c r="F651" t="s">
        <v>3212</v>
      </c>
      <c r="G651">
        <v>1</v>
      </c>
      <c r="H651">
        <v>1</v>
      </c>
      <c r="I651" t="s">
        <v>3213</v>
      </c>
      <c r="J651" t="s">
        <v>17</v>
      </c>
      <c r="K651">
        <v>0</v>
      </c>
      <c r="L651">
        <v>0</v>
      </c>
      <c r="M651">
        <v>0</v>
      </c>
    </row>
    <row r="652" spans="1:13" x14ac:dyDescent="0.3">
      <c r="A652" s="1">
        <v>692</v>
      </c>
      <c r="B652">
        <v>692</v>
      </c>
      <c r="C652" t="s">
        <v>3214</v>
      </c>
      <c r="D652" t="s">
        <v>3215</v>
      </c>
      <c r="E652" t="s">
        <v>3206</v>
      </c>
      <c r="F652" t="s">
        <v>3216</v>
      </c>
      <c r="G652">
        <v>1</v>
      </c>
      <c r="H652">
        <v>1</v>
      </c>
      <c r="I652" t="s">
        <v>2862</v>
      </c>
      <c r="J652" t="s">
        <v>17</v>
      </c>
      <c r="K652">
        <v>0</v>
      </c>
      <c r="L652">
        <v>0</v>
      </c>
      <c r="M652">
        <v>0</v>
      </c>
    </row>
    <row r="653" spans="1:13" x14ac:dyDescent="0.3">
      <c r="A653" s="1">
        <v>693</v>
      </c>
      <c r="B653">
        <v>693</v>
      </c>
      <c r="C653" t="s">
        <v>3217</v>
      </c>
      <c r="D653" t="s">
        <v>3218</v>
      </c>
      <c r="E653" t="s">
        <v>3219</v>
      </c>
      <c r="F653" t="s">
        <v>3220</v>
      </c>
      <c r="G653">
        <v>1</v>
      </c>
      <c r="H653">
        <v>1</v>
      </c>
      <c r="I653" t="s">
        <v>3221</v>
      </c>
      <c r="J653" t="s">
        <v>17</v>
      </c>
      <c r="K653">
        <v>1</v>
      </c>
      <c r="L653">
        <v>0</v>
      </c>
      <c r="M653">
        <v>0</v>
      </c>
    </row>
    <row r="654" spans="1:13" x14ac:dyDescent="0.3">
      <c r="A654" s="1">
        <v>694</v>
      </c>
      <c r="B654">
        <v>694</v>
      </c>
      <c r="C654" t="s">
        <v>3222</v>
      </c>
      <c r="D654" t="s">
        <v>3223</v>
      </c>
      <c r="E654" t="s">
        <v>3224</v>
      </c>
      <c r="F654" t="s">
        <v>3225</v>
      </c>
      <c r="G654">
        <v>1</v>
      </c>
      <c r="H654">
        <v>1</v>
      </c>
      <c r="I654" t="s">
        <v>3226</v>
      </c>
      <c r="J654" t="s">
        <v>17</v>
      </c>
      <c r="K654">
        <v>1</v>
      </c>
      <c r="L654">
        <v>0</v>
      </c>
      <c r="M654">
        <v>0</v>
      </c>
    </row>
    <row r="655" spans="1:13" x14ac:dyDescent="0.3">
      <c r="A655" s="1">
        <v>695</v>
      </c>
      <c r="B655">
        <v>695</v>
      </c>
      <c r="C655" t="s">
        <v>3227</v>
      </c>
      <c r="D655" t="s">
        <v>3228</v>
      </c>
      <c r="E655" t="s">
        <v>3229</v>
      </c>
      <c r="F655" t="s">
        <v>3230</v>
      </c>
      <c r="G655">
        <v>1</v>
      </c>
      <c r="H655">
        <v>1</v>
      </c>
      <c r="I655" t="s">
        <v>96</v>
      </c>
      <c r="J655" t="s">
        <v>17</v>
      </c>
      <c r="K655">
        <v>0</v>
      </c>
      <c r="L655">
        <v>0</v>
      </c>
      <c r="M655">
        <v>0</v>
      </c>
    </row>
    <row r="656" spans="1:13" x14ac:dyDescent="0.3">
      <c r="A656" s="1">
        <v>696</v>
      </c>
      <c r="B656">
        <v>696</v>
      </c>
      <c r="C656" t="s">
        <v>3231</v>
      </c>
      <c r="D656" t="s">
        <v>3232</v>
      </c>
      <c r="E656" t="s">
        <v>3233</v>
      </c>
      <c r="F656" t="s">
        <v>3234</v>
      </c>
      <c r="G656">
        <v>1</v>
      </c>
      <c r="H656">
        <v>1</v>
      </c>
      <c r="I656" t="s">
        <v>3235</v>
      </c>
      <c r="J656" t="s">
        <v>17</v>
      </c>
      <c r="K656">
        <v>1</v>
      </c>
      <c r="L656">
        <v>0</v>
      </c>
      <c r="M656">
        <v>0</v>
      </c>
    </row>
    <row r="657" spans="1:13" x14ac:dyDescent="0.3">
      <c r="A657" s="1">
        <v>697</v>
      </c>
      <c r="B657">
        <v>697</v>
      </c>
      <c r="C657" t="s">
        <v>3236</v>
      </c>
      <c r="D657" t="s">
        <v>3237</v>
      </c>
      <c r="E657" t="s">
        <v>3238</v>
      </c>
      <c r="F657" t="s">
        <v>3239</v>
      </c>
      <c r="G657">
        <v>1</v>
      </c>
      <c r="H657" t="s">
        <v>22</v>
      </c>
      <c r="I657" t="s">
        <v>23</v>
      </c>
      <c r="J657" t="s">
        <v>17</v>
      </c>
      <c r="K657">
        <v>1</v>
      </c>
      <c r="L657">
        <v>0</v>
      </c>
      <c r="M657">
        <v>0</v>
      </c>
    </row>
    <row r="658" spans="1:13" x14ac:dyDescent="0.3">
      <c r="A658" s="1">
        <v>698</v>
      </c>
      <c r="B658">
        <v>698</v>
      </c>
      <c r="C658" t="s">
        <v>3240</v>
      </c>
      <c r="D658" t="s">
        <v>3241</v>
      </c>
      <c r="E658" t="s">
        <v>3242</v>
      </c>
      <c r="F658" t="s">
        <v>3243</v>
      </c>
      <c r="G658">
        <v>1</v>
      </c>
      <c r="H658">
        <v>1</v>
      </c>
      <c r="I658" t="s">
        <v>3244</v>
      </c>
      <c r="J658" t="s">
        <v>17</v>
      </c>
      <c r="K658">
        <v>0</v>
      </c>
      <c r="L658">
        <v>0</v>
      </c>
      <c r="M658">
        <v>0</v>
      </c>
    </row>
    <row r="659" spans="1:13" x14ac:dyDescent="0.3">
      <c r="A659" s="1">
        <v>700</v>
      </c>
      <c r="B659">
        <v>700</v>
      </c>
      <c r="C659" t="s">
        <v>3249</v>
      </c>
      <c r="D659" t="s">
        <v>3250</v>
      </c>
      <c r="E659" t="s">
        <v>3251</v>
      </c>
      <c r="F659" t="s">
        <v>3252</v>
      </c>
      <c r="G659">
        <v>1</v>
      </c>
      <c r="H659">
        <v>1</v>
      </c>
      <c r="I659" t="s">
        <v>3253</v>
      </c>
      <c r="J659" t="s">
        <v>17</v>
      </c>
      <c r="K659">
        <v>1</v>
      </c>
      <c r="L659">
        <v>0</v>
      </c>
      <c r="M659">
        <v>0</v>
      </c>
    </row>
    <row r="660" spans="1:13" x14ac:dyDescent="0.3">
      <c r="A660" s="1">
        <v>701</v>
      </c>
      <c r="B660">
        <v>701</v>
      </c>
      <c r="C660" t="s">
        <v>3254</v>
      </c>
      <c r="D660" t="s">
        <v>3255</v>
      </c>
      <c r="E660" t="s">
        <v>3256</v>
      </c>
      <c r="F660" t="s">
        <v>3257</v>
      </c>
      <c r="G660">
        <v>1</v>
      </c>
      <c r="H660">
        <v>1</v>
      </c>
      <c r="I660" t="s">
        <v>3258</v>
      </c>
      <c r="J660" t="s">
        <v>17</v>
      </c>
      <c r="K660">
        <v>1</v>
      </c>
      <c r="L660">
        <v>0</v>
      </c>
      <c r="M660">
        <v>0</v>
      </c>
    </row>
    <row r="661" spans="1:13" x14ac:dyDescent="0.3">
      <c r="A661" s="1">
        <v>702</v>
      </c>
      <c r="B661">
        <v>702</v>
      </c>
      <c r="C661" t="s">
        <v>3259</v>
      </c>
      <c r="D661" t="s">
        <v>3260</v>
      </c>
      <c r="E661" t="s">
        <v>3261</v>
      </c>
      <c r="F661" t="s">
        <v>3262</v>
      </c>
      <c r="G661">
        <v>1</v>
      </c>
      <c r="H661">
        <v>1</v>
      </c>
      <c r="I661" t="s">
        <v>28</v>
      </c>
      <c r="J661" t="s">
        <v>17</v>
      </c>
      <c r="K661">
        <v>1</v>
      </c>
      <c r="L661">
        <v>0</v>
      </c>
      <c r="M661">
        <v>0</v>
      </c>
    </row>
    <row r="662" spans="1:13" x14ac:dyDescent="0.3">
      <c r="A662" s="1">
        <v>703</v>
      </c>
      <c r="B662">
        <v>703</v>
      </c>
      <c r="C662" t="s">
        <v>3263</v>
      </c>
      <c r="D662" t="s">
        <v>3264</v>
      </c>
      <c r="E662" t="s">
        <v>3265</v>
      </c>
      <c r="F662" t="s">
        <v>3266</v>
      </c>
      <c r="G662">
        <v>1</v>
      </c>
      <c r="H662">
        <v>1</v>
      </c>
      <c r="I662" t="s">
        <v>1435</v>
      </c>
      <c r="J662" t="s">
        <v>17</v>
      </c>
      <c r="K662">
        <v>0</v>
      </c>
      <c r="L662">
        <v>0</v>
      </c>
      <c r="M662">
        <v>0</v>
      </c>
    </row>
    <row r="663" spans="1:13" x14ac:dyDescent="0.3">
      <c r="A663" s="1">
        <v>704</v>
      </c>
      <c r="B663">
        <v>704</v>
      </c>
      <c r="C663" t="s">
        <v>3267</v>
      </c>
      <c r="D663" t="s">
        <v>3268</v>
      </c>
      <c r="E663" t="s">
        <v>3269</v>
      </c>
      <c r="F663" t="s">
        <v>3270</v>
      </c>
      <c r="G663">
        <v>1</v>
      </c>
      <c r="H663">
        <v>1</v>
      </c>
      <c r="I663" t="s">
        <v>2117</v>
      </c>
      <c r="J663" t="s">
        <v>17</v>
      </c>
      <c r="K663">
        <v>0</v>
      </c>
      <c r="L663">
        <v>0</v>
      </c>
      <c r="M663">
        <v>0</v>
      </c>
    </row>
    <row r="664" spans="1:13" x14ac:dyDescent="0.3">
      <c r="A664" s="1">
        <v>705</v>
      </c>
      <c r="B664">
        <v>705</v>
      </c>
      <c r="C664" t="s">
        <v>3271</v>
      </c>
      <c r="D664" t="s">
        <v>3272</v>
      </c>
      <c r="E664" t="s">
        <v>3273</v>
      </c>
      <c r="F664" t="s">
        <v>3274</v>
      </c>
      <c r="G664">
        <v>1</v>
      </c>
      <c r="H664">
        <v>1</v>
      </c>
      <c r="I664" t="s">
        <v>433</v>
      </c>
      <c r="J664" t="s">
        <v>17</v>
      </c>
      <c r="K664">
        <v>0</v>
      </c>
      <c r="L664">
        <v>0</v>
      </c>
      <c r="M664">
        <v>0</v>
      </c>
    </row>
    <row r="665" spans="1:13" x14ac:dyDescent="0.3">
      <c r="A665" s="1">
        <v>706</v>
      </c>
      <c r="B665">
        <v>706</v>
      </c>
      <c r="C665" t="s">
        <v>3275</v>
      </c>
      <c r="D665" t="s">
        <v>3276</v>
      </c>
      <c r="E665" t="s">
        <v>3277</v>
      </c>
      <c r="F665" t="s">
        <v>3278</v>
      </c>
      <c r="G665">
        <v>1</v>
      </c>
      <c r="H665">
        <v>1</v>
      </c>
      <c r="I665" t="s">
        <v>3279</v>
      </c>
      <c r="J665" t="s">
        <v>17</v>
      </c>
      <c r="K665">
        <v>1</v>
      </c>
      <c r="L665">
        <v>0</v>
      </c>
      <c r="M665">
        <v>0</v>
      </c>
    </row>
    <row r="666" spans="1:13" x14ac:dyDescent="0.3">
      <c r="A666" s="1">
        <v>707</v>
      </c>
      <c r="B666">
        <v>707</v>
      </c>
      <c r="C666" t="s">
        <v>3280</v>
      </c>
      <c r="D666" t="s">
        <v>3281</v>
      </c>
      <c r="E666" t="s">
        <v>3282</v>
      </c>
      <c r="F666" t="s">
        <v>3283</v>
      </c>
      <c r="G666">
        <v>1</v>
      </c>
      <c r="H666">
        <v>1</v>
      </c>
      <c r="I666" t="s">
        <v>3284</v>
      </c>
      <c r="J666" t="s">
        <v>17</v>
      </c>
      <c r="K666">
        <v>1</v>
      </c>
      <c r="L666">
        <v>0</v>
      </c>
      <c r="M666">
        <v>0</v>
      </c>
    </row>
    <row r="667" spans="1:13" x14ac:dyDescent="0.3">
      <c r="A667" s="1">
        <v>708</v>
      </c>
      <c r="B667">
        <v>708</v>
      </c>
      <c r="C667" t="s">
        <v>3285</v>
      </c>
      <c r="D667" t="s">
        <v>3286</v>
      </c>
      <c r="E667" t="s">
        <v>3287</v>
      </c>
      <c r="F667" t="s">
        <v>3288</v>
      </c>
      <c r="G667">
        <v>1</v>
      </c>
      <c r="H667">
        <v>1</v>
      </c>
      <c r="I667" t="s">
        <v>3187</v>
      </c>
      <c r="J667" t="s">
        <v>17</v>
      </c>
      <c r="K667">
        <v>0</v>
      </c>
      <c r="L667">
        <v>0</v>
      </c>
      <c r="M667">
        <v>0</v>
      </c>
    </row>
    <row r="668" spans="1:13" x14ac:dyDescent="0.3">
      <c r="A668" s="1">
        <v>709</v>
      </c>
      <c r="B668">
        <v>709</v>
      </c>
      <c r="C668" t="s">
        <v>3289</v>
      </c>
      <c r="D668" t="s">
        <v>3290</v>
      </c>
      <c r="E668" t="s">
        <v>3291</v>
      </c>
      <c r="F668" t="s">
        <v>3292</v>
      </c>
      <c r="G668">
        <v>1</v>
      </c>
      <c r="H668">
        <v>1</v>
      </c>
      <c r="I668" t="s">
        <v>3293</v>
      </c>
      <c r="J668" t="s">
        <v>17</v>
      </c>
      <c r="K668">
        <v>0</v>
      </c>
      <c r="L668">
        <v>0</v>
      </c>
      <c r="M668">
        <v>0</v>
      </c>
    </row>
    <row r="669" spans="1:13" x14ac:dyDescent="0.3">
      <c r="A669" s="1">
        <v>710</v>
      </c>
      <c r="B669">
        <v>710</v>
      </c>
      <c r="C669" t="s">
        <v>3294</v>
      </c>
      <c r="D669" t="s">
        <v>3295</v>
      </c>
      <c r="E669" t="s">
        <v>3296</v>
      </c>
      <c r="F669" t="s">
        <v>3297</v>
      </c>
      <c r="G669">
        <v>1</v>
      </c>
      <c r="H669">
        <v>1</v>
      </c>
      <c r="I669" t="s">
        <v>1356</v>
      </c>
      <c r="J669" t="s">
        <v>17</v>
      </c>
      <c r="K669">
        <v>0</v>
      </c>
      <c r="L669">
        <v>0</v>
      </c>
      <c r="M669">
        <v>0</v>
      </c>
    </row>
    <row r="670" spans="1:13" x14ac:dyDescent="0.3">
      <c r="A670" s="1">
        <v>711</v>
      </c>
      <c r="B670">
        <v>711</v>
      </c>
      <c r="C670" t="s">
        <v>3298</v>
      </c>
      <c r="D670" t="s">
        <v>3299</v>
      </c>
      <c r="E670" t="s">
        <v>3300</v>
      </c>
      <c r="F670" t="s">
        <v>3301</v>
      </c>
      <c r="G670">
        <v>1</v>
      </c>
      <c r="H670">
        <v>1</v>
      </c>
      <c r="I670" t="s">
        <v>1356</v>
      </c>
      <c r="J670" t="s">
        <v>17</v>
      </c>
      <c r="K670">
        <v>1</v>
      </c>
      <c r="L670">
        <v>0</v>
      </c>
      <c r="M670">
        <v>0</v>
      </c>
    </row>
    <row r="671" spans="1:13" x14ac:dyDescent="0.3">
      <c r="A671" s="1">
        <v>712</v>
      </c>
      <c r="B671">
        <v>712</v>
      </c>
      <c r="C671" t="s">
        <v>3302</v>
      </c>
      <c r="D671" t="s">
        <v>3303</v>
      </c>
      <c r="E671" t="s">
        <v>3304</v>
      </c>
      <c r="F671" t="s">
        <v>3305</v>
      </c>
      <c r="G671">
        <v>1</v>
      </c>
      <c r="H671">
        <v>1</v>
      </c>
      <c r="I671" t="s">
        <v>3306</v>
      </c>
      <c r="J671" t="s">
        <v>17</v>
      </c>
      <c r="K671">
        <v>0</v>
      </c>
      <c r="L671">
        <v>0</v>
      </c>
      <c r="M671">
        <v>0</v>
      </c>
    </row>
    <row r="672" spans="1:13" x14ac:dyDescent="0.3">
      <c r="A672" s="1">
        <v>713</v>
      </c>
      <c r="B672">
        <v>713</v>
      </c>
      <c r="C672" t="s">
        <v>3307</v>
      </c>
      <c r="D672" t="s">
        <v>3308</v>
      </c>
      <c r="E672" t="s">
        <v>3309</v>
      </c>
      <c r="F672" t="s">
        <v>3310</v>
      </c>
      <c r="G672">
        <v>1</v>
      </c>
      <c r="H672">
        <v>1</v>
      </c>
      <c r="I672" t="s">
        <v>1356</v>
      </c>
      <c r="J672" t="s">
        <v>17</v>
      </c>
      <c r="K672">
        <v>1</v>
      </c>
      <c r="L672">
        <v>0</v>
      </c>
      <c r="M672">
        <v>0</v>
      </c>
    </row>
    <row r="673" spans="1:13" x14ac:dyDescent="0.3">
      <c r="A673" s="1">
        <v>714</v>
      </c>
      <c r="B673">
        <v>714</v>
      </c>
      <c r="C673" t="s">
        <v>3311</v>
      </c>
      <c r="D673" t="s">
        <v>3312</v>
      </c>
      <c r="E673" t="s">
        <v>3313</v>
      </c>
      <c r="F673" t="s">
        <v>3314</v>
      </c>
      <c r="G673">
        <v>1</v>
      </c>
      <c r="H673">
        <v>1</v>
      </c>
      <c r="I673" t="s">
        <v>1684</v>
      </c>
      <c r="J673" t="s">
        <v>17</v>
      </c>
      <c r="K673">
        <v>0</v>
      </c>
      <c r="L673">
        <v>0</v>
      </c>
      <c r="M673">
        <v>0</v>
      </c>
    </row>
    <row r="674" spans="1:13" x14ac:dyDescent="0.3">
      <c r="A674" s="1">
        <v>715</v>
      </c>
      <c r="B674">
        <v>715</v>
      </c>
      <c r="C674" t="s">
        <v>3315</v>
      </c>
      <c r="D674" t="s">
        <v>3316</v>
      </c>
      <c r="E674" t="s">
        <v>3317</v>
      </c>
      <c r="F674" t="s">
        <v>3318</v>
      </c>
      <c r="G674">
        <v>1</v>
      </c>
      <c r="H674">
        <v>1</v>
      </c>
      <c r="I674" t="s">
        <v>2195</v>
      </c>
      <c r="J674" t="s">
        <v>17</v>
      </c>
      <c r="K674">
        <v>1</v>
      </c>
      <c r="L674">
        <v>0</v>
      </c>
      <c r="M674">
        <v>0</v>
      </c>
    </row>
    <row r="675" spans="1:13" x14ac:dyDescent="0.3">
      <c r="A675" s="1">
        <v>716</v>
      </c>
      <c r="B675">
        <v>716</v>
      </c>
      <c r="C675" t="s">
        <v>3319</v>
      </c>
      <c r="D675" t="s">
        <v>3320</v>
      </c>
      <c r="E675" t="s">
        <v>3321</v>
      </c>
      <c r="F675" t="s">
        <v>3322</v>
      </c>
      <c r="G675">
        <v>1</v>
      </c>
      <c r="H675">
        <v>1</v>
      </c>
      <c r="I675" t="s">
        <v>3323</v>
      </c>
      <c r="J675" t="s">
        <v>17</v>
      </c>
      <c r="K675">
        <v>1</v>
      </c>
      <c r="L675">
        <v>0</v>
      </c>
      <c r="M675">
        <v>0</v>
      </c>
    </row>
    <row r="676" spans="1:13" x14ac:dyDescent="0.3">
      <c r="A676" s="1">
        <v>717</v>
      </c>
      <c r="B676">
        <v>717</v>
      </c>
      <c r="C676" t="s">
        <v>3324</v>
      </c>
      <c r="D676" t="s">
        <v>3325</v>
      </c>
      <c r="E676" t="s">
        <v>3326</v>
      </c>
      <c r="F676" t="s">
        <v>3327</v>
      </c>
      <c r="G676">
        <v>1</v>
      </c>
      <c r="H676">
        <v>1</v>
      </c>
      <c r="I676" t="s">
        <v>2563</v>
      </c>
      <c r="J676" t="s">
        <v>17</v>
      </c>
      <c r="K676">
        <v>0</v>
      </c>
      <c r="L676">
        <v>0</v>
      </c>
      <c r="M676">
        <v>0</v>
      </c>
    </row>
    <row r="677" spans="1:13" x14ac:dyDescent="0.3">
      <c r="A677" s="1">
        <v>718</v>
      </c>
      <c r="B677">
        <v>718</v>
      </c>
      <c r="C677" t="s">
        <v>3328</v>
      </c>
      <c r="D677" t="s">
        <v>3329</v>
      </c>
      <c r="E677" t="s">
        <v>3330</v>
      </c>
      <c r="F677" t="s">
        <v>3331</v>
      </c>
      <c r="G677">
        <v>1</v>
      </c>
      <c r="H677">
        <v>1</v>
      </c>
      <c r="I677" t="s">
        <v>3332</v>
      </c>
      <c r="J677" t="s">
        <v>17</v>
      </c>
      <c r="K677">
        <v>0</v>
      </c>
      <c r="L677">
        <v>0</v>
      </c>
      <c r="M677">
        <v>0</v>
      </c>
    </row>
    <row r="678" spans="1:13" x14ac:dyDescent="0.3">
      <c r="A678" s="1">
        <v>719</v>
      </c>
      <c r="B678">
        <v>719</v>
      </c>
      <c r="C678" t="s">
        <v>3333</v>
      </c>
      <c r="D678" t="s">
        <v>3334</v>
      </c>
      <c r="E678" t="s">
        <v>3335</v>
      </c>
      <c r="F678" t="s">
        <v>3336</v>
      </c>
      <c r="G678">
        <v>1</v>
      </c>
      <c r="H678">
        <v>1</v>
      </c>
      <c r="I678" t="s">
        <v>3337</v>
      </c>
      <c r="J678" t="s">
        <v>17</v>
      </c>
      <c r="K678">
        <v>0</v>
      </c>
      <c r="L678">
        <v>0</v>
      </c>
      <c r="M678">
        <v>0</v>
      </c>
    </row>
    <row r="679" spans="1:13" x14ac:dyDescent="0.3">
      <c r="A679" s="1">
        <v>720</v>
      </c>
      <c r="B679">
        <v>720</v>
      </c>
      <c r="C679" t="s">
        <v>3338</v>
      </c>
      <c r="D679" t="s">
        <v>3339</v>
      </c>
      <c r="E679" t="s">
        <v>3340</v>
      </c>
      <c r="F679" t="s">
        <v>3341</v>
      </c>
      <c r="G679">
        <v>1</v>
      </c>
      <c r="H679">
        <v>1</v>
      </c>
      <c r="I679" t="s">
        <v>1205</v>
      </c>
      <c r="J679" t="s">
        <v>17</v>
      </c>
      <c r="K679">
        <v>1</v>
      </c>
      <c r="L679">
        <v>0</v>
      </c>
      <c r="M679">
        <v>0</v>
      </c>
    </row>
    <row r="680" spans="1:13" x14ac:dyDescent="0.3">
      <c r="A680" s="1">
        <v>721</v>
      </c>
      <c r="B680">
        <v>721</v>
      </c>
      <c r="C680" t="s">
        <v>3342</v>
      </c>
      <c r="D680" t="s">
        <v>3343</v>
      </c>
      <c r="E680" t="s">
        <v>3344</v>
      </c>
      <c r="F680" t="s">
        <v>3345</v>
      </c>
      <c r="G680">
        <v>1</v>
      </c>
      <c r="H680">
        <v>1</v>
      </c>
      <c r="I680" t="s">
        <v>3346</v>
      </c>
      <c r="J680" t="s">
        <v>17</v>
      </c>
      <c r="K680">
        <v>1</v>
      </c>
      <c r="L680">
        <v>0</v>
      </c>
      <c r="M680">
        <v>0</v>
      </c>
    </row>
    <row r="681" spans="1:13" x14ac:dyDescent="0.3">
      <c r="A681" s="1">
        <v>722</v>
      </c>
      <c r="B681">
        <v>722</v>
      </c>
      <c r="C681" t="s">
        <v>3347</v>
      </c>
      <c r="D681" t="s">
        <v>3348</v>
      </c>
      <c r="E681" t="s">
        <v>3349</v>
      </c>
      <c r="F681" t="s">
        <v>3350</v>
      </c>
      <c r="G681">
        <v>1</v>
      </c>
      <c r="H681">
        <v>1</v>
      </c>
      <c r="I681" t="s">
        <v>339</v>
      </c>
      <c r="J681" t="s">
        <v>17</v>
      </c>
      <c r="K681">
        <v>0</v>
      </c>
      <c r="L681">
        <v>0</v>
      </c>
      <c r="M681">
        <v>1</v>
      </c>
    </row>
    <row r="682" spans="1:13" x14ac:dyDescent="0.3">
      <c r="A682" s="1">
        <v>723</v>
      </c>
      <c r="B682">
        <v>723</v>
      </c>
      <c r="C682" t="s">
        <v>3351</v>
      </c>
      <c r="D682" t="s">
        <v>3352</v>
      </c>
      <c r="E682" t="s">
        <v>3353</v>
      </c>
      <c r="F682" t="s">
        <v>3354</v>
      </c>
      <c r="G682">
        <v>1</v>
      </c>
      <c r="H682">
        <v>1</v>
      </c>
      <c r="I682" t="s">
        <v>3355</v>
      </c>
      <c r="J682" t="s">
        <v>17</v>
      </c>
      <c r="K682">
        <v>1</v>
      </c>
      <c r="L682">
        <v>0</v>
      </c>
      <c r="M682">
        <v>0</v>
      </c>
    </row>
    <row r="683" spans="1:13" x14ac:dyDescent="0.3">
      <c r="A683" s="1">
        <v>724</v>
      </c>
      <c r="B683">
        <v>724</v>
      </c>
      <c r="C683" t="s">
        <v>3356</v>
      </c>
      <c r="D683" t="s">
        <v>3357</v>
      </c>
      <c r="E683" t="s">
        <v>3358</v>
      </c>
      <c r="F683" t="s">
        <v>3359</v>
      </c>
      <c r="G683">
        <v>1</v>
      </c>
      <c r="H683">
        <v>1</v>
      </c>
      <c r="I683" t="s">
        <v>3360</v>
      </c>
      <c r="J683" t="s">
        <v>17</v>
      </c>
      <c r="K683">
        <v>0</v>
      </c>
      <c r="L683">
        <v>0</v>
      </c>
      <c r="M683">
        <v>0</v>
      </c>
    </row>
    <row r="684" spans="1:13" x14ac:dyDescent="0.3">
      <c r="A684" s="1">
        <v>725</v>
      </c>
      <c r="B684">
        <v>725</v>
      </c>
      <c r="C684" t="s">
        <v>3361</v>
      </c>
      <c r="D684" t="s">
        <v>3362</v>
      </c>
      <c r="E684" t="s">
        <v>3363</v>
      </c>
      <c r="F684" t="s">
        <v>3364</v>
      </c>
      <c r="G684">
        <v>1</v>
      </c>
      <c r="H684">
        <v>1</v>
      </c>
      <c r="I684" t="s">
        <v>3365</v>
      </c>
      <c r="J684" t="s">
        <v>17</v>
      </c>
      <c r="K684">
        <v>1</v>
      </c>
      <c r="L684">
        <v>0</v>
      </c>
      <c r="M684">
        <v>0</v>
      </c>
    </row>
    <row r="685" spans="1:13" x14ac:dyDescent="0.3">
      <c r="A685" s="1">
        <v>726</v>
      </c>
      <c r="B685">
        <v>726</v>
      </c>
      <c r="C685" t="s">
        <v>3366</v>
      </c>
      <c r="D685" t="s">
        <v>3367</v>
      </c>
      <c r="E685" t="s">
        <v>3368</v>
      </c>
      <c r="F685" t="s">
        <v>3369</v>
      </c>
      <c r="G685">
        <v>1</v>
      </c>
      <c r="H685">
        <v>1</v>
      </c>
      <c r="I685" t="s">
        <v>3370</v>
      </c>
      <c r="J685" t="s">
        <v>17</v>
      </c>
      <c r="K685">
        <v>0</v>
      </c>
      <c r="L685">
        <v>0</v>
      </c>
      <c r="M685">
        <v>0</v>
      </c>
    </row>
    <row r="686" spans="1:13" x14ac:dyDescent="0.3">
      <c r="A686" s="1">
        <v>727</v>
      </c>
      <c r="B686">
        <v>727</v>
      </c>
      <c r="C686" t="s">
        <v>3371</v>
      </c>
      <c r="D686" t="s">
        <v>3372</v>
      </c>
      <c r="E686" t="s">
        <v>3373</v>
      </c>
      <c r="F686" t="s">
        <v>3374</v>
      </c>
      <c r="G686">
        <v>1</v>
      </c>
      <c r="H686">
        <v>1</v>
      </c>
      <c r="I686" t="s">
        <v>3375</v>
      </c>
      <c r="J686" t="s">
        <v>17</v>
      </c>
      <c r="K686">
        <v>1</v>
      </c>
      <c r="L686">
        <v>0</v>
      </c>
      <c r="M686">
        <v>0</v>
      </c>
    </row>
    <row r="687" spans="1:13" x14ac:dyDescent="0.3">
      <c r="A687" s="1">
        <v>728</v>
      </c>
      <c r="B687">
        <v>728</v>
      </c>
      <c r="C687" t="s">
        <v>3376</v>
      </c>
      <c r="D687" t="s">
        <v>3377</v>
      </c>
      <c r="E687" t="s">
        <v>3378</v>
      </c>
      <c r="F687" t="s">
        <v>3379</v>
      </c>
      <c r="G687">
        <v>1</v>
      </c>
      <c r="H687">
        <v>1</v>
      </c>
      <c r="I687" t="s">
        <v>3380</v>
      </c>
      <c r="J687" t="s">
        <v>17</v>
      </c>
      <c r="K687">
        <v>1</v>
      </c>
      <c r="L687">
        <v>0</v>
      </c>
      <c r="M687">
        <v>0</v>
      </c>
    </row>
    <row r="688" spans="1:13" x14ac:dyDescent="0.3">
      <c r="A688" s="1">
        <v>729</v>
      </c>
      <c r="B688">
        <v>729</v>
      </c>
      <c r="C688" t="s">
        <v>3381</v>
      </c>
      <c r="D688" t="s">
        <v>3382</v>
      </c>
      <c r="E688" t="s">
        <v>3383</v>
      </c>
      <c r="F688" t="s">
        <v>3384</v>
      </c>
      <c r="G688">
        <v>1</v>
      </c>
      <c r="H688">
        <v>1</v>
      </c>
      <c r="I688" t="s">
        <v>3385</v>
      </c>
      <c r="J688" t="s">
        <v>17</v>
      </c>
      <c r="K688">
        <v>1</v>
      </c>
      <c r="L688">
        <v>0</v>
      </c>
      <c r="M688">
        <v>0</v>
      </c>
    </row>
    <row r="689" spans="1:13" x14ac:dyDescent="0.3">
      <c r="A689" s="1">
        <v>731</v>
      </c>
      <c r="B689">
        <v>731</v>
      </c>
      <c r="C689" t="s">
        <v>3390</v>
      </c>
      <c r="D689" t="s">
        <v>3391</v>
      </c>
      <c r="E689" t="s">
        <v>3392</v>
      </c>
      <c r="F689" t="s">
        <v>3393</v>
      </c>
      <c r="G689">
        <v>1</v>
      </c>
      <c r="H689">
        <v>1</v>
      </c>
      <c r="I689" t="s">
        <v>3394</v>
      </c>
      <c r="J689" t="s">
        <v>17</v>
      </c>
      <c r="K689">
        <v>1</v>
      </c>
      <c r="L689">
        <v>0</v>
      </c>
      <c r="M689">
        <v>0</v>
      </c>
    </row>
    <row r="690" spans="1:13" x14ac:dyDescent="0.3">
      <c r="A690" s="1">
        <v>732</v>
      </c>
      <c r="B690">
        <v>732</v>
      </c>
      <c r="C690" t="s">
        <v>3395</v>
      </c>
      <c r="D690" t="s">
        <v>3396</v>
      </c>
      <c r="E690" t="s">
        <v>3397</v>
      </c>
      <c r="F690" t="s">
        <v>3398</v>
      </c>
      <c r="G690">
        <v>1</v>
      </c>
      <c r="H690">
        <v>1</v>
      </c>
      <c r="I690" t="s">
        <v>3399</v>
      </c>
      <c r="J690" t="s">
        <v>17</v>
      </c>
      <c r="K690">
        <v>0</v>
      </c>
      <c r="L690">
        <v>0</v>
      </c>
      <c r="M690">
        <v>0</v>
      </c>
    </row>
    <row r="691" spans="1:13" x14ac:dyDescent="0.3">
      <c r="A691" s="1">
        <v>733</v>
      </c>
      <c r="B691">
        <v>733</v>
      </c>
      <c r="C691" t="s">
        <v>3400</v>
      </c>
      <c r="D691" t="s">
        <v>3401</v>
      </c>
      <c r="E691" t="s">
        <v>3402</v>
      </c>
      <c r="F691" t="s">
        <v>3403</v>
      </c>
      <c r="G691">
        <v>1</v>
      </c>
      <c r="H691">
        <v>0</v>
      </c>
      <c r="I691" t="s">
        <v>43</v>
      </c>
      <c r="J691" t="s">
        <v>17</v>
      </c>
      <c r="K691">
        <v>1</v>
      </c>
      <c r="L691">
        <v>0</v>
      </c>
      <c r="M691">
        <v>0</v>
      </c>
    </row>
    <row r="692" spans="1:13" x14ac:dyDescent="0.3">
      <c r="A692" s="1">
        <v>734</v>
      </c>
      <c r="B692">
        <v>734</v>
      </c>
      <c r="C692" t="s">
        <v>3404</v>
      </c>
      <c r="D692" t="s">
        <v>3405</v>
      </c>
      <c r="E692" t="s">
        <v>3406</v>
      </c>
      <c r="F692" t="s">
        <v>3407</v>
      </c>
      <c r="G692">
        <v>1</v>
      </c>
      <c r="H692">
        <v>0</v>
      </c>
      <c r="I692" t="s">
        <v>43</v>
      </c>
      <c r="J692" t="s">
        <v>17</v>
      </c>
      <c r="K692">
        <v>1</v>
      </c>
      <c r="L692">
        <v>0</v>
      </c>
      <c r="M692">
        <v>0</v>
      </c>
    </row>
    <row r="693" spans="1:13" x14ac:dyDescent="0.3">
      <c r="A693" s="1">
        <v>735</v>
      </c>
      <c r="B693">
        <v>735</v>
      </c>
      <c r="C693" t="s">
        <v>3408</v>
      </c>
      <c r="D693" t="s">
        <v>3409</v>
      </c>
      <c r="E693" t="s">
        <v>3406</v>
      </c>
      <c r="F693" t="s">
        <v>3410</v>
      </c>
      <c r="G693">
        <v>1</v>
      </c>
      <c r="H693">
        <v>0</v>
      </c>
      <c r="I693" t="s">
        <v>43</v>
      </c>
      <c r="J693" t="s">
        <v>17</v>
      </c>
      <c r="K693">
        <v>1</v>
      </c>
      <c r="L693">
        <v>0</v>
      </c>
      <c r="M693">
        <v>0</v>
      </c>
    </row>
    <row r="694" spans="1:13" x14ac:dyDescent="0.3">
      <c r="A694" s="1">
        <v>736</v>
      </c>
      <c r="B694">
        <v>736</v>
      </c>
      <c r="C694" t="s">
        <v>3411</v>
      </c>
      <c r="D694" t="s">
        <v>3412</v>
      </c>
      <c r="E694" t="s">
        <v>3413</v>
      </c>
      <c r="F694" t="s">
        <v>3414</v>
      </c>
      <c r="G694">
        <v>1</v>
      </c>
      <c r="H694">
        <v>1</v>
      </c>
      <c r="I694" t="s">
        <v>3415</v>
      </c>
      <c r="J694" t="s">
        <v>17</v>
      </c>
      <c r="K694">
        <v>1</v>
      </c>
      <c r="L694">
        <v>0</v>
      </c>
      <c r="M694">
        <v>0</v>
      </c>
    </row>
    <row r="695" spans="1:13" x14ac:dyDescent="0.3">
      <c r="A695" s="1">
        <v>738</v>
      </c>
      <c r="B695">
        <v>738</v>
      </c>
      <c r="C695" t="s">
        <v>3420</v>
      </c>
      <c r="D695" t="s">
        <v>3421</v>
      </c>
      <c r="E695" t="s">
        <v>3422</v>
      </c>
      <c r="F695" t="s">
        <v>3422</v>
      </c>
      <c r="G695">
        <v>1</v>
      </c>
      <c r="H695">
        <v>1</v>
      </c>
      <c r="I695" t="s">
        <v>169</v>
      </c>
      <c r="J695" t="s">
        <v>17</v>
      </c>
      <c r="K695">
        <v>0</v>
      </c>
      <c r="L695">
        <v>0</v>
      </c>
      <c r="M695">
        <v>0</v>
      </c>
    </row>
    <row r="696" spans="1:13" x14ac:dyDescent="0.3">
      <c r="A696" s="1">
        <v>739</v>
      </c>
      <c r="B696">
        <v>739</v>
      </c>
      <c r="C696" t="s">
        <v>3423</v>
      </c>
      <c r="D696" t="s">
        <v>3424</v>
      </c>
      <c r="E696" t="s">
        <v>3425</v>
      </c>
      <c r="F696" t="s">
        <v>3426</v>
      </c>
      <c r="G696">
        <v>1</v>
      </c>
      <c r="H696">
        <v>99</v>
      </c>
      <c r="I696" t="s">
        <v>3427</v>
      </c>
      <c r="J696" t="s">
        <v>17</v>
      </c>
      <c r="K696">
        <v>1</v>
      </c>
      <c r="L696">
        <v>0</v>
      </c>
      <c r="M696">
        <v>0</v>
      </c>
    </row>
    <row r="697" spans="1:13" x14ac:dyDescent="0.3">
      <c r="A697" s="1">
        <v>740</v>
      </c>
      <c r="B697">
        <v>740</v>
      </c>
      <c r="C697" t="s">
        <v>3428</v>
      </c>
      <c r="D697" t="s">
        <v>3429</v>
      </c>
      <c r="E697" t="s">
        <v>3430</v>
      </c>
      <c r="F697" t="s">
        <v>3431</v>
      </c>
      <c r="G697">
        <v>1</v>
      </c>
      <c r="H697">
        <v>1</v>
      </c>
      <c r="I697" t="s">
        <v>3432</v>
      </c>
      <c r="J697" t="s">
        <v>17</v>
      </c>
      <c r="K697">
        <v>1</v>
      </c>
      <c r="L697">
        <v>0</v>
      </c>
      <c r="M697">
        <v>0</v>
      </c>
    </row>
    <row r="698" spans="1:13" x14ac:dyDescent="0.3">
      <c r="A698" s="1">
        <v>741</v>
      </c>
      <c r="B698">
        <v>741</v>
      </c>
      <c r="C698" t="s">
        <v>3433</v>
      </c>
      <c r="D698" t="s">
        <v>3434</v>
      </c>
      <c r="E698" t="s">
        <v>3435</v>
      </c>
      <c r="F698" t="s">
        <v>3436</v>
      </c>
      <c r="G698">
        <v>1</v>
      </c>
      <c r="H698">
        <v>1</v>
      </c>
      <c r="I698" t="s">
        <v>3437</v>
      </c>
      <c r="J698" t="s">
        <v>17</v>
      </c>
      <c r="K698">
        <v>1</v>
      </c>
      <c r="L698">
        <v>0</v>
      </c>
      <c r="M698">
        <v>1</v>
      </c>
    </row>
    <row r="699" spans="1:13" x14ac:dyDescent="0.3">
      <c r="A699" s="1">
        <v>742</v>
      </c>
      <c r="B699">
        <v>742</v>
      </c>
      <c r="C699" t="s">
        <v>3438</v>
      </c>
      <c r="D699" t="s">
        <v>3439</v>
      </c>
      <c r="E699" t="s">
        <v>355</v>
      </c>
      <c r="F699" t="s">
        <v>3440</v>
      </c>
      <c r="G699">
        <v>1</v>
      </c>
      <c r="H699">
        <v>1</v>
      </c>
      <c r="I699" t="s">
        <v>3441</v>
      </c>
      <c r="J699" t="s">
        <v>17</v>
      </c>
      <c r="K699">
        <v>0</v>
      </c>
      <c r="L699">
        <v>0</v>
      </c>
      <c r="M699">
        <v>0</v>
      </c>
    </row>
    <row r="700" spans="1:13" x14ac:dyDescent="0.3">
      <c r="A700" s="1">
        <v>743</v>
      </c>
      <c r="B700">
        <v>743</v>
      </c>
      <c r="C700" t="s">
        <v>3442</v>
      </c>
      <c r="D700" t="s">
        <v>3443</v>
      </c>
      <c r="E700" t="s">
        <v>3444</v>
      </c>
      <c r="F700" t="s">
        <v>3445</v>
      </c>
      <c r="G700">
        <v>1</v>
      </c>
      <c r="H700">
        <v>1</v>
      </c>
      <c r="I700" t="s">
        <v>3446</v>
      </c>
      <c r="J700" t="s">
        <v>17</v>
      </c>
      <c r="K700">
        <v>1</v>
      </c>
      <c r="L700">
        <v>0</v>
      </c>
      <c r="M700">
        <v>0</v>
      </c>
    </row>
    <row r="701" spans="1:13" x14ac:dyDescent="0.3">
      <c r="A701" s="1">
        <v>744</v>
      </c>
      <c r="B701">
        <v>744</v>
      </c>
      <c r="C701" t="s">
        <v>3447</v>
      </c>
      <c r="D701" t="s">
        <v>3448</v>
      </c>
      <c r="E701" t="s">
        <v>3449</v>
      </c>
      <c r="F701" t="s">
        <v>3450</v>
      </c>
      <c r="G701">
        <v>1</v>
      </c>
      <c r="H701">
        <v>1</v>
      </c>
      <c r="I701" t="s">
        <v>3451</v>
      </c>
      <c r="J701" t="s">
        <v>17</v>
      </c>
      <c r="K701">
        <v>1</v>
      </c>
      <c r="L701">
        <v>0</v>
      </c>
      <c r="M701">
        <v>0</v>
      </c>
    </row>
    <row r="702" spans="1:13" x14ac:dyDescent="0.3">
      <c r="A702" s="1">
        <v>745</v>
      </c>
      <c r="B702">
        <v>745</v>
      </c>
      <c r="C702" t="s">
        <v>3452</v>
      </c>
      <c r="D702" t="s">
        <v>3453</v>
      </c>
      <c r="E702" t="s">
        <v>3454</v>
      </c>
      <c r="F702" t="s">
        <v>3455</v>
      </c>
      <c r="G702">
        <v>1</v>
      </c>
      <c r="H702">
        <v>0</v>
      </c>
      <c r="I702" t="s">
        <v>43</v>
      </c>
      <c r="J702" t="s">
        <v>17</v>
      </c>
      <c r="K702">
        <v>1</v>
      </c>
      <c r="L702">
        <v>0</v>
      </c>
      <c r="M702">
        <v>0</v>
      </c>
    </row>
    <row r="703" spans="1:13" x14ac:dyDescent="0.3">
      <c r="A703" s="1">
        <v>746</v>
      </c>
      <c r="B703">
        <v>746</v>
      </c>
      <c r="C703" t="s">
        <v>3456</v>
      </c>
      <c r="D703" t="s">
        <v>3457</v>
      </c>
      <c r="E703" t="s">
        <v>3458</v>
      </c>
      <c r="F703" t="s">
        <v>3459</v>
      </c>
      <c r="G703">
        <v>1</v>
      </c>
      <c r="H703">
        <v>1</v>
      </c>
      <c r="I703" t="s">
        <v>1054</v>
      </c>
      <c r="J703" t="s">
        <v>17</v>
      </c>
      <c r="K703">
        <v>1</v>
      </c>
      <c r="L703">
        <v>0</v>
      </c>
      <c r="M703">
        <v>0</v>
      </c>
    </row>
    <row r="704" spans="1:13" x14ac:dyDescent="0.3">
      <c r="A704" s="1">
        <v>747</v>
      </c>
      <c r="B704">
        <v>747</v>
      </c>
      <c r="C704" t="s">
        <v>3460</v>
      </c>
      <c r="D704" t="s">
        <v>3461</v>
      </c>
      <c r="E704" t="s">
        <v>3462</v>
      </c>
      <c r="F704" t="s">
        <v>3463</v>
      </c>
      <c r="G704">
        <v>1</v>
      </c>
      <c r="H704">
        <v>0</v>
      </c>
      <c r="I704" t="s">
        <v>43</v>
      </c>
      <c r="J704" t="s">
        <v>17</v>
      </c>
      <c r="K704">
        <v>1</v>
      </c>
      <c r="L704">
        <v>0</v>
      </c>
      <c r="M704">
        <v>0</v>
      </c>
    </row>
    <row r="705" spans="1:13" x14ac:dyDescent="0.3">
      <c r="A705" s="1">
        <v>748</v>
      </c>
      <c r="B705">
        <v>748</v>
      </c>
      <c r="C705" t="s">
        <v>3464</v>
      </c>
      <c r="D705" t="s">
        <v>3465</v>
      </c>
      <c r="E705" t="s">
        <v>3466</v>
      </c>
      <c r="F705" t="s">
        <v>3467</v>
      </c>
      <c r="G705">
        <v>1</v>
      </c>
      <c r="H705">
        <v>1</v>
      </c>
      <c r="I705" t="s">
        <v>3468</v>
      </c>
      <c r="J705" t="s">
        <v>17</v>
      </c>
      <c r="K705">
        <v>1</v>
      </c>
      <c r="L705">
        <v>0</v>
      </c>
      <c r="M705">
        <v>0</v>
      </c>
    </row>
    <row r="706" spans="1:13" x14ac:dyDescent="0.3">
      <c r="A706" s="1">
        <v>750</v>
      </c>
      <c r="B706">
        <v>750</v>
      </c>
      <c r="C706" t="s">
        <v>3473</v>
      </c>
      <c r="D706" t="s">
        <v>3474</v>
      </c>
      <c r="E706" t="s">
        <v>3475</v>
      </c>
      <c r="F706" t="s">
        <v>3476</v>
      </c>
      <c r="G706">
        <v>1</v>
      </c>
      <c r="H706">
        <v>1</v>
      </c>
      <c r="I706" t="s">
        <v>493</v>
      </c>
      <c r="J706" t="s">
        <v>17</v>
      </c>
      <c r="K706">
        <v>0</v>
      </c>
      <c r="L706">
        <v>0</v>
      </c>
      <c r="M706">
        <v>0</v>
      </c>
    </row>
    <row r="707" spans="1:13" x14ac:dyDescent="0.3">
      <c r="A707" s="1">
        <v>751</v>
      </c>
      <c r="B707">
        <v>751</v>
      </c>
      <c r="C707" t="s">
        <v>3477</v>
      </c>
      <c r="D707" t="s">
        <v>3478</v>
      </c>
      <c r="E707" t="s">
        <v>3479</v>
      </c>
      <c r="F707" t="s">
        <v>3480</v>
      </c>
      <c r="G707">
        <v>1</v>
      </c>
      <c r="H707">
        <v>99</v>
      </c>
      <c r="I707" t="s">
        <v>3481</v>
      </c>
      <c r="J707" t="s">
        <v>17</v>
      </c>
      <c r="K707">
        <v>1</v>
      </c>
      <c r="L707">
        <v>0</v>
      </c>
      <c r="M707">
        <v>0</v>
      </c>
    </row>
    <row r="708" spans="1:13" x14ac:dyDescent="0.3">
      <c r="A708" s="1">
        <v>752</v>
      </c>
      <c r="B708">
        <v>752</v>
      </c>
      <c r="C708" t="s">
        <v>3482</v>
      </c>
      <c r="D708" t="s">
        <v>3483</v>
      </c>
      <c r="E708" t="s">
        <v>3484</v>
      </c>
      <c r="F708" t="s">
        <v>3485</v>
      </c>
      <c r="G708">
        <v>1</v>
      </c>
      <c r="H708">
        <v>1</v>
      </c>
      <c r="I708" t="s">
        <v>3486</v>
      </c>
      <c r="J708" t="s">
        <v>17</v>
      </c>
      <c r="K708">
        <v>0</v>
      </c>
      <c r="L708">
        <v>0</v>
      </c>
      <c r="M708">
        <v>0</v>
      </c>
    </row>
    <row r="709" spans="1:13" x14ac:dyDescent="0.3">
      <c r="A709" s="1">
        <v>753</v>
      </c>
      <c r="B709">
        <v>753</v>
      </c>
      <c r="C709" t="s">
        <v>3487</v>
      </c>
      <c r="D709" t="s">
        <v>3488</v>
      </c>
      <c r="E709" t="s">
        <v>3489</v>
      </c>
      <c r="F709" t="s">
        <v>3490</v>
      </c>
      <c r="G709">
        <v>1</v>
      </c>
      <c r="H709">
        <v>1</v>
      </c>
      <c r="I709" t="s">
        <v>3491</v>
      </c>
      <c r="J709" t="s">
        <v>17</v>
      </c>
      <c r="K709">
        <v>0</v>
      </c>
      <c r="L709">
        <v>0</v>
      </c>
      <c r="M709">
        <v>0</v>
      </c>
    </row>
    <row r="710" spans="1:13" x14ac:dyDescent="0.3">
      <c r="A710" s="1">
        <v>754</v>
      </c>
      <c r="B710">
        <v>754</v>
      </c>
      <c r="C710" t="s">
        <v>3492</v>
      </c>
      <c r="D710" t="s">
        <v>3493</v>
      </c>
      <c r="E710" t="s">
        <v>3494</v>
      </c>
      <c r="F710" t="s">
        <v>3495</v>
      </c>
      <c r="G710">
        <v>1</v>
      </c>
      <c r="H710">
        <v>1</v>
      </c>
      <c r="I710" t="s">
        <v>3496</v>
      </c>
      <c r="J710" t="s">
        <v>17</v>
      </c>
      <c r="K710">
        <v>0</v>
      </c>
      <c r="L710">
        <v>0</v>
      </c>
      <c r="M710">
        <v>0</v>
      </c>
    </row>
    <row r="711" spans="1:13" x14ac:dyDescent="0.3">
      <c r="A711" s="1">
        <v>755</v>
      </c>
      <c r="B711">
        <v>755</v>
      </c>
      <c r="C711" t="s">
        <v>3497</v>
      </c>
      <c r="D711" t="s">
        <v>3498</v>
      </c>
      <c r="E711" t="s">
        <v>3201</v>
      </c>
      <c r="F711" t="s">
        <v>3499</v>
      </c>
      <c r="G711">
        <v>1</v>
      </c>
      <c r="H711">
        <v>0</v>
      </c>
      <c r="I711" t="s">
        <v>43</v>
      </c>
      <c r="J711" t="s">
        <v>17</v>
      </c>
      <c r="K711">
        <v>1</v>
      </c>
      <c r="L711">
        <v>0</v>
      </c>
      <c r="M711">
        <v>1</v>
      </c>
    </row>
    <row r="712" spans="1:13" x14ac:dyDescent="0.3">
      <c r="A712" s="1">
        <v>756</v>
      </c>
      <c r="B712">
        <v>756</v>
      </c>
      <c r="C712" t="s">
        <v>3500</v>
      </c>
      <c r="D712" t="s">
        <v>3501</v>
      </c>
      <c r="E712" t="s">
        <v>3502</v>
      </c>
      <c r="F712" t="s">
        <v>3503</v>
      </c>
      <c r="G712">
        <v>1</v>
      </c>
      <c r="H712">
        <v>1</v>
      </c>
      <c r="I712" t="s">
        <v>3504</v>
      </c>
      <c r="J712" t="s">
        <v>17</v>
      </c>
      <c r="K712">
        <v>0</v>
      </c>
      <c r="L712">
        <v>0</v>
      </c>
      <c r="M712">
        <v>0</v>
      </c>
    </row>
    <row r="713" spans="1:13" x14ac:dyDescent="0.3">
      <c r="A713" s="1">
        <v>757</v>
      </c>
      <c r="B713">
        <v>757</v>
      </c>
      <c r="C713" t="s">
        <v>3505</v>
      </c>
      <c r="D713" t="s">
        <v>3506</v>
      </c>
      <c r="E713" t="s">
        <v>3507</v>
      </c>
      <c r="F713" t="s">
        <v>3508</v>
      </c>
      <c r="G713">
        <v>1</v>
      </c>
      <c r="H713">
        <v>1</v>
      </c>
      <c r="I713" t="s">
        <v>3509</v>
      </c>
      <c r="J713" t="s">
        <v>17</v>
      </c>
      <c r="K713">
        <v>0</v>
      </c>
      <c r="L713">
        <v>0</v>
      </c>
      <c r="M713">
        <v>0</v>
      </c>
    </row>
    <row r="714" spans="1:13" x14ac:dyDescent="0.3">
      <c r="A714" s="1">
        <v>758</v>
      </c>
      <c r="B714">
        <v>758</v>
      </c>
      <c r="C714" t="s">
        <v>3510</v>
      </c>
      <c r="D714" t="s">
        <v>3511</v>
      </c>
      <c r="E714" t="s">
        <v>3512</v>
      </c>
      <c r="F714" t="s">
        <v>3513</v>
      </c>
      <c r="G714">
        <v>1</v>
      </c>
      <c r="H714">
        <v>0</v>
      </c>
      <c r="I714" t="s">
        <v>43</v>
      </c>
      <c r="J714" t="s">
        <v>17</v>
      </c>
      <c r="K714">
        <v>1</v>
      </c>
      <c r="L714">
        <v>0</v>
      </c>
      <c r="M714">
        <v>0</v>
      </c>
    </row>
    <row r="715" spans="1:13" x14ac:dyDescent="0.3">
      <c r="A715" s="1">
        <v>759</v>
      </c>
      <c r="B715">
        <v>759</v>
      </c>
      <c r="C715" t="s">
        <v>3514</v>
      </c>
      <c r="D715" t="s">
        <v>3515</v>
      </c>
      <c r="E715" t="s">
        <v>3516</v>
      </c>
      <c r="F715" t="s">
        <v>3517</v>
      </c>
      <c r="G715">
        <v>1</v>
      </c>
      <c r="H715">
        <v>1</v>
      </c>
      <c r="I715" t="s">
        <v>3518</v>
      </c>
      <c r="J715" t="s">
        <v>17</v>
      </c>
      <c r="K715">
        <v>0</v>
      </c>
      <c r="L715">
        <v>0</v>
      </c>
      <c r="M715">
        <v>0</v>
      </c>
    </row>
    <row r="716" spans="1:13" x14ac:dyDescent="0.3">
      <c r="A716" s="1">
        <v>760</v>
      </c>
      <c r="B716">
        <v>760</v>
      </c>
      <c r="C716" t="s">
        <v>3519</v>
      </c>
      <c r="D716" t="s">
        <v>3520</v>
      </c>
      <c r="E716" t="s">
        <v>3521</v>
      </c>
      <c r="F716" t="s">
        <v>3522</v>
      </c>
      <c r="G716">
        <v>1</v>
      </c>
      <c r="H716">
        <v>1</v>
      </c>
      <c r="I716" t="s">
        <v>3523</v>
      </c>
      <c r="J716" t="s">
        <v>17</v>
      </c>
      <c r="K716">
        <v>0</v>
      </c>
      <c r="L716">
        <v>0</v>
      </c>
      <c r="M716">
        <v>0</v>
      </c>
    </row>
    <row r="717" spans="1:13" x14ac:dyDescent="0.3">
      <c r="A717" s="1">
        <v>761</v>
      </c>
      <c r="B717">
        <v>761</v>
      </c>
      <c r="C717" t="s">
        <v>3524</v>
      </c>
      <c r="D717" t="s">
        <v>3525</v>
      </c>
      <c r="E717" t="s">
        <v>3526</v>
      </c>
      <c r="F717" t="s">
        <v>3527</v>
      </c>
      <c r="G717">
        <v>1</v>
      </c>
      <c r="H717">
        <v>0</v>
      </c>
      <c r="I717" t="s">
        <v>43</v>
      </c>
      <c r="J717" t="s">
        <v>17</v>
      </c>
      <c r="K717">
        <v>1</v>
      </c>
      <c r="L717">
        <v>0</v>
      </c>
      <c r="M717">
        <v>0</v>
      </c>
    </row>
    <row r="718" spans="1:13" x14ac:dyDescent="0.3">
      <c r="A718" s="1">
        <v>763</v>
      </c>
      <c r="B718">
        <v>763</v>
      </c>
      <c r="C718" t="s">
        <v>3532</v>
      </c>
      <c r="D718" t="s">
        <v>3533</v>
      </c>
      <c r="E718" t="s">
        <v>3534</v>
      </c>
      <c r="F718" t="s">
        <v>3535</v>
      </c>
      <c r="G718">
        <v>1</v>
      </c>
      <c r="H718">
        <v>1</v>
      </c>
      <c r="I718" t="s">
        <v>3536</v>
      </c>
      <c r="J718" t="s">
        <v>17</v>
      </c>
      <c r="K718">
        <v>0</v>
      </c>
      <c r="L718">
        <v>0</v>
      </c>
      <c r="M718">
        <v>0</v>
      </c>
    </row>
    <row r="719" spans="1:13" x14ac:dyDescent="0.3">
      <c r="A719" s="1">
        <v>764</v>
      </c>
      <c r="B719">
        <v>764</v>
      </c>
      <c r="C719" t="s">
        <v>3537</v>
      </c>
      <c r="D719" t="s">
        <v>3538</v>
      </c>
      <c r="E719" t="s">
        <v>3539</v>
      </c>
      <c r="F719" t="s">
        <v>3540</v>
      </c>
      <c r="G719">
        <v>1</v>
      </c>
      <c r="H719">
        <v>0</v>
      </c>
      <c r="I719" t="s">
        <v>43</v>
      </c>
      <c r="J719" t="s">
        <v>17</v>
      </c>
      <c r="K719">
        <v>1</v>
      </c>
      <c r="L719">
        <v>0</v>
      </c>
      <c r="M719">
        <v>1</v>
      </c>
    </row>
    <row r="720" spans="1:13" x14ac:dyDescent="0.3">
      <c r="A720" s="1">
        <v>765</v>
      </c>
      <c r="B720">
        <v>765</v>
      </c>
      <c r="C720" t="s">
        <v>3541</v>
      </c>
      <c r="D720" t="s">
        <v>3542</v>
      </c>
      <c r="E720" t="s">
        <v>3543</v>
      </c>
      <c r="F720" t="s">
        <v>3544</v>
      </c>
      <c r="G720">
        <v>1</v>
      </c>
      <c r="H720">
        <v>1</v>
      </c>
      <c r="I720" t="s">
        <v>3545</v>
      </c>
      <c r="J720" t="s">
        <v>17</v>
      </c>
      <c r="K720">
        <v>0</v>
      </c>
      <c r="L720">
        <v>0</v>
      </c>
      <c r="M720">
        <v>0</v>
      </c>
    </row>
    <row r="721" spans="1:13" x14ac:dyDescent="0.3">
      <c r="A721" s="1">
        <v>766</v>
      </c>
      <c r="B721">
        <v>766</v>
      </c>
      <c r="C721" t="s">
        <v>3546</v>
      </c>
      <c r="D721" t="s">
        <v>3547</v>
      </c>
      <c r="E721" t="s">
        <v>3548</v>
      </c>
      <c r="F721" t="s">
        <v>3549</v>
      </c>
      <c r="G721">
        <v>1</v>
      </c>
      <c r="H721">
        <v>1</v>
      </c>
      <c r="I721" t="s">
        <v>3550</v>
      </c>
      <c r="J721" t="s">
        <v>17</v>
      </c>
      <c r="K721">
        <v>0</v>
      </c>
      <c r="L721">
        <v>0</v>
      </c>
      <c r="M721">
        <v>0</v>
      </c>
    </row>
    <row r="722" spans="1:13" x14ac:dyDescent="0.3">
      <c r="A722" s="1">
        <v>767</v>
      </c>
      <c r="B722">
        <v>767</v>
      </c>
      <c r="C722" t="s">
        <v>3551</v>
      </c>
      <c r="D722" t="s">
        <v>3552</v>
      </c>
      <c r="E722" t="s">
        <v>3553</v>
      </c>
      <c r="F722" t="s">
        <v>3554</v>
      </c>
      <c r="G722">
        <v>1</v>
      </c>
      <c r="H722">
        <v>1</v>
      </c>
      <c r="I722" t="s">
        <v>3555</v>
      </c>
      <c r="J722" t="s">
        <v>17</v>
      </c>
      <c r="K722">
        <v>1</v>
      </c>
      <c r="L722">
        <v>0</v>
      </c>
      <c r="M722">
        <v>0</v>
      </c>
    </row>
    <row r="723" spans="1:13" x14ac:dyDescent="0.3">
      <c r="A723" s="1">
        <v>768</v>
      </c>
      <c r="B723">
        <v>768</v>
      </c>
      <c r="C723" t="s">
        <v>3556</v>
      </c>
      <c r="D723" t="s">
        <v>3557</v>
      </c>
      <c r="E723" t="s">
        <v>3558</v>
      </c>
      <c r="F723" t="s">
        <v>3559</v>
      </c>
      <c r="G723">
        <v>1</v>
      </c>
      <c r="H723">
        <v>1</v>
      </c>
      <c r="I723" t="s">
        <v>3560</v>
      </c>
      <c r="J723" t="s">
        <v>17</v>
      </c>
      <c r="K723">
        <v>1</v>
      </c>
      <c r="L723">
        <v>0</v>
      </c>
      <c r="M723">
        <v>1</v>
      </c>
    </row>
    <row r="724" spans="1:13" x14ac:dyDescent="0.3">
      <c r="A724" s="1">
        <v>769</v>
      </c>
      <c r="B724">
        <v>769</v>
      </c>
      <c r="C724" t="s">
        <v>3561</v>
      </c>
      <c r="D724" t="s">
        <v>3562</v>
      </c>
      <c r="E724" t="s">
        <v>3563</v>
      </c>
      <c r="F724" t="s">
        <v>3564</v>
      </c>
      <c r="G724">
        <v>1</v>
      </c>
      <c r="H724">
        <v>99</v>
      </c>
      <c r="I724" t="s">
        <v>3565</v>
      </c>
      <c r="J724" t="s">
        <v>17</v>
      </c>
      <c r="K724">
        <v>0</v>
      </c>
      <c r="L724">
        <v>0</v>
      </c>
      <c r="M724">
        <v>0</v>
      </c>
    </row>
    <row r="725" spans="1:13" x14ac:dyDescent="0.3">
      <c r="A725" s="1">
        <v>770</v>
      </c>
      <c r="B725">
        <v>770</v>
      </c>
      <c r="C725" t="s">
        <v>3566</v>
      </c>
      <c r="D725" t="s">
        <v>3567</v>
      </c>
      <c r="E725" t="s">
        <v>3568</v>
      </c>
      <c r="F725" t="s">
        <v>3569</v>
      </c>
      <c r="G725">
        <v>1</v>
      </c>
      <c r="H725">
        <v>1</v>
      </c>
      <c r="I725" t="s">
        <v>3570</v>
      </c>
      <c r="J725" t="s">
        <v>17</v>
      </c>
      <c r="K725">
        <v>0</v>
      </c>
      <c r="L725">
        <v>0</v>
      </c>
      <c r="M725">
        <v>0</v>
      </c>
    </row>
    <row r="726" spans="1:13" x14ac:dyDescent="0.3">
      <c r="A726" s="1">
        <v>771</v>
      </c>
      <c r="B726">
        <v>771</v>
      </c>
      <c r="C726" t="s">
        <v>3571</v>
      </c>
      <c r="D726" t="s">
        <v>3572</v>
      </c>
      <c r="E726" t="s">
        <v>3573</v>
      </c>
      <c r="F726" t="s">
        <v>3574</v>
      </c>
      <c r="G726">
        <v>1</v>
      </c>
      <c r="H726">
        <v>1</v>
      </c>
      <c r="I726" t="s">
        <v>2563</v>
      </c>
      <c r="J726" t="s">
        <v>17</v>
      </c>
      <c r="K726">
        <v>1</v>
      </c>
      <c r="L726">
        <v>0</v>
      </c>
      <c r="M726">
        <v>0</v>
      </c>
    </row>
    <row r="727" spans="1:13" x14ac:dyDescent="0.3">
      <c r="A727" s="1">
        <v>772</v>
      </c>
      <c r="B727">
        <v>772</v>
      </c>
      <c r="C727" t="s">
        <v>3575</v>
      </c>
      <c r="D727" t="s">
        <v>3576</v>
      </c>
      <c r="E727" t="s">
        <v>3577</v>
      </c>
      <c r="F727" t="s">
        <v>3578</v>
      </c>
      <c r="G727">
        <v>1</v>
      </c>
      <c r="H727">
        <v>1</v>
      </c>
      <c r="I727" t="s">
        <v>3579</v>
      </c>
      <c r="J727" t="s">
        <v>17</v>
      </c>
      <c r="K727">
        <v>1</v>
      </c>
      <c r="L727">
        <v>0</v>
      </c>
      <c r="M727">
        <v>1</v>
      </c>
    </row>
    <row r="728" spans="1:13" x14ac:dyDescent="0.3">
      <c r="A728" s="1">
        <v>773</v>
      </c>
      <c r="B728">
        <v>773</v>
      </c>
      <c r="C728" t="s">
        <v>3580</v>
      </c>
      <c r="D728" t="s">
        <v>3581</v>
      </c>
      <c r="E728" t="s">
        <v>3582</v>
      </c>
      <c r="F728" t="s">
        <v>3583</v>
      </c>
      <c r="G728">
        <v>1</v>
      </c>
      <c r="H728">
        <v>1</v>
      </c>
      <c r="I728" t="s">
        <v>3584</v>
      </c>
      <c r="J728" t="s">
        <v>17</v>
      </c>
      <c r="K728">
        <v>0</v>
      </c>
      <c r="L728">
        <v>0</v>
      </c>
      <c r="M728">
        <v>0</v>
      </c>
    </row>
    <row r="729" spans="1:13" x14ac:dyDescent="0.3">
      <c r="A729" s="1">
        <v>774</v>
      </c>
      <c r="B729">
        <v>774</v>
      </c>
      <c r="C729" t="s">
        <v>3585</v>
      </c>
      <c r="D729" t="s">
        <v>3586</v>
      </c>
      <c r="E729" t="s">
        <v>3587</v>
      </c>
      <c r="F729" t="s">
        <v>3588</v>
      </c>
      <c r="G729">
        <v>1</v>
      </c>
      <c r="H729">
        <v>0</v>
      </c>
      <c r="I729" t="s">
        <v>43</v>
      </c>
      <c r="J729" t="s">
        <v>17</v>
      </c>
      <c r="K729">
        <v>1</v>
      </c>
      <c r="L729">
        <v>0</v>
      </c>
      <c r="M729">
        <v>0</v>
      </c>
    </row>
    <row r="730" spans="1:13" x14ac:dyDescent="0.3">
      <c r="A730" s="1">
        <v>775</v>
      </c>
      <c r="B730">
        <v>775</v>
      </c>
      <c r="C730" t="s">
        <v>3589</v>
      </c>
      <c r="D730" t="s">
        <v>3590</v>
      </c>
      <c r="E730" t="s">
        <v>3591</v>
      </c>
      <c r="F730" t="s">
        <v>3592</v>
      </c>
      <c r="G730">
        <v>1</v>
      </c>
      <c r="H730">
        <v>0</v>
      </c>
      <c r="I730" t="s">
        <v>43</v>
      </c>
      <c r="J730" t="s">
        <v>17</v>
      </c>
      <c r="K730">
        <v>1</v>
      </c>
      <c r="L730">
        <v>0</v>
      </c>
      <c r="M730">
        <v>0</v>
      </c>
    </row>
    <row r="731" spans="1:13" x14ac:dyDescent="0.3">
      <c r="A731" s="1">
        <v>776</v>
      </c>
      <c r="B731">
        <v>776</v>
      </c>
      <c r="C731" t="s">
        <v>3593</v>
      </c>
      <c r="D731" t="s">
        <v>3594</v>
      </c>
      <c r="E731" t="s">
        <v>3595</v>
      </c>
      <c r="F731" t="s">
        <v>3596</v>
      </c>
      <c r="G731">
        <v>1</v>
      </c>
      <c r="H731">
        <v>1</v>
      </c>
      <c r="I731" t="s">
        <v>197</v>
      </c>
      <c r="J731" t="s">
        <v>17</v>
      </c>
      <c r="K731">
        <v>0</v>
      </c>
      <c r="L731">
        <v>0</v>
      </c>
      <c r="M731">
        <v>0</v>
      </c>
    </row>
    <row r="732" spans="1:13" x14ac:dyDescent="0.3">
      <c r="A732" s="1">
        <v>777</v>
      </c>
      <c r="B732">
        <v>777</v>
      </c>
      <c r="C732" t="s">
        <v>3597</v>
      </c>
      <c r="D732" t="s">
        <v>3598</v>
      </c>
      <c r="E732" t="s">
        <v>3599</v>
      </c>
      <c r="F732" t="s">
        <v>3600</v>
      </c>
      <c r="G732">
        <v>1</v>
      </c>
      <c r="H732">
        <v>1</v>
      </c>
      <c r="I732" t="s">
        <v>3601</v>
      </c>
      <c r="J732" t="s">
        <v>17</v>
      </c>
      <c r="K732">
        <v>0</v>
      </c>
      <c r="L732">
        <v>0</v>
      </c>
      <c r="M732">
        <v>1</v>
      </c>
    </row>
    <row r="733" spans="1:13" x14ac:dyDescent="0.3">
      <c r="A733" s="1">
        <v>778</v>
      </c>
      <c r="B733">
        <v>778</v>
      </c>
      <c r="C733" t="s">
        <v>3602</v>
      </c>
      <c r="D733" t="s">
        <v>3603</v>
      </c>
      <c r="E733" t="s">
        <v>355</v>
      </c>
      <c r="F733" t="s">
        <v>3604</v>
      </c>
      <c r="G733">
        <v>1</v>
      </c>
      <c r="H733">
        <v>1</v>
      </c>
      <c r="I733" t="s">
        <v>1164</v>
      </c>
      <c r="J733" t="s">
        <v>17</v>
      </c>
      <c r="K733">
        <v>0</v>
      </c>
      <c r="L733">
        <v>0</v>
      </c>
      <c r="M733">
        <v>0</v>
      </c>
    </row>
    <row r="734" spans="1:13" x14ac:dyDescent="0.3">
      <c r="A734" s="1">
        <v>779</v>
      </c>
      <c r="B734">
        <v>779</v>
      </c>
      <c r="C734" t="s">
        <v>3605</v>
      </c>
      <c r="D734" t="s">
        <v>3606</v>
      </c>
      <c r="E734" t="s">
        <v>3607</v>
      </c>
      <c r="F734" t="s">
        <v>3608</v>
      </c>
      <c r="G734">
        <v>1</v>
      </c>
      <c r="H734">
        <v>1</v>
      </c>
      <c r="I734" t="s">
        <v>2649</v>
      </c>
      <c r="J734" t="s">
        <v>17</v>
      </c>
      <c r="K734">
        <v>0</v>
      </c>
      <c r="L734">
        <v>0</v>
      </c>
      <c r="M734">
        <v>0</v>
      </c>
    </row>
    <row r="735" spans="1:13" x14ac:dyDescent="0.3">
      <c r="A735" s="1">
        <v>780</v>
      </c>
      <c r="B735">
        <v>780</v>
      </c>
      <c r="C735" t="s">
        <v>3609</v>
      </c>
      <c r="D735" t="s">
        <v>3610</v>
      </c>
      <c r="E735" t="s">
        <v>3611</v>
      </c>
      <c r="F735" t="s">
        <v>3612</v>
      </c>
      <c r="G735">
        <v>1</v>
      </c>
      <c r="H735">
        <v>0</v>
      </c>
      <c r="I735" t="s">
        <v>43</v>
      </c>
      <c r="J735" t="s">
        <v>17</v>
      </c>
      <c r="K735">
        <v>1</v>
      </c>
      <c r="L735">
        <v>0</v>
      </c>
      <c r="M735">
        <v>0</v>
      </c>
    </row>
    <row r="736" spans="1:13" x14ac:dyDescent="0.3">
      <c r="A736" s="1">
        <v>781</v>
      </c>
      <c r="B736">
        <v>781</v>
      </c>
      <c r="C736" t="s">
        <v>3613</v>
      </c>
      <c r="D736" t="s">
        <v>3614</v>
      </c>
      <c r="E736" t="s">
        <v>3615</v>
      </c>
      <c r="F736" t="s">
        <v>3616</v>
      </c>
      <c r="G736">
        <v>1</v>
      </c>
      <c r="H736">
        <v>1</v>
      </c>
      <c r="I736" t="s">
        <v>597</v>
      </c>
      <c r="J736" t="s">
        <v>17</v>
      </c>
      <c r="K736">
        <v>0</v>
      </c>
      <c r="L736">
        <v>0</v>
      </c>
      <c r="M736">
        <v>0</v>
      </c>
    </row>
    <row r="737" spans="1:13" x14ac:dyDescent="0.3">
      <c r="A737" s="1">
        <v>782</v>
      </c>
      <c r="B737">
        <v>782</v>
      </c>
      <c r="C737" t="s">
        <v>3617</v>
      </c>
      <c r="D737" t="s">
        <v>3618</v>
      </c>
      <c r="E737" t="s">
        <v>3619</v>
      </c>
      <c r="F737" t="s">
        <v>3620</v>
      </c>
      <c r="G737">
        <v>1</v>
      </c>
      <c r="H737">
        <v>1</v>
      </c>
      <c r="I737" t="s">
        <v>3621</v>
      </c>
      <c r="J737" t="s">
        <v>17</v>
      </c>
      <c r="K737">
        <v>0</v>
      </c>
      <c r="L737">
        <v>0</v>
      </c>
      <c r="M737">
        <v>0</v>
      </c>
    </row>
    <row r="738" spans="1:13" x14ac:dyDescent="0.3">
      <c r="A738" s="1">
        <v>783</v>
      </c>
      <c r="B738">
        <v>783</v>
      </c>
      <c r="C738" t="s">
        <v>3622</v>
      </c>
      <c r="D738" t="s">
        <v>3623</v>
      </c>
      <c r="E738" t="s">
        <v>3624</v>
      </c>
      <c r="F738" t="s">
        <v>3625</v>
      </c>
      <c r="G738">
        <v>1</v>
      </c>
      <c r="H738">
        <v>1</v>
      </c>
      <c r="I738" t="s">
        <v>3626</v>
      </c>
      <c r="J738" t="s">
        <v>17</v>
      </c>
      <c r="K738">
        <v>1</v>
      </c>
      <c r="L738">
        <v>0</v>
      </c>
      <c r="M738">
        <v>0</v>
      </c>
    </row>
    <row r="739" spans="1:13" x14ac:dyDescent="0.3">
      <c r="A739" s="1">
        <v>784</v>
      </c>
      <c r="B739">
        <v>784</v>
      </c>
      <c r="C739" t="s">
        <v>3627</v>
      </c>
      <c r="D739" t="s">
        <v>3628</v>
      </c>
      <c r="E739" t="s">
        <v>3629</v>
      </c>
      <c r="F739" t="s">
        <v>3630</v>
      </c>
      <c r="G739">
        <v>1</v>
      </c>
      <c r="H739">
        <v>1</v>
      </c>
      <c r="I739" t="s">
        <v>3631</v>
      </c>
      <c r="J739" t="s">
        <v>17</v>
      </c>
      <c r="K739">
        <v>0</v>
      </c>
      <c r="L739">
        <v>0</v>
      </c>
      <c r="M739">
        <v>0</v>
      </c>
    </row>
    <row r="740" spans="1:13" x14ac:dyDescent="0.3">
      <c r="A740" s="1">
        <v>785</v>
      </c>
      <c r="B740">
        <v>785</v>
      </c>
      <c r="C740" t="s">
        <v>3632</v>
      </c>
      <c r="D740" t="s">
        <v>3633</v>
      </c>
      <c r="E740" t="s">
        <v>3634</v>
      </c>
      <c r="F740" t="s">
        <v>3635</v>
      </c>
      <c r="G740">
        <v>1</v>
      </c>
      <c r="H740">
        <v>1</v>
      </c>
      <c r="I740" t="s">
        <v>1164</v>
      </c>
      <c r="J740" t="s">
        <v>17</v>
      </c>
      <c r="K740">
        <v>0</v>
      </c>
      <c r="L740">
        <v>0</v>
      </c>
      <c r="M740">
        <v>0</v>
      </c>
    </row>
    <row r="741" spans="1:13" x14ac:dyDescent="0.3">
      <c r="A741" s="1">
        <v>786</v>
      </c>
      <c r="B741">
        <v>786</v>
      </c>
      <c r="C741" t="s">
        <v>3636</v>
      </c>
      <c r="D741" t="s">
        <v>3637</v>
      </c>
      <c r="E741" t="s">
        <v>3638</v>
      </c>
      <c r="F741" t="s">
        <v>3639</v>
      </c>
      <c r="G741">
        <v>1</v>
      </c>
      <c r="H741">
        <v>1</v>
      </c>
      <c r="I741" t="s">
        <v>3640</v>
      </c>
      <c r="J741" t="s">
        <v>17</v>
      </c>
      <c r="K741">
        <v>1</v>
      </c>
      <c r="L741">
        <v>0</v>
      </c>
      <c r="M741">
        <v>0</v>
      </c>
    </row>
    <row r="742" spans="1:13" x14ac:dyDescent="0.3">
      <c r="A742" s="1">
        <v>787</v>
      </c>
      <c r="B742">
        <v>787</v>
      </c>
      <c r="C742" t="s">
        <v>3641</v>
      </c>
      <c r="D742" t="s">
        <v>3642</v>
      </c>
      <c r="E742" t="s">
        <v>3643</v>
      </c>
      <c r="F742" t="s">
        <v>3644</v>
      </c>
      <c r="G742">
        <v>1</v>
      </c>
      <c r="H742">
        <v>1</v>
      </c>
      <c r="I742" t="s">
        <v>3645</v>
      </c>
      <c r="J742" t="s">
        <v>17</v>
      </c>
      <c r="K742">
        <v>0</v>
      </c>
      <c r="L742">
        <v>0</v>
      </c>
      <c r="M742">
        <v>0</v>
      </c>
    </row>
    <row r="743" spans="1:13" x14ac:dyDescent="0.3">
      <c r="A743" s="1">
        <v>788</v>
      </c>
      <c r="B743">
        <v>788</v>
      </c>
      <c r="C743" t="s">
        <v>3646</v>
      </c>
      <c r="D743" t="s">
        <v>3647</v>
      </c>
      <c r="E743" t="s">
        <v>3648</v>
      </c>
      <c r="F743" t="s">
        <v>3649</v>
      </c>
      <c r="G743">
        <v>1</v>
      </c>
      <c r="H743">
        <v>1</v>
      </c>
      <c r="I743" t="s">
        <v>217</v>
      </c>
      <c r="J743" t="s">
        <v>17</v>
      </c>
      <c r="K743">
        <v>0</v>
      </c>
      <c r="L743">
        <v>0</v>
      </c>
      <c r="M743">
        <v>0</v>
      </c>
    </row>
    <row r="744" spans="1:13" x14ac:dyDescent="0.3">
      <c r="A744" s="1">
        <v>789</v>
      </c>
      <c r="B744">
        <v>789</v>
      </c>
      <c r="C744" t="s">
        <v>3650</v>
      </c>
      <c r="D744" t="s">
        <v>3651</v>
      </c>
      <c r="E744" t="s">
        <v>3206</v>
      </c>
      <c r="F744" t="s">
        <v>3652</v>
      </c>
      <c r="G744">
        <v>1</v>
      </c>
      <c r="H744">
        <v>1</v>
      </c>
      <c r="I744" t="s">
        <v>2862</v>
      </c>
      <c r="J744" t="s">
        <v>17</v>
      </c>
      <c r="K744">
        <v>0</v>
      </c>
      <c r="L744">
        <v>0</v>
      </c>
      <c r="M744">
        <v>0</v>
      </c>
    </row>
    <row r="745" spans="1:13" x14ac:dyDescent="0.3">
      <c r="A745" s="1">
        <v>791</v>
      </c>
      <c r="B745">
        <v>791</v>
      </c>
      <c r="C745" t="s">
        <v>3658</v>
      </c>
      <c r="D745" t="s">
        <v>3659</v>
      </c>
      <c r="E745" t="s">
        <v>3660</v>
      </c>
      <c r="F745" t="s">
        <v>3661</v>
      </c>
      <c r="G745">
        <v>1</v>
      </c>
      <c r="H745">
        <v>0</v>
      </c>
      <c r="I745" t="s">
        <v>43</v>
      </c>
      <c r="J745" t="s">
        <v>1024</v>
      </c>
      <c r="K745">
        <v>0</v>
      </c>
      <c r="L745">
        <v>0</v>
      </c>
      <c r="M745">
        <v>0</v>
      </c>
    </row>
    <row r="746" spans="1:13" x14ac:dyDescent="0.3">
      <c r="A746" s="1">
        <v>792</v>
      </c>
      <c r="B746">
        <v>792</v>
      </c>
      <c r="C746" t="s">
        <v>3662</v>
      </c>
      <c r="D746" t="s">
        <v>3663</v>
      </c>
      <c r="E746" t="s">
        <v>3664</v>
      </c>
      <c r="F746" t="s">
        <v>3665</v>
      </c>
      <c r="G746">
        <v>1</v>
      </c>
      <c r="H746">
        <v>1</v>
      </c>
      <c r="I746" t="s">
        <v>3666</v>
      </c>
      <c r="J746" t="s">
        <v>17</v>
      </c>
      <c r="K746">
        <v>1</v>
      </c>
      <c r="L746">
        <v>0</v>
      </c>
      <c r="M746">
        <v>0</v>
      </c>
    </row>
    <row r="747" spans="1:13" x14ac:dyDescent="0.3">
      <c r="A747" s="1">
        <v>793</v>
      </c>
      <c r="B747">
        <v>793</v>
      </c>
      <c r="C747" t="s">
        <v>3667</v>
      </c>
      <c r="D747" t="s">
        <v>3668</v>
      </c>
      <c r="E747" t="s">
        <v>3669</v>
      </c>
      <c r="F747" t="s">
        <v>3670</v>
      </c>
      <c r="G747">
        <v>1</v>
      </c>
      <c r="H747">
        <v>1</v>
      </c>
      <c r="I747" t="s">
        <v>433</v>
      </c>
      <c r="J747" t="s">
        <v>17</v>
      </c>
      <c r="K747">
        <v>1</v>
      </c>
      <c r="L747">
        <v>0</v>
      </c>
      <c r="M747">
        <v>0</v>
      </c>
    </row>
    <row r="748" spans="1:13" x14ac:dyDescent="0.3">
      <c r="A748" s="1">
        <v>794</v>
      </c>
      <c r="B748">
        <v>794</v>
      </c>
      <c r="C748" t="s">
        <v>3671</v>
      </c>
      <c r="D748" t="s">
        <v>3672</v>
      </c>
      <c r="E748" t="s">
        <v>3673</v>
      </c>
      <c r="F748" t="s">
        <v>3674</v>
      </c>
      <c r="G748">
        <v>1</v>
      </c>
      <c r="H748">
        <v>1</v>
      </c>
      <c r="I748" t="s">
        <v>3675</v>
      </c>
      <c r="J748" t="s">
        <v>17</v>
      </c>
      <c r="K748">
        <v>1</v>
      </c>
      <c r="L748">
        <v>0</v>
      </c>
      <c r="M748">
        <v>0</v>
      </c>
    </row>
    <row r="749" spans="1:13" x14ac:dyDescent="0.3">
      <c r="A749" s="1">
        <v>795</v>
      </c>
      <c r="B749">
        <v>795</v>
      </c>
      <c r="C749" t="s">
        <v>3676</v>
      </c>
      <c r="D749" t="s">
        <v>3677</v>
      </c>
      <c r="E749" t="s">
        <v>3678</v>
      </c>
      <c r="F749" t="s">
        <v>3679</v>
      </c>
      <c r="G749">
        <v>1</v>
      </c>
      <c r="H749">
        <v>1</v>
      </c>
      <c r="I749" t="s">
        <v>3680</v>
      </c>
      <c r="J749" t="s">
        <v>17</v>
      </c>
      <c r="K749">
        <v>1</v>
      </c>
      <c r="L749">
        <v>0</v>
      </c>
      <c r="M749">
        <v>0</v>
      </c>
    </row>
    <row r="750" spans="1:13" x14ac:dyDescent="0.3">
      <c r="A750" s="1">
        <v>796</v>
      </c>
      <c r="B750">
        <v>796</v>
      </c>
      <c r="C750" t="s">
        <v>3681</v>
      </c>
      <c r="D750" t="s">
        <v>3682</v>
      </c>
      <c r="E750" t="s">
        <v>3683</v>
      </c>
      <c r="F750" t="s">
        <v>3684</v>
      </c>
      <c r="G750">
        <v>1</v>
      </c>
      <c r="H750">
        <v>0</v>
      </c>
      <c r="I750" t="s">
        <v>43</v>
      </c>
      <c r="J750" t="s">
        <v>17</v>
      </c>
      <c r="K750">
        <v>1</v>
      </c>
      <c r="L750">
        <v>0</v>
      </c>
      <c r="M750">
        <v>0</v>
      </c>
    </row>
    <row r="751" spans="1:13" x14ac:dyDescent="0.3">
      <c r="A751" s="1">
        <v>798</v>
      </c>
      <c r="B751">
        <v>798</v>
      </c>
      <c r="C751" t="s">
        <v>3689</v>
      </c>
      <c r="D751" t="s">
        <v>3690</v>
      </c>
      <c r="E751" t="s">
        <v>3691</v>
      </c>
      <c r="F751" t="s">
        <v>3692</v>
      </c>
      <c r="G751">
        <v>1</v>
      </c>
      <c r="H751">
        <v>0</v>
      </c>
      <c r="I751" t="s">
        <v>43</v>
      </c>
      <c r="J751" t="s">
        <v>17</v>
      </c>
      <c r="K751">
        <v>1</v>
      </c>
      <c r="L751">
        <v>0</v>
      </c>
      <c r="M751">
        <v>0</v>
      </c>
    </row>
    <row r="752" spans="1:13" x14ac:dyDescent="0.3">
      <c r="A752" s="1">
        <v>799</v>
      </c>
      <c r="B752">
        <v>799</v>
      </c>
      <c r="C752" t="s">
        <v>3693</v>
      </c>
      <c r="D752" t="s">
        <v>3694</v>
      </c>
      <c r="E752" t="s">
        <v>3695</v>
      </c>
      <c r="F752" t="s">
        <v>3696</v>
      </c>
      <c r="G752">
        <v>1</v>
      </c>
      <c r="H752">
        <v>1</v>
      </c>
      <c r="I752" t="s">
        <v>3697</v>
      </c>
      <c r="J752" t="s">
        <v>17</v>
      </c>
      <c r="K752">
        <v>1</v>
      </c>
      <c r="L752">
        <v>0</v>
      </c>
      <c r="M752">
        <v>0</v>
      </c>
    </row>
    <row r="753" spans="1:13" x14ac:dyDescent="0.3">
      <c r="A753" s="1">
        <v>800</v>
      </c>
      <c r="B753">
        <v>800</v>
      </c>
      <c r="C753" t="s">
        <v>3698</v>
      </c>
      <c r="D753" t="s">
        <v>3699</v>
      </c>
      <c r="E753" t="s">
        <v>3700</v>
      </c>
      <c r="F753" t="s">
        <v>3701</v>
      </c>
      <c r="G753">
        <v>1</v>
      </c>
      <c r="H753">
        <v>1</v>
      </c>
      <c r="I753" t="s">
        <v>227</v>
      </c>
      <c r="J753" t="s">
        <v>1024</v>
      </c>
      <c r="K753">
        <v>0</v>
      </c>
      <c r="L753">
        <v>0</v>
      </c>
      <c r="M753">
        <v>0</v>
      </c>
    </row>
    <row r="754" spans="1:13" x14ac:dyDescent="0.3">
      <c r="A754" s="1">
        <v>801</v>
      </c>
      <c r="B754">
        <v>801</v>
      </c>
      <c r="C754" t="s">
        <v>3702</v>
      </c>
      <c r="D754" t="s">
        <v>3703</v>
      </c>
      <c r="E754" t="s">
        <v>3704</v>
      </c>
      <c r="F754" t="s">
        <v>3705</v>
      </c>
      <c r="G754">
        <v>1</v>
      </c>
      <c r="H754">
        <v>1</v>
      </c>
      <c r="I754" t="s">
        <v>2266</v>
      </c>
      <c r="J754" t="s">
        <v>17</v>
      </c>
      <c r="K754">
        <v>1</v>
      </c>
      <c r="L754">
        <v>0</v>
      </c>
      <c r="M754">
        <v>1</v>
      </c>
    </row>
    <row r="755" spans="1:13" x14ac:dyDescent="0.3">
      <c r="A755" s="1">
        <v>802</v>
      </c>
      <c r="B755">
        <v>802</v>
      </c>
      <c r="C755" t="s">
        <v>3706</v>
      </c>
      <c r="D755" t="s">
        <v>3707</v>
      </c>
      <c r="E755" t="s">
        <v>3708</v>
      </c>
      <c r="F755" t="s">
        <v>3709</v>
      </c>
      <c r="G755">
        <v>1</v>
      </c>
      <c r="H755">
        <v>1</v>
      </c>
      <c r="I755" t="s">
        <v>3710</v>
      </c>
      <c r="J755" t="s">
        <v>17</v>
      </c>
      <c r="K755">
        <v>0</v>
      </c>
      <c r="L755">
        <v>0</v>
      </c>
      <c r="M755">
        <v>0</v>
      </c>
    </row>
    <row r="756" spans="1:13" x14ac:dyDescent="0.3">
      <c r="A756" s="1">
        <v>803</v>
      </c>
      <c r="B756">
        <v>803</v>
      </c>
      <c r="C756" t="s">
        <v>3711</v>
      </c>
      <c r="D756" t="s">
        <v>3712</v>
      </c>
      <c r="E756" t="s">
        <v>3713</v>
      </c>
      <c r="F756" t="s">
        <v>3714</v>
      </c>
      <c r="G756">
        <v>1</v>
      </c>
      <c r="H756">
        <v>1</v>
      </c>
      <c r="I756" t="s">
        <v>3715</v>
      </c>
      <c r="J756" t="s">
        <v>17</v>
      </c>
      <c r="K756">
        <v>0</v>
      </c>
      <c r="L756">
        <v>0</v>
      </c>
      <c r="M756">
        <v>0</v>
      </c>
    </row>
    <row r="757" spans="1:13" x14ac:dyDescent="0.3">
      <c r="A757" s="1">
        <v>804</v>
      </c>
      <c r="B757">
        <v>804</v>
      </c>
      <c r="C757" t="s">
        <v>3716</v>
      </c>
      <c r="D757" t="s">
        <v>3717</v>
      </c>
      <c r="E757" t="s">
        <v>3718</v>
      </c>
      <c r="F757" t="s">
        <v>3719</v>
      </c>
      <c r="G757">
        <v>1</v>
      </c>
      <c r="H757">
        <v>1</v>
      </c>
      <c r="I757" t="s">
        <v>344</v>
      </c>
      <c r="J757" t="s">
        <v>17</v>
      </c>
      <c r="K757">
        <v>0</v>
      </c>
      <c r="L757">
        <v>0</v>
      </c>
      <c r="M757">
        <v>0</v>
      </c>
    </row>
    <row r="758" spans="1:13" x14ac:dyDescent="0.3">
      <c r="A758" s="1">
        <v>805</v>
      </c>
      <c r="B758">
        <v>805</v>
      </c>
      <c r="C758" t="s">
        <v>3720</v>
      </c>
      <c r="D758" t="s">
        <v>3721</v>
      </c>
      <c r="E758" t="s">
        <v>3722</v>
      </c>
      <c r="F758" t="s">
        <v>3723</v>
      </c>
      <c r="G758">
        <v>1</v>
      </c>
      <c r="H758">
        <v>1</v>
      </c>
      <c r="I758" t="s">
        <v>3724</v>
      </c>
      <c r="J758" t="s">
        <v>17</v>
      </c>
      <c r="K758">
        <v>0</v>
      </c>
      <c r="L758">
        <v>0</v>
      </c>
      <c r="M758">
        <v>0</v>
      </c>
    </row>
    <row r="759" spans="1:13" x14ac:dyDescent="0.3">
      <c r="A759" s="1">
        <v>806</v>
      </c>
      <c r="B759">
        <v>806</v>
      </c>
      <c r="C759" t="s">
        <v>3725</v>
      </c>
      <c r="D759" t="s">
        <v>3726</v>
      </c>
      <c r="E759" t="s">
        <v>3727</v>
      </c>
      <c r="F759" t="s">
        <v>3728</v>
      </c>
      <c r="G759">
        <v>1</v>
      </c>
      <c r="H759">
        <v>1</v>
      </c>
      <c r="I759" t="s">
        <v>3729</v>
      </c>
      <c r="J759" t="s">
        <v>17</v>
      </c>
      <c r="K759">
        <v>0</v>
      </c>
      <c r="L759">
        <v>0</v>
      </c>
      <c r="M759">
        <v>0</v>
      </c>
    </row>
    <row r="760" spans="1:13" x14ac:dyDescent="0.3">
      <c r="A760" s="1">
        <v>807</v>
      </c>
      <c r="B760">
        <v>807</v>
      </c>
      <c r="C760" t="s">
        <v>3730</v>
      </c>
      <c r="D760" t="s">
        <v>3731</v>
      </c>
      <c r="E760" t="s">
        <v>3732</v>
      </c>
      <c r="F760" t="s">
        <v>3733</v>
      </c>
      <c r="G760">
        <v>1</v>
      </c>
      <c r="H760">
        <v>1</v>
      </c>
      <c r="I760" t="s">
        <v>3734</v>
      </c>
      <c r="J760" t="s">
        <v>17</v>
      </c>
      <c r="K760">
        <v>0</v>
      </c>
      <c r="L760">
        <v>0</v>
      </c>
      <c r="M760">
        <v>0</v>
      </c>
    </row>
    <row r="761" spans="1:13" x14ac:dyDescent="0.3">
      <c r="A761" s="1">
        <v>809</v>
      </c>
      <c r="B761">
        <v>809</v>
      </c>
      <c r="C761" t="s">
        <v>3739</v>
      </c>
      <c r="D761" t="s">
        <v>3740</v>
      </c>
      <c r="E761" t="s">
        <v>3741</v>
      </c>
      <c r="F761" t="s">
        <v>3742</v>
      </c>
      <c r="G761">
        <v>1</v>
      </c>
      <c r="H761">
        <v>0</v>
      </c>
      <c r="I761" t="s">
        <v>43</v>
      </c>
      <c r="J761" t="s">
        <v>17</v>
      </c>
      <c r="K761">
        <v>1</v>
      </c>
      <c r="L761">
        <v>0</v>
      </c>
      <c r="M761">
        <v>0</v>
      </c>
    </row>
    <row r="762" spans="1:13" x14ac:dyDescent="0.3">
      <c r="A762" s="1">
        <v>810</v>
      </c>
      <c r="B762">
        <v>810</v>
      </c>
      <c r="C762" t="s">
        <v>3743</v>
      </c>
      <c r="D762" t="s">
        <v>3744</v>
      </c>
      <c r="E762" t="s">
        <v>3745</v>
      </c>
      <c r="F762" t="s">
        <v>3746</v>
      </c>
      <c r="G762">
        <v>1</v>
      </c>
      <c r="H762">
        <v>1</v>
      </c>
      <c r="I762" t="s">
        <v>3504</v>
      </c>
      <c r="J762" t="s">
        <v>17</v>
      </c>
      <c r="K762">
        <v>0</v>
      </c>
      <c r="L762">
        <v>0</v>
      </c>
      <c r="M762">
        <v>1</v>
      </c>
    </row>
    <row r="763" spans="1:13" x14ac:dyDescent="0.3">
      <c r="A763" s="1">
        <v>811</v>
      </c>
      <c r="B763">
        <v>811</v>
      </c>
      <c r="C763" t="s">
        <v>3747</v>
      </c>
      <c r="D763" t="s">
        <v>3748</v>
      </c>
      <c r="E763" t="s">
        <v>3749</v>
      </c>
      <c r="F763" t="s">
        <v>3750</v>
      </c>
      <c r="G763">
        <v>1</v>
      </c>
      <c r="H763">
        <v>1</v>
      </c>
      <c r="I763" t="s">
        <v>1834</v>
      </c>
      <c r="J763" t="s">
        <v>17</v>
      </c>
      <c r="K763">
        <v>1</v>
      </c>
      <c r="L763">
        <v>0</v>
      </c>
      <c r="M763">
        <v>1</v>
      </c>
    </row>
    <row r="764" spans="1:13" x14ac:dyDescent="0.3">
      <c r="A764" s="1">
        <v>812</v>
      </c>
      <c r="B764">
        <v>812</v>
      </c>
      <c r="C764" t="s">
        <v>3751</v>
      </c>
      <c r="D764" t="s">
        <v>3752</v>
      </c>
      <c r="E764" t="s">
        <v>3753</v>
      </c>
      <c r="F764" t="s">
        <v>3754</v>
      </c>
      <c r="G764">
        <v>1</v>
      </c>
      <c r="H764">
        <v>1</v>
      </c>
      <c r="I764" t="s">
        <v>3346</v>
      </c>
      <c r="J764" t="s">
        <v>17</v>
      </c>
      <c r="K764">
        <v>0</v>
      </c>
      <c r="L764">
        <v>0</v>
      </c>
      <c r="M764">
        <v>0</v>
      </c>
    </row>
    <row r="765" spans="1:13" x14ac:dyDescent="0.3">
      <c r="A765" s="1">
        <v>813</v>
      </c>
      <c r="B765">
        <v>813</v>
      </c>
      <c r="C765" t="s">
        <v>3755</v>
      </c>
      <c r="D765" t="s">
        <v>3756</v>
      </c>
      <c r="E765" t="s">
        <v>3757</v>
      </c>
      <c r="F765" t="s">
        <v>3758</v>
      </c>
      <c r="G765">
        <v>1</v>
      </c>
      <c r="H765">
        <v>1</v>
      </c>
      <c r="I765" t="s">
        <v>433</v>
      </c>
      <c r="J765" t="s">
        <v>17</v>
      </c>
      <c r="K765">
        <v>0</v>
      </c>
      <c r="L765">
        <v>0</v>
      </c>
      <c r="M765">
        <v>0</v>
      </c>
    </row>
    <row r="766" spans="1:13" x14ac:dyDescent="0.3">
      <c r="A766" s="1">
        <v>814</v>
      </c>
      <c r="B766">
        <v>814</v>
      </c>
      <c r="C766" t="s">
        <v>3759</v>
      </c>
      <c r="D766" t="s">
        <v>3760</v>
      </c>
      <c r="E766" t="s">
        <v>3761</v>
      </c>
      <c r="F766" t="s">
        <v>3762</v>
      </c>
      <c r="G766">
        <v>1</v>
      </c>
      <c r="H766">
        <v>1</v>
      </c>
      <c r="I766" t="s">
        <v>3110</v>
      </c>
      <c r="J766" t="s">
        <v>17</v>
      </c>
      <c r="K766">
        <v>1</v>
      </c>
      <c r="L766">
        <v>0</v>
      </c>
      <c r="M766">
        <v>0</v>
      </c>
    </row>
    <row r="767" spans="1:13" x14ac:dyDescent="0.3">
      <c r="A767" s="1">
        <v>815</v>
      </c>
      <c r="B767">
        <v>815</v>
      </c>
      <c r="C767" t="s">
        <v>3763</v>
      </c>
      <c r="D767" t="s">
        <v>3764</v>
      </c>
      <c r="E767" t="s">
        <v>3765</v>
      </c>
      <c r="F767" t="s">
        <v>3766</v>
      </c>
      <c r="G767">
        <v>1</v>
      </c>
      <c r="H767">
        <v>1</v>
      </c>
      <c r="I767" t="s">
        <v>2943</v>
      </c>
      <c r="J767" t="s">
        <v>17</v>
      </c>
      <c r="K767">
        <v>1</v>
      </c>
      <c r="L767">
        <v>0</v>
      </c>
      <c r="M767">
        <v>0</v>
      </c>
    </row>
    <row r="768" spans="1:13" x14ac:dyDescent="0.3">
      <c r="A768" s="1">
        <v>816</v>
      </c>
      <c r="B768">
        <v>816</v>
      </c>
      <c r="C768" t="s">
        <v>3767</v>
      </c>
      <c r="D768" t="s">
        <v>3768</v>
      </c>
      <c r="E768" t="s">
        <v>3769</v>
      </c>
      <c r="F768" t="s">
        <v>3770</v>
      </c>
      <c r="G768">
        <v>1</v>
      </c>
      <c r="H768">
        <v>0</v>
      </c>
      <c r="I768" t="s">
        <v>43</v>
      </c>
      <c r="J768" t="s">
        <v>17</v>
      </c>
      <c r="K768">
        <v>1</v>
      </c>
      <c r="L768">
        <v>0</v>
      </c>
      <c r="M768">
        <v>0</v>
      </c>
    </row>
    <row r="769" spans="1:13" x14ac:dyDescent="0.3">
      <c r="A769" s="1">
        <v>817</v>
      </c>
      <c r="B769">
        <v>817</v>
      </c>
      <c r="C769" t="s">
        <v>3771</v>
      </c>
      <c r="D769" t="s">
        <v>3772</v>
      </c>
      <c r="E769" t="s">
        <v>3773</v>
      </c>
      <c r="F769" t="s">
        <v>3774</v>
      </c>
      <c r="G769">
        <v>1</v>
      </c>
      <c r="H769">
        <v>1</v>
      </c>
      <c r="I769" t="s">
        <v>3775</v>
      </c>
      <c r="J769" t="s">
        <v>17</v>
      </c>
      <c r="K769">
        <v>0</v>
      </c>
      <c r="L769">
        <v>0</v>
      </c>
      <c r="M769">
        <v>0</v>
      </c>
    </row>
    <row r="770" spans="1:13" x14ac:dyDescent="0.3">
      <c r="A770" s="1">
        <v>818</v>
      </c>
      <c r="B770">
        <v>818</v>
      </c>
      <c r="C770" t="s">
        <v>3776</v>
      </c>
      <c r="D770" t="s">
        <v>3777</v>
      </c>
      <c r="E770" t="s">
        <v>3778</v>
      </c>
      <c r="F770" t="s">
        <v>3779</v>
      </c>
      <c r="G770">
        <v>1</v>
      </c>
      <c r="H770">
        <v>1</v>
      </c>
      <c r="I770" t="s">
        <v>3780</v>
      </c>
      <c r="J770" t="s">
        <v>17</v>
      </c>
      <c r="K770">
        <v>0</v>
      </c>
      <c r="L770">
        <v>0</v>
      </c>
      <c r="M770">
        <v>0</v>
      </c>
    </row>
    <row r="771" spans="1:13" x14ac:dyDescent="0.3">
      <c r="A771" s="1">
        <v>820</v>
      </c>
      <c r="B771">
        <v>820</v>
      </c>
      <c r="C771" t="s">
        <v>3785</v>
      </c>
      <c r="D771" t="s">
        <v>3786</v>
      </c>
      <c r="E771" t="s">
        <v>3787</v>
      </c>
      <c r="F771" t="s">
        <v>3788</v>
      </c>
      <c r="G771">
        <v>1</v>
      </c>
      <c r="H771">
        <v>1</v>
      </c>
      <c r="I771" t="s">
        <v>1932</v>
      </c>
      <c r="J771" t="s">
        <v>17</v>
      </c>
      <c r="K771">
        <v>1</v>
      </c>
      <c r="L771">
        <v>0</v>
      </c>
      <c r="M771">
        <v>0</v>
      </c>
    </row>
    <row r="772" spans="1:13" x14ac:dyDescent="0.3">
      <c r="A772" s="1">
        <v>821</v>
      </c>
      <c r="B772">
        <v>821</v>
      </c>
      <c r="C772" t="s">
        <v>3789</v>
      </c>
      <c r="D772" t="s">
        <v>3790</v>
      </c>
      <c r="E772" t="s">
        <v>3791</v>
      </c>
      <c r="F772" t="s">
        <v>3792</v>
      </c>
      <c r="G772">
        <v>1</v>
      </c>
      <c r="H772">
        <v>1</v>
      </c>
      <c r="I772" t="s">
        <v>3793</v>
      </c>
      <c r="J772" t="s">
        <v>17</v>
      </c>
      <c r="K772">
        <v>1</v>
      </c>
      <c r="L772">
        <v>0</v>
      </c>
      <c r="M772">
        <v>0</v>
      </c>
    </row>
    <row r="773" spans="1:13" x14ac:dyDescent="0.3">
      <c r="A773" s="1">
        <v>822</v>
      </c>
      <c r="B773">
        <v>822</v>
      </c>
      <c r="C773" t="s">
        <v>3794</v>
      </c>
      <c r="D773" t="s">
        <v>3795</v>
      </c>
      <c r="E773" t="s">
        <v>3796</v>
      </c>
      <c r="F773" t="s">
        <v>3797</v>
      </c>
      <c r="G773">
        <v>1</v>
      </c>
      <c r="H773">
        <v>1</v>
      </c>
      <c r="I773" t="s">
        <v>3346</v>
      </c>
      <c r="J773" t="s">
        <v>17</v>
      </c>
      <c r="K773">
        <v>1</v>
      </c>
      <c r="L773">
        <v>0</v>
      </c>
      <c r="M773">
        <v>0</v>
      </c>
    </row>
    <row r="774" spans="1:13" x14ac:dyDescent="0.3">
      <c r="A774" s="1">
        <v>823</v>
      </c>
      <c r="B774">
        <v>823</v>
      </c>
      <c r="C774" t="s">
        <v>3798</v>
      </c>
      <c r="D774" t="s">
        <v>3799</v>
      </c>
      <c r="E774" t="s">
        <v>3800</v>
      </c>
      <c r="F774" t="s">
        <v>3801</v>
      </c>
      <c r="G774">
        <v>1</v>
      </c>
      <c r="H774">
        <v>1</v>
      </c>
      <c r="I774" t="s">
        <v>3802</v>
      </c>
      <c r="J774" t="s">
        <v>17</v>
      </c>
      <c r="K774">
        <v>1</v>
      </c>
      <c r="L774">
        <v>0</v>
      </c>
      <c r="M774">
        <v>0</v>
      </c>
    </row>
    <row r="775" spans="1:13" x14ac:dyDescent="0.3">
      <c r="A775" s="1">
        <v>825</v>
      </c>
      <c r="B775">
        <v>825</v>
      </c>
      <c r="C775" t="s">
        <v>3807</v>
      </c>
      <c r="D775" t="s">
        <v>3808</v>
      </c>
      <c r="E775" t="s">
        <v>3809</v>
      </c>
      <c r="F775" t="s">
        <v>3810</v>
      </c>
      <c r="G775">
        <v>1</v>
      </c>
      <c r="H775">
        <v>0</v>
      </c>
      <c r="I775" t="s">
        <v>43</v>
      </c>
      <c r="J775" t="s">
        <v>17</v>
      </c>
      <c r="K775">
        <v>1</v>
      </c>
      <c r="L775">
        <v>0</v>
      </c>
      <c r="M775">
        <v>0</v>
      </c>
    </row>
    <row r="776" spans="1:13" x14ac:dyDescent="0.3">
      <c r="A776" s="1">
        <v>826</v>
      </c>
      <c r="B776">
        <v>826</v>
      </c>
      <c r="C776" t="s">
        <v>3811</v>
      </c>
      <c r="D776" t="s">
        <v>3812</v>
      </c>
      <c r="E776" t="s">
        <v>3813</v>
      </c>
      <c r="F776" t="s">
        <v>3814</v>
      </c>
      <c r="G776">
        <v>1</v>
      </c>
      <c r="H776">
        <v>0</v>
      </c>
      <c r="I776" t="s">
        <v>43</v>
      </c>
      <c r="J776" t="s">
        <v>17</v>
      </c>
      <c r="K776">
        <v>1</v>
      </c>
      <c r="L776">
        <v>0</v>
      </c>
      <c r="M776">
        <v>0</v>
      </c>
    </row>
    <row r="777" spans="1:13" x14ac:dyDescent="0.3">
      <c r="A777" s="1">
        <v>827</v>
      </c>
      <c r="B777">
        <v>827</v>
      </c>
      <c r="C777" t="s">
        <v>3815</v>
      </c>
      <c r="D777" t="s">
        <v>3816</v>
      </c>
      <c r="E777" t="s">
        <v>3817</v>
      </c>
      <c r="F777" t="s">
        <v>3818</v>
      </c>
      <c r="G777">
        <v>1</v>
      </c>
      <c r="H777">
        <v>1</v>
      </c>
      <c r="I777" t="s">
        <v>3819</v>
      </c>
      <c r="J777" t="s">
        <v>17</v>
      </c>
      <c r="K777">
        <v>0</v>
      </c>
      <c r="L777">
        <v>0</v>
      </c>
      <c r="M777">
        <v>0</v>
      </c>
    </row>
    <row r="778" spans="1:13" x14ac:dyDescent="0.3">
      <c r="A778" s="1">
        <v>828</v>
      </c>
      <c r="B778">
        <v>828</v>
      </c>
      <c r="C778" t="s">
        <v>3820</v>
      </c>
      <c r="D778" t="s">
        <v>3821</v>
      </c>
      <c r="E778" t="s">
        <v>3822</v>
      </c>
      <c r="F778" t="s">
        <v>3823</v>
      </c>
      <c r="G778">
        <v>1</v>
      </c>
      <c r="H778">
        <v>1</v>
      </c>
      <c r="I778" t="s">
        <v>3824</v>
      </c>
      <c r="J778" t="s">
        <v>17</v>
      </c>
      <c r="K778">
        <v>0</v>
      </c>
      <c r="L778">
        <v>0</v>
      </c>
      <c r="M778">
        <v>0</v>
      </c>
    </row>
    <row r="779" spans="1:13" x14ac:dyDescent="0.3">
      <c r="A779" s="1">
        <v>829</v>
      </c>
      <c r="B779">
        <v>829</v>
      </c>
      <c r="C779" t="s">
        <v>3825</v>
      </c>
      <c r="D779" t="s">
        <v>3826</v>
      </c>
      <c r="E779" t="s">
        <v>3827</v>
      </c>
      <c r="F779" t="s">
        <v>3828</v>
      </c>
      <c r="G779">
        <v>1</v>
      </c>
      <c r="H779">
        <v>1</v>
      </c>
      <c r="I779" t="s">
        <v>3829</v>
      </c>
      <c r="J779" t="s">
        <v>17</v>
      </c>
      <c r="K779">
        <v>0</v>
      </c>
      <c r="L779">
        <v>0</v>
      </c>
      <c r="M779">
        <v>0</v>
      </c>
    </row>
    <row r="780" spans="1:13" x14ac:dyDescent="0.3">
      <c r="A780" s="1">
        <v>830</v>
      </c>
      <c r="B780">
        <v>830</v>
      </c>
      <c r="C780" t="s">
        <v>3830</v>
      </c>
      <c r="D780" t="s">
        <v>3831</v>
      </c>
      <c r="E780" t="s">
        <v>3832</v>
      </c>
      <c r="F780" t="s">
        <v>3833</v>
      </c>
      <c r="G780">
        <v>1</v>
      </c>
      <c r="H780">
        <v>1</v>
      </c>
      <c r="I780" t="s">
        <v>513</v>
      </c>
      <c r="J780" t="s">
        <v>17</v>
      </c>
      <c r="K780">
        <v>1</v>
      </c>
      <c r="L780">
        <v>0</v>
      </c>
      <c r="M780">
        <v>0</v>
      </c>
    </row>
    <row r="781" spans="1:13" x14ac:dyDescent="0.3">
      <c r="A781" s="1">
        <v>831</v>
      </c>
      <c r="B781">
        <v>831</v>
      </c>
      <c r="C781" t="s">
        <v>3834</v>
      </c>
      <c r="D781" t="s">
        <v>3835</v>
      </c>
      <c r="E781" t="s">
        <v>3836</v>
      </c>
      <c r="F781" t="s">
        <v>3837</v>
      </c>
      <c r="G781">
        <v>1</v>
      </c>
      <c r="H781">
        <v>1</v>
      </c>
      <c r="I781" t="s">
        <v>3838</v>
      </c>
      <c r="J781" t="s">
        <v>17</v>
      </c>
      <c r="K781">
        <v>1</v>
      </c>
      <c r="L781">
        <v>0</v>
      </c>
      <c r="M781">
        <v>0</v>
      </c>
    </row>
    <row r="782" spans="1:13" x14ac:dyDescent="0.3">
      <c r="A782" s="1">
        <v>832</v>
      </c>
      <c r="B782">
        <v>832</v>
      </c>
      <c r="C782" t="s">
        <v>3839</v>
      </c>
      <c r="D782" t="s">
        <v>3840</v>
      </c>
      <c r="E782" t="s">
        <v>3841</v>
      </c>
      <c r="F782" t="s">
        <v>3842</v>
      </c>
      <c r="G782">
        <v>1</v>
      </c>
      <c r="H782">
        <v>0</v>
      </c>
      <c r="I782" t="s">
        <v>43</v>
      </c>
      <c r="J782" t="s">
        <v>17</v>
      </c>
      <c r="K782">
        <v>1</v>
      </c>
      <c r="L782">
        <v>0</v>
      </c>
      <c r="M782">
        <v>0</v>
      </c>
    </row>
    <row r="783" spans="1:13" x14ac:dyDescent="0.3">
      <c r="A783" s="1">
        <v>833</v>
      </c>
      <c r="B783">
        <v>833</v>
      </c>
      <c r="C783" t="s">
        <v>3843</v>
      </c>
      <c r="D783" t="s">
        <v>3844</v>
      </c>
      <c r="E783" t="s">
        <v>3845</v>
      </c>
      <c r="F783" t="s">
        <v>3846</v>
      </c>
      <c r="G783">
        <v>1</v>
      </c>
      <c r="H783">
        <v>1</v>
      </c>
      <c r="I783" t="s">
        <v>1435</v>
      </c>
      <c r="J783" t="s">
        <v>17</v>
      </c>
      <c r="K783">
        <v>0</v>
      </c>
      <c r="L783">
        <v>0</v>
      </c>
      <c r="M783">
        <v>0</v>
      </c>
    </row>
    <row r="784" spans="1:13" x14ac:dyDescent="0.3">
      <c r="A784" s="1">
        <v>834</v>
      </c>
      <c r="B784">
        <v>834</v>
      </c>
      <c r="C784" t="s">
        <v>3847</v>
      </c>
      <c r="D784" t="s">
        <v>3848</v>
      </c>
      <c r="E784" t="s">
        <v>3849</v>
      </c>
      <c r="F784" t="s">
        <v>3850</v>
      </c>
      <c r="G784">
        <v>1</v>
      </c>
      <c r="H784">
        <v>99</v>
      </c>
      <c r="I784" t="s">
        <v>3851</v>
      </c>
      <c r="J784" t="s">
        <v>17</v>
      </c>
      <c r="K784">
        <v>0</v>
      </c>
      <c r="L784">
        <v>0</v>
      </c>
      <c r="M784">
        <v>0</v>
      </c>
    </row>
    <row r="785" spans="1:13" x14ac:dyDescent="0.3">
      <c r="A785" s="1">
        <v>835</v>
      </c>
      <c r="B785">
        <v>835</v>
      </c>
      <c r="C785" t="s">
        <v>3852</v>
      </c>
      <c r="D785" t="s">
        <v>3853</v>
      </c>
      <c r="E785" t="s">
        <v>3854</v>
      </c>
      <c r="F785" t="s">
        <v>3855</v>
      </c>
      <c r="G785">
        <v>1</v>
      </c>
      <c r="H785">
        <v>1</v>
      </c>
      <c r="I785" t="s">
        <v>2409</v>
      </c>
      <c r="J785" t="s">
        <v>17</v>
      </c>
      <c r="K785">
        <v>0</v>
      </c>
      <c r="L785">
        <v>0</v>
      </c>
      <c r="M785">
        <v>0</v>
      </c>
    </row>
    <row r="786" spans="1:13" x14ac:dyDescent="0.3">
      <c r="A786" s="1">
        <v>836</v>
      </c>
      <c r="B786">
        <v>836</v>
      </c>
      <c r="C786" t="s">
        <v>3856</v>
      </c>
      <c r="D786" t="s">
        <v>3857</v>
      </c>
      <c r="E786" t="s">
        <v>3858</v>
      </c>
      <c r="F786" t="s">
        <v>3859</v>
      </c>
      <c r="G786">
        <v>1</v>
      </c>
      <c r="H786">
        <v>1</v>
      </c>
      <c r="I786" t="s">
        <v>3860</v>
      </c>
      <c r="J786" t="s">
        <v>17</v>
      </c>
      <c r="K786">
        <v>0</v>
      </c>
      <c r="L786">
        <v>0</v>
      </c>
      <c r="M786">
        <v>0</v>
      </c>
    </row>
    <row r="787" spans="1:13" x14ac:dyDescent="0.3">
      <c r="A787" s="1">
        <v>837</v>
      </c>
      <c r="B787">
        <v>837</v>
      </c>
      <c r="C787" t="s">
        <v>3861</v>
      </c>
      <c r="D787" t="s">
        <v>3862</v>
      </c>
      <c r="E787" t="s">
        <v>3863</v>
      </c>
      <c r="F787" t="s">
        <v>3864</v>
      </c>
      <c r="G787">
        <v>1</v>
      </c>
      <c r="H787">
        <v>1</v>
      </c>
      <c r="I787" t="s">
        <v>3865</v>
      </c>
      <c r="J787" t="s">
        <v>17</v>
      </c>
      <c r="K787">
        <v>1</v>
      </c>
      <c r="L787">
        <v>0</v>
      </c>
      <c r="M787">
        <v>0</v>
      </c>
    </row>
    <row r="788" spans="1:13" x14ac:dyDescent="0.3">
      <c r="A788" s="1">
        <v>839</v>
      </c>
      <c r="B788">
        <v>839</v>
      </c>
      <c r="C788" t="s">
        <v>3870</v>
      </c>
      <c r="D788" t="s">
        <v>3871</v>
      </c>
      <c r="E788" t="s">
        <v>3872</v>
      </c>
      <c r="F788" t="s">
        <v>3873</v>
      </c>
      <c r="G788">
        <v>1</v>
      </c>
      <c r="H788">
        <v>1</v>
      </c>
      <c r="I788" t="s">
        <v>824</v>
      </c>
      <c r="J788" t="s">
        <v>17</v>
      </c>
      <c r="K788">
        <v>0</v>
      </c>
      <c r="L788">
        <v>0</v>
      </c>
      <c r="M788">
        <v>0</v>
      </c>
    </row>
    <row r="789" spans="1:13" x14ac:dyDescent="0.3">
      <c r="A789" s="1">
        <v>840</v>
      </c>
      <c r="B789">
        <v>840</v>
      </c>
      <c r="C789" t="s">
        <v>3874</v>
      </c>
      <c r="D789" t="s">
        <v>3875</v>
      </c>
      <c r="E789" t="s">
        <v>3876</v>
      </c>
      <c r="F789" t="s">
        <v>3877</v>
      </c>
      <c r="G789">
        <v>1</v>
      </c>
      <c r="H789">
        <v>1</v>
      </c>
      <c r="I789" t="s">
        <v>3878</v>
      </c>
      <c r="J789" t="s">
        <v>17</v>
      </c>
      <c r="K789">
        <v>1</v>
      </c>
      <c r="L789">
        <v>0</v>
      </c>
      <c r="M789">
        <v>0</v>
      </c>
    </row>
    <row r="790" spans="1:13" x14ac:dyDescent="0.3">
      <c r="A790" s="1">
        <v>841</v>
      </c>
      <c r="B790">
        <v>841</v>
      </c>
      <c r="C790" t="s">
        <v>3879</v>
      </c>
      <c r="D790" t="s">
        <v>3880</v>
      </c>
      <c r="E790" t="s">
        <v>3881</v>
      </c>
      <c r="F790" t="s">
        <v>3882</v>
      </c>
      <c r="G790">
        <v>1</v>
      </c>
      <c r="H790">
        <v>1</v>
      </c>
      <c r="I790" t="s">
        <v>3883</v>
      </c>
      <c r="J790" t="s">
        <v>17</v>
      </c>
      <c r="K790">
        <v>0</v>
      </c>
      <c r="L790">
        <v>0</v>
      </c>
      <c r="M790">
        <v>0</v>
      </c>
    </row>
    <row r="791" spans="1:13" x14ac:dyDescent="0.3">
      <c r="A791" s="1">
        <v>842</v>
      </c>
      <c r="B791">
        <v>842</v>
      </c>
      <c r="C791" t="s">
        <v>3884</v>
      </c>
      <c r="D791" t="s">
        <v>3885</v>
      </c>
      <c r="E791" t="s">
        <v>3886</v>
      </c>
      <c r="F791" t="s">
        <v>3887</v>
      </c>
      <c r="G791">
        <v>1</v>
      </c>
      <c r="H791">
        <v>1</v>
      </c>
      <c r="I791" t="s">
        <v>3888</v>
      </c>
      <c r="J791" t="s">
        <v>17</v>
      </c>
      <c r="K791">
        <v>1</v>
      </c>
      <c r="L791">
        <v>0</v>
      </c>
      <c r="M791">
        <v>0</v>
      </c>
    </row>
    <row r="792" spans="1:13" x14ac:dyDescent="0.3">
      <c r="A792" s="1">
        <v>843</v>
      </c>
      <c r="B792">
        <v>843</v>
      </c>
      <c r="C792" t="s">
        <v>3889</v>
      </c>
      <c r="D792" t="s">
        <v>3890</v>
      </c>
      <c r="E792" t="s">
        <v>3891</v>
      </c>
      <c r="F792" t="s">
        <v>3892</v>
      </c>
      <c r="G792">
        <v>1</v>
      </c>
      <c r="H792">
        <v>1</v>
      </c>
      <c r="I792" t="s">
        <v>3888</v>
      </c>
      <c r="J792" t="s">
        <v>17</v>
      </c>
      <c r="K792">
        <v>0</v>
      </c>
      <c r="L792">
        <v>0</v>
      </c>
      <c r="M792">
        <v>0</v>
      </c>
    </row>
    <row r="793" spans="1:13" x14ac:dyDescent="0.3">
      <c r="A793" s="1">
        <v>844</v>
      </c>
      <c r="B793">
        <v>844</v>
      </c>
      <c r="C793" t="s">
        <v>3893</v>
      </c>
      <c r="D793" t="s">
        <v>3894</v>
      </c>
      <c r="E793" t="s">
        <v>3895</v>
      </c>
      <c r="F793" t="s">
        <v>3896</v>
      </c>
      <c r="G793">
        <v>1</v>
      </c>
      <c r="H793">
        <v>1</v>
      </c>
      <c r="I793" t="s">
        <v>3897</v>
      </c>
      <c r="J793" t="s">
        <v>17</v>
      </c>
      <c r="K793">
        <v>0</v>
      </c>
      <c r="L793">
        <v>0</v>
      </c>
      <c r="M793">
        <v>0</v>
      </c>
    </row>
    <row r="794" spans="1:13" x14ac:dyDescent="0.3">
      <c r="A794" s="1">
        <v>845</v>
      </c>
      <c r="B794">
        <v>845</v>
      </c>
      <c r="C794" t="s">
        <v>3898</v>
      </c>
      <c r="D794" t="s">
        <v>3899</v>
      </c>
      <c r="E794" t="s">
        <v>3900</v>
      </c>
      <c r="F794" t="s">
        <v>3901</v>
      </c>
      <c r="G794">
        <v>1</v>
      </c>
      <c r="H794">
        <v>1</v>
      </c>
      <c r="I794" t="s">
        <v>3902</v>
      </c>
      <c r="J794" t="s">
        <v>17</v>
      </c>
      <c r="K794">
        <v>1</v>
      </c>
      <c r="L794">
        <v>0</v>
      </c>
      <c r="M794">
        <v>1</v>
      </c>
    </row>
    <row r="795" spans="1:13" x14ac:dyDescent="0.3">
      <c r="A795" s="1">
        <v>846</v>
      </c>
      <c r="B795">
        <v>846</v>
      </c>
      <c r="C795" t="s">
        <v>3903</v>
      </c>
      <c r="D795" t="s">
        <v>3904</v>
      </c>
      <c r="E795" t="s">
        <v>3905</v>
      </c>
      <c r="F795" t="s">
        <v>3906</v>
      </c>
      <c r="G795">
        <v>1</v>
      </c>
      <c r="H795">
        <v>0</v>
      </c>
      <c r="I795" t="s">
        <v>43</v>
      </c>
      <c r="J795" t="s">
        <v>1024</v>
      </c>
      <c r="K795">
        <v>1</v>
      </c>
      <c r="L795">
        <v>0</v>
      </c>
      <c r="M795">
        <v>0</v>
      </c>
    </row>
    <row r="796" spans="1:13" x14ac:dyDescent="0.3">
      <c r="A796" s="1">
        <v>847</v>
      </c>
      <c r="B796">
        <v>847</v>
      </c>
      <c r="C796" t="s">
        <v>3907</v>
      </c>
      <c r="D796" t="s">
        <v>3908</v>
      </c>
      <c r="E796" t="s">
        <v>3909</v>
      </c>
      <c r="F796" t="s">
        <v>3910</v>
      </c>
      <c r="G796">
        <v>1</v>
      </c>
      <c r="H796">
        <v>1</v>
      </c>
      <c r="I796" t="s">
        <v>433</v>
      </c>
      <c r="J796" t="s">
        <v>17</v>
      </c>
      <c r="K796">
        <v>1</v>
      </c>
      <c r="L796">
        <v>0</v>
      </c>
      <c r="M796">
        <v>0</v>
      </c>
    </row>
    <row r="797" spans="1:13" x14ac:dyDescent="0.3">
      <c r="A797" s="1">
        <v>848</v>
      </c>
      <c r="B797">
        <v>848</v>
      </c>
      <c r="C797" t="s">
        <v>3911</v>
      </c>
      <c r="D797" t="s">
        <v>3912</v>
      </c>
      <c r="E797" t="s">
        <v>3913</v>
      </c>
      <c r="F797" t="s">
        <v>3914</v>
      </c>
      <c r="G797">
        <v>1</v>
      </c>
      <c r="H797">
        <v>1</v>
      </c>
      <c r="I797" t="s">
        <v>597</v>
      </c>
      <c r="J797" t="s">
        <v>17</v>
      </c>
      <c r="K797">
        <v>1</v>
      </c>
      <c r="L797">
        <v>0</v>
      </c>
      <c r="M797">
        <v>0</v>
      </c>
    </row>
    <row r="798" spans="1:13" x14ac:dyDescent="0.3">
      <c r="A798" s="1">
        <v>849</v>
      </c>
      <c r="B798">
        <v>849</v>
      </c>
      <c r="C798" t="s">
        <v>3915</v>
      </c>
      <c r="D798" t="s">
        <v>3916</v>
      </c>
      <c r="E798" t="s">
        <v>3917</v>
      </c>
      <c r="F798" t="s">
        <v>3918</v>
      </c>
      <c r="G798">
        <v>1</v>
      </c>
      <c r="H798">
        <v>1</v>
      </c>
      <c r="I798" t="s">
        <v>3919</v>
      </c>
      <c r="J798" t="s">
        <v>17</v>
      </c>
      <c r="K798">
        <v>1</v>
      </c>
      <c r="L798">
        <v>0</v>
      </c>
      <c r="M798">
        <v>0</v>
      </c>
    </row>
    <row r="799" spans="1:13" x14ac:dyDescent="0.3">
      <c r="A799" s="1">
        <v>850</v>
      </c>
      <c r="B799">
        <v>850</v>
      </c>
      <c r="C799" t="s">
        <v>3920</v>
      </c>
      <c r="D799" t="s">
        <v>3921</v>
      </c>
      <c r="E799" t="s">
        <v>3922</v>
      </c>
      <c r="F799" t="s">
        <v>3923</v>
      </c>
      <c r="G799">
        <v>1</v>
      </c>
      <c r="H799">
        <v>1</v>
      </c>
      <c r="I799" t="s">
        <v>3924</v>
      </c>
      <c r="J799" t="s">
        <v>17</v>
      </c>
      <c r="K799">
        <v>1</v>
      </c>
      <c r="L799">
        <v>0</v>
      </c>
      <c r="M799">
        <v>0</v>
      </c>
    </row>
    <row r="800" spans="1:13" x14ac:dyDescent="0.3">
      <c r="A800" s="1">
        <v>851</v>
      </c>
      <c r="B800">
        <v>851</v>
      </c>
      <c r="C800" t="s">
        <v>3925</v>
      </c>
      <c r="D800" t="s">
        <v>3926</v>
      </c>
      <c r="E800" t="s">
        <v>3927</v>
      </c>
      <c r="F800" t="s">
        <v>3928</v>
      </c>
      <c r="G800">
        <v>1</v>
      </c>
      <c r="H800">
        <v>1</v>
      </c>
      <c r="I800" t="s">
        <v>3929</v>
      </c>
      <c r="J800" t="s">
        <v>17</v>
      </c>
      <c r="K800">
        <v>1</v>
      </c>
      <c r="L800">
        <v>0</v>
      </c>
      <c r="M800">
        <v>0</v>
      </c>
    </row>
    <row r="801" spans="1:13" x14ac:dyDescent="0.3">
      <c r="A801" s="1">
        <v>852</v>
      </c>
      <c r="B801">
        <v>852</v>
      </c>
      <c r="C801" t="s">
        <v>3930</v>
      </c>
      <c r="D801" t="s">
        <v>3931</v>
      </c>
      <c r="E801" t="s">
        <v>3932</v>
      </c>
      <c r="F801" t="s">
        <v>3933</v>
      </c>
      <c r="G801">
        <v>1</v>
      </c>
      <c r="H801">
        <v>99</v>
      </c>
      <c r="I801" t="s">
        <v>3934</v>
      </c>
      <c r="J801" t="s">
        <v>17</v>
      </c>
      <c r="K801">
        <v>1</v>
      </c>
      <c r="L801">
        <v>0</v>
      </c>
      <c r="M801">
        <v>1</v>
      </c>
    </row>
    <row r="802" spans="1:13" x14ac:dyDescent="0.3">
      <c r="A802" s="1">
        <v>853</v>
      </c>
      <c r="B802">
        <v>853</v>
      </c>
      <c r="C802" t="s">
        <v>3935</v>
      </c>
      <c r="D802" t="s">
        <v>3936</v>
      </c>
      <c r="E802" t="s">
        <v>1653</v>
      </c>
      <c r="F802" t="s">
        <v>3937</v>
      </c>
      <c r="G802">
        <v>1</v>
      </c>
      <c r="H802">
        <v>1</v>
      </c>
      <c r="I802" t="s">
        <v>217</v>
      </c>
      <c r="J802" t="s">
        <v>17</v>
      </c>
      <c r="K802">
        <v>1</v>
      </c>
      <c r="L802">
        <v>0</v>
      </c>
      <c r="M802">
        <v>0</v>
      </c>
    </row>
    <row r="803" spans="1:13" x14ac:dyDescent="0.3">
      <c r="A803" s="1">
        <v>855</v>
      </c>
      <c r="B803">
        <v>855</v>
      </c>
      <c r="C803" t="s">
        <v>3942</v>
      </c>
      <c r="D803" t="s">
        <v>3943</v>
      </c>
      <c r="E803" t="s">
        <v>3944</v>
      </c>
      <c r="F803" t="s">
        <v>3945</v>
      </c>
      <c r="G803">
        <v>1</v>
      </c>
      <c r="H803">
        <v>0</v>
      </c>
      <c r="I803" t="s">
        <v>43</v>
      </c>
      <c r="J803" t="s">
        <v>17</v>
      </c>
      <c r="K803">
        <v>0</v>
      </c>
      <c r="L803">
        <v>0</v>
      </c>
      <c r="M803">
        <v>0</v>
      </c>
    </row>
    <row r="804" spans="1:13" x14ac:dyDescent="0.3">
      <c r="A804" s="1">
        <v>856</v>
      </c>
      <c r="B804">
        <v>856</v>
      </c>
      <c r="C804" t="s">
        <v>3946</v>
      </c>
      <c r="D804" t="s">
        <v>3947</v>
      </c>
      <c r="E804" t="s">
        <v>3948</v>
      </c>
      <c r="F804" t="s">
        <v>3949</v>
      </c>
      <c r="G804">
        <v>1</v>
      </c>
      <c r="H804">
        <v>1</v>
      </c>
      <c r="I804" t="s">
        <v>1435</v>
      </c>
      <c r="J804" t="s">
        <v>17</v>
      </c>
      <c r="K804">
        <v>1</v>
      </c>
      <c r="L804">
        <v>0</v>
      </c>
      <c r="M804">
        <v>1</v>
      </c>
    </row>
    <row r="805" spans="1:13" x14ac:dyDescent="0.3">
      <c r="A805" s="1">
        <v>857</v>
      </c>
      <c r="B805">
        <v>857</v>
      </c>
      <c r="C805" t="s">
        <v>3950</v>
      </c>
      <c r="D805" t="s">
        <v>3951</v>
      </c>
      <c r="E805" t="s">
        <v>3952</v>
      </c>
      <c r="F805" t="s">
        <v>3953</v>
      </c>
      <c r="G805">
        <v>1</v>
      </c>
      <c r="H805">
        <v>1</v>
      </c>
      <c r="I805" t="s">
        <v>631</v>
      </c>
      <c r="J805" t="s">
        <v>17</v>
      </c>
      <c r="K805">
        <v>0</v>
      </c>
      <c r="L805">
        <v>0</v>
      </c>
      <c r="M805">
        <v>0</v>
      </c>
    </row>
    <row r="806" spans="1:13" x14ac:dyDescent="0.3">
      <c r="A806" s="1">
        <v>858</v>
      </c>
      <c r="B806">
        <v>858</v>
      </c>
      <c r="C806" t="s">
        <v>3954</v>
      </c>
      <c r="D806" t="s">
        <v>3955</v>
      </c>
      <c r="E806" t="s">
        <v>3956</v>
      </c>
      <c r="F806" t="s">
        <v>3957</v>
      </c>
      <c r="G806">
        <v>1</v>
      </c>
      <c r="H806">
        <v>1</v>
      </c>
      <c r="I806" t="s">
        <v>3958</v>
      </c>
      <c r="J806" t="s">
        <v>17</v>
      </c>
      <c r="K806">
        <v>0</v>
      </c>
      <c r="L806">
        <v>0</v>
      </c>
      <c r="M806">
        <v>0</v>
      </c>
    </row>
    <row r="807" spans="1:13" x14ac:dyDescent="0.3">
      <c r="A807" s="1">
        <v>859</v>
      </c>
      <c r="B807">
        <v>859</v>
      </c>
      <c r="C807" t="s">
        <v>3959</v>
      </c>
      <c r="D807" t="s">
        <v>3960</v>
      </c>
      <c r="E807" t="s">
        <v>3961</v>
      </c>
      <c r="F807" t="s">
        <v>3962</v>
      </c>
      <c r="G807">
        <v>1</v>
      </c>
      <c r="H807" t="s">
        <v>22</v>
      </c>
      <c r="I807" t="s">
        <v>77</v>
      </c>
      <c r="J807" t="s">
        <v>17</v>
      </c>
      <c r="K807">
        <v>1</v>
      </c>
      <c r="L807">
        <v>0</v>
      </c>
      <c r="M807">
        <v>0</v>
      </c>
    </row>
    <row r="808" spans="1:13" x14ac:dyDescent="0.3">
      <c r="A808" s="1">
        <v>860</v>
      </c>
      <c r="B808">
        <v>860</v>
      </c>
      <c r="C808" t="s">
        <v>3963</v>
      </c>
      <c r="D808" t="s">
        <v>3964</v>
      </c>
      <c r="E808" t="s">
        <v>3965</v>
      </c>
      <c r="F808" t="s">
        <v>3966</v>
      </c>
      <c r="G808">
        <v>1</v>
      </c>
      <c r="H808">
        <v>0</v>
      </c>
      <c r="I808" t="s">
        <v>43</v>
      </c>
      <c r="J808" t="s">
        <v>17</v>
      </c>
      <c r="K808">
        <v>1</v>
      </c>
      <c r="L808">
        <v>0</v>
      </c>
      <c r="M808">
        <v>0</v>
      </c>
    </row>
    <row r="809" spans="1:13" x14ac:dyDescent="0.3">
      <c r="A809" s="1">
        <v>861</v>
      </c>
      <c r="B809">
        <v>861</v>
      </c>
      <c r="C809" t="s">
        <v>3967</v>
      </c>
      <c r="D809" t="s">
        <v>3968</v>
      </c>
      <c r="E809" t="s">
        <v>3969</v>
      </c>
      <c r="F809" t="s">
        <v>3970</v>
      </c>
      <c r="G809">
        <v>1</v>
      </c>
      <c r="H809">
        <v>1</v>
      </c>
      <c r="I809" t="s">
        <v>3971</v>
      </c>
      <c r="J809" t="s">
        <v>17</v>
      </c>
      <c r="K809">
        <v>1</v>
      </c>
      <c r="L809">
        <v>0</v>
      </c>
      <c r="M809">
        <v>0</v>
      </c>
    </row>
    <row r="810" spans="1:13" x14ac:dyDescent="0.3">
      <c r="A810" s="1">
        <v>862</v>
      </c>
      <c r="B810">
        <v>862</v>
      </c>
      <c r="C810" t="s">
        <v>3972</v>
      </c>
      <c r="D810" t="s">
        <v>3973</v>
      </c>
      <c r="E810" t="s">
        <v>3974</v>
      </c>
      <c r="F810" t="s">
        <v>3975</v>
      </c>
      <c r="G810">
        <v>1</v>
      </c>
      <c r="H810">
        <v>1</v>
      </c>
      <c r="I810" t="s">
        <v>3167</v>
      </c>
      <c r="J810" t="s">
        <v>17</v>
      </c>
      <c r="K810">
        <v>1</v>
      </c>
      <c r="L810">
        <v>0</v>
      </c>
      <c r="M810">
        <v>0</v>
      </c>
    </row>
    <row r="811" spans="1:13" x14ac:dyDescent="0.3">
      <c r="A811" s="1">
        <v>863</v>
      </c>
      <c r="B811">
        <v>863</v>
      </c>
      <c r="C811" t="s">
        <v>3976</v>
      </c>
      <c r="D811" t="s">
        <v>3977</v>
      </c>
      <c r="E811" t="s">
        <v>3978</v>
      </c>
      <c r="F811" t="s">
        <v>3979</v>
      </c>
      <c r="G811">
        <v>1</v>
      </c>
      <c r="H811">
        <v>1</v>
      </c>
      <c r="I811" t="s">
        <v>3980</v>
      </c>
      <c r="J811" t="s">
        <v>17</v>
      </c>
      <c r="K811">
        <v>0</v>
      </c>
      <c r="L811">
        <v>0</v>
      </c>
      <c r="M811">
        <v>0</v>
      </c>
    </row>
    <row r="812" spans="1:13" x14ac:dyDescent="0.3">
      <c r="A812" s="1">
        <v>864</v>
      </c>
      <c r="B812">
        <v>864</v>
      </c>
      <c r="C812" t="s">
        <v>3981</v>
      </c>
      <c r="D812" t="s">
        <v>3982</v>
      </c>
      <c r="E812" t="s">
        <v>3983</v>
      </c>
      <c r="F812" t="s">
        <v>3984</v>
      </c>
      <c r="G812">
        <v>1</v>
      </c>
      <c r="H812">
        <v>1</v>
      </c>
      <c r="I812" t="s">
        <v>3985</v>
      </c>
      <c r="J812" t="s">
        <v>17</v>
      </c>
      <c r="K812">
        <v>0</v>
      </c>
      <c r="L812">
        <v>0</v>
      </c>
      <c r="M812">
        <v>0</v>
      </c>
    </row>
    <row r="813" spans="1:13" x14ac:dyDescent="0.3">
      <c r="A813" s="1">
        <v>865</v>
      </c>
      <c r="B813">
        <v>865</v>
      </c>
      <c r="C813" t="s">
        <v>3986</v>
      </c>
      <c r="D813" t="s">
        <v>3987</v>
      </c>
      <c r="E813" t="s">
        <v>3988</v>
      </c>
      <c r="F813" t="s">
        <v>3989</v>
      </c>
      <c r="G813">
        <v>1</v>
      </c>
      <c r="H813">
        <v>1</v>
      </c>
      <c r="I813" t="s">
        <v>3990</v>
      </c>
      <c r="J813" t="s">
        <v>17</v>
      </c>
      <c r="K813">
        <v>1</v>
      </c>
      <c r="L813">
        <v>0</v>
      </c>
      <c r="M813">
        <v>0</v>
      </c>
    </row>
    <row r="814" spans="1:13" x14ac:dyDescent="0.3">
      <c r="A814" s="1">
        <v>866</v>
      </c>
      <c r="B814">
        <v>866</v>
      </c>
      <c r="C814" t="s">
        <v>3991</v>
      </c>
      <c r="D814" t="s">
        <v>3992</v>
      </c>
      <c r="E814" t="s">
        <v>3993</v>
      </c>
      <c r="F814" t="s">
        <v>3994</v>
      </c>
      <c r="G814">
        <v>1</v>
      </c>
      <c r="H814">
        <v>0</v>
      </c>
      <c r="I814" t="s">
        <v>43</v>
      </c>
      <c r="J814" t="s">
        <v>17</v>
      </c>
      <c r="K814">
        <v>1</v>
      </c>
      <c r="L814">
        <v>0</v>
      </c>
      <c r="M814">
        <v>0</v>
      </c>
    </row>
    <row r="815" spans="1:13" x14ac:dyDescent="0.3">
      <c r="A815" s="1">
        <v>867</v>
      </c>
      <c r="B815">
        <v>867</v>
      </c>
      <c r="C815" t="s">
        <v>3995</v>
      </c>
      <c r="D815" t="s">
        <v>3996</v>
      </c>
      <c r="E815" t="s">
        <v>3997</v>
      </c>
      <c r="F815" t="s">
        <v>3998</v>
      </c>
      <c r="G815">
        <v>1</v>
      </c>
      <c r="H815">
        <v>1</v>
      </c>
      <c r="I815" t="s">
        <v>3999</v>
      </c>
      <c r="J815" t="s">
        <v>17</v>
      </c>
      <c r="K815">
        <v>0</v>
      </c>
      <c r="L815">
        <v>0</v>
      </c>
      <c r="M815">
        <v>0</v>
      </c>
    </row>
    <row r="816" spans="1:13" x14ac:dyDescent="0.3">
      <c r="A816" s="1">
        <v>868</v>
      </c>
      <c r="B816">
        <v>868</v>
      </c>
      <c r="C816" t="s">
        <v>4000</v>
      </c>
      <c r="D816" t="s">
        <v>4001</v>
      </c>
      <c r="E816" t="s">
        <v>4002</v>
      </c>
      <c r="F816" t="s">
        <v>4003</v>
      </c>
      <c r="G816">
        <v>1</v>
      </c>
      <c r="H816">
        <v>1</v>
      </c>
      <c r="I816" t="s">
        <v>2466</v>
      </c>
      <c r="J816" t="s">
        <v>17</v>
      </c>
      <c r="K816">
        <v>0</v>
      </c>
      <c r="L816">
        <v>0</v>
      </c>
      <c r="M816">
        <v>0</v>
      </c>
    </row>
    <row r="817" spans="1:13" x14ac:dyDescent="0.3">
      <c r="A817" s="1">
        <v>869</v>
      </c>
      <c r="B817">
        <v>869</v>
      </c>
      <c r="C817" t="s">
        <v>4004</v>
      </c>
      <c r="D817" t="s">
        <v>4005</v>
      </c>
      <c r="E817" t="s">
        <v>4006</v>
      </c>
      <c r="F817" t="s">
        <v>4007</v>
      </c>
      <c r="G817">
        <v>1</v>
      </c>
      <c r="H817">
        <v>1</v>
      </c>
      <c r="I817" t="s">
        <v>4008</v>
      </c>
      <c r="J817" t="s">
        <v>17</v>
      </c>
      <c r="K817">
        <v>0</v>
      </c>
      <c r="L817">
        <v>0</v>
      </c>
      <c r="M817">
        <v>0</v>
      </c>
    </row>
    <row r="818" spans="1:13" x14ac:dyDescent="0.3">
      <c r="A818" s="1">
        <v>870</v>
      </c>
      <c r="B818">
        <v>870</v>
      </c>
      <c r="C818" t="s">
        <v>4009</v>
      </c>
      <c r="D818" t="s">
        <v>4010</v>
      </c>
      <c r="E818" t="s">
        <v>4011</v>
      </c>
      <c r="F818" t="s">
        <v>4012</v>
      </c>
      <c r="G818">
        <v>1</v>
      </c>
      <c r="H818">
        <v>0</v>
      </c>
      <c r="I818" t="s">
        <v>43</v>
      </c>
      <c r="J818" t="s">
        <v>17</v>
      </c>
      <c r="K818">
        <v>1</v>
      </c>
      <c r="L818">
        <v>0</v>
      </c>
      <c r="M818">
        <v>0</v>
      </c>
    </row>
    <row r="819" spans="1:13" x14ac:dyDescent="0.3">
      <c r="A819" s="1">
        <v>871</v>
      </c>
      <c r="B819">
        <v>871</v>
      </c>
      <c r="C819" t="s">
        <v>4013</v>
      </c>
      <c r="D819" t="s">
        <v>4014</v>
      </c>
      <c r="E819" t="s">
        <v>4015</v>
      </c>
      <c r="F819" t="s">
        <v>4016</v>
      </c>
      <c r="G819">
        <v>1</v>
      </c>
      <c r="H819">
        <v>1</v>
      </c>
      <c r="I819" t="s">
        <v>4017</v>
      </c>
      <c r="J819" t="s">
        <v>17</v>
      </c>
      <c r="K819">
        <v>1</v>
      </c>
      <c r="L819">
        <v>0</v>
      </c>
      <c r="M819">
        <v>0</v>
      </c>
    </row>
    <row r="820" spans="1:13" x14ac:dyDescent="0.3">
      <c r="A820" s="1">
        <v>872</v>
      </c>
      <c r="B820">
        <v>872</v>
      </c>
      <c r="C820" t="s">
        <v>4018</v>
      </c>
      <c r="D820" t="s">
        <v>4019</v>
      </c>
      <c r="E820" t="s">
        <v>4020</v>
      </c>
      <c r="F820" t="s">
        <v>4021</v>
      </c>
      <c r="G820">
        <v>1</v>
      </c>
      <c r="H820">
        <v>1</v>
      </c>
      <c r="I820" t="s">
        <v>4022</v>
      </c>
      <c r="J820" t="s">
        <v>17</v>
      </c>
      <c r="K820">
        <v>1</v>
      </c>
      <c r="L820">
        <v>0</v>
      </c>
      <c r="M820">
        <v>0</v>
      </c>
    </row>
    <row r="821" spans="1:13" x14ac:dyDescent="0.3">
      <c r="A821" s="1">
        <v>873</v>
      </c>
      <c r="B821">
        <v>873</v>
      </c>
      <c r="C821" t="s">
        <v>4023</v>
      </c>
      <c r="D821" t="s">
        <v>4024</v>
      </c>
      <c r="E821" t="s">
        <v>4025</v>
      </c>
      <c r="F821" t="s">
        <v>4026</v>
      </c>
      <c r="G821">
        <v>1</v>
      </c>
      <c r="H821">
        <v>1</v>
      </c>
      <c r="I821" t="s">
        <v>433</v>
      </c>
      <c r="J821" t="s">
        <v>17</v>
      </c>
      <c r="K821">
        <v>0</v>
      </c>
      <c r="L821">
        <v>0</v>
      </c>
      <c r="M821">
        <v>0</v>
      </c>
    </row>
    <row r="822" spans="1:13" x14ac:dyDescent="0.3">
      <c r="A822" s="1">
        <v>874</v>
      </c>
      <c r="B822">
        <v>874</v>
      </c>
      <c r="C822" t="s">
        <v>4027</v>
      </c>
      <c r="D822" t="s">
        <v>4028</v>
      </c>
      <c r="E822" t="s">
        <v>4029</v>
      </c>
      <c r="F822" t="s">
        <v>4030</v>
      </c>
      <c r="G822">
        <v>1</v>
      </c>
      <c r="H822" t="s">
        <v>22</v>
      </c>
      <c r="I822" t="s">
        <v>77</v>
      </c>
      <c r="J822" t="s">
        <v>17</v>
      </c>
      <c r="K822">
        <v>1</v>
      </c>
      <c r="L822">
        <v>0</v>
      </c>
      <c r="M822">
        <v>0</v>
      </c>
    </row>
    <row r="823" spans="1:13" x14ac:dyDescent="0.3">
      <c r="A823" s="1">
        <v>875</v>
      </c>
      <c r="B823">
        <v>875</v>
      </c>
      <c r="C823" t="s">
        <v>4031</v>
      </c>
      <c r="D823" t="s">
        <v>4032</v>
      </c>
      <c r="E823" t="s">
        <v>4033</v>
      </c>
      <c r="F823" t="s">
        <v>4034</v>
      </c>
      <c r="G823">
        <v>1</v>
      </c>
      <c r="H823">
        <v>1</v>
      </c>
      <c r="I823" t="s">
        <v>4035</v>
      </c>
      <c r="J823" t="s">
        <v>17</v>
      </c>
      <c r="K823">
        <v>1</v>
      </c>
      <c r="L823">
        <v>0</v>
      </c>
      <c r="M823">
        <v>0</v>
      </c>
    </row>
    <row r="824" spans="1:13" x14ac:dyDescent="0.3">
      <c r="A824" s="1">
        <v>876</v>
      </c>
      <c r="B824">
        <v>876</v>
      </c>
      <c r="C824" t="s">
        <v>4036</v>
      </c>
      <c r="D824" t="s">
        <v>4037</v>
      </c>
      <c r="E824" t="s">
        <v>4038</v>
      </c>
      <c r="F824" t="s">
        <v>4039</v>
      </c>
      <c r="G824">
        <v>1</v>
      </c>
      <c r="H824" t="s">
        <v>22</v>
      </c>
      <c r="I824" t="s">
        <v>77</v>
      </c>
      <c r="J824" t="s">
        <v>17</v>
      </c>
      <c r="K824">
        <v>0</v>
      </c>
      <c r="L824">
        <v>0</v>
      </c>
      <c r="M824">
        <v>0</v>
      </c>
    </row>
    <row r="825" spans="1:13" x14ac:dyDescent="0.3">
      <c r="A825" s="1">
        <v>877</v>
      </c>
      <c r="B825">
        <v>877</v>
      </c>
      <c r="C825" t="s">
        <v>4040</v>
      </c>
      <c r="D825" t="s">
        <v>4041</v>
      </c>
      <c r="E825" t="s">
        <v>4042</v>
      </c>
      <c r="F825" t="s">
        <v>4043</v>
      </c>
      <c r="G825">
        <v>1</v>
      </c>
      <c r="H825">
        <v>1</v>
      </c>
      <c r="I825" t="s">
        <v>2649</v>
      </c>
      <c r="J825" t="s">
        <v>17</v>
      </c>
      <c r="K825">
        <v>0</v>
      </c>
      <c r="L825">
        <v>0</v>
      </c>
      <c r="M825">
        <v>0</v>
      </c>
    </row>
    <row r="826" spans="1:13" x14ac:dyDescent="0.3">
      <c r="A826" s="1">
        <v>878</v>
      </c>
      <c r="B826">
        <v>878</v>
      </c>
      <c r="C826" t="s">
        <v>4044</v>
      </c>
      <c r="D826" t="s">
        <v>4045</v>
      </c>
      <c r="E826" t="s">
        <v>4046</v>
      </c>
      <c r="F826" t="s">
        <v>4047</v>
      </c>
      <c r="G826">
        <v>1</v>
      </c>
      <c r="H826">
        <v>1</v>
      </c>
      <c r="I826" t="s">
        <v>4048</v>
      </c>
      <c r="J826" t="s">
        <v>17</v>
      </c>
      <c r="K826">
        <v>1</v>
      </c>
      <c r="L826">
        <v>0</v>
      </c>
      <c r="M826">
        <v>0</v>
      </c>
    </row>
    <row r="827" spans="1:13" x14ac:dyDescent="0.3">
      <c r="A827" s="1">
        <v>879</v>
      </c>
      <c r="B827">
        <v>879</v>
      </c>
      <c r="C827" t="s">
        <v>4049</v>
      </c>
      <c r="D827" t="s">
        <v>4050</v>
      </c>
      <c r="E827" t="s">
        <v>4051</v>
      </c>
      <c r="F827" t="s">
        <v>4052</v>
      </c>
      <c r="G827">
        <v>1</v>
      </c>
      <c r="H827">
        <v>1</v>
      </c>
      <c r="I827" t="s">
        <v>1241</v>
      </c>
      <c r="J827" t="s">
        <v>17</v>
      </c>
      <c r="K827">
        <v>1</v>
      </c>
      <c r="L827">
        <v>0</v>
      </c>
      <c r="M827">
        <v>0</v>
      </c>
    </row>
    <row r="828" spans="1:13" x14ac:dyDescent="0.3">
      <c r="A828" s="1">
        <v>880</v>
      </c>
      <c r="B828">
        <v>880</v>
      </c>
      <c r="C828" t="s">
        <v>4053</v>
      </c>
      <c r="D828" t="s">
        <v>4054</v>
      </c>
      <c r="E828" t="s">
        <v>4055</v>
      </c>
      <c r="F828" t="s">
        <v>4056</v>
      </c>
      <c r="G828">
        <v>1</v>
      </c>
      <c r="H828">
        <v>1</v>
      </c>
      <c r="I828" t="s">
        <v>705</v>
      </c>
      <c r="J828" t="s">
        <v>17</v>
      </c>
      <c r="K828">
        <v>0</v>
      </c>
      <c r="L828">
        <v>0</v>
      </c>
      <c r="M828">
        <v>0</v>
      </c>
    </row>
    <row r="829" spans="1:13" x14ac:dyDescent="0.3">
      <c r="A829" s="1">
        <v>881</v>
      </c>
      <c r="B829">
        <v>881</v>
      </c>
      <c r="C829" t="s">
        <v>4057</v>
      </c>
      <c r="D829" t="s">
        <v>4058</v>
      </c>
      <c r="E829" t="s">
        <v>4059</v>
      </c>
      <c r="F829" t="s">
        <v>4060</v>
      </c>
      <c r="G829">
        <v>1</v>
      </c>
      <c r="H829">
        <v>1</v>
      </c>
      <c r="I829" t="s">
        <v>705</v>
      </c>
      <c r="J829" t="s">
        <v>17</v>
      </c>
      <c r="K829">
        <v>0</v>
      </c>
      <c r="L829">
        <v>0</v>
      </c>
      <c r="M829">
        <v>0</v>
      </c>
    </row>
    <row r="830" spans="1:13" x14ac:dyDescent="0.3">
      <c r="A830" s="1">
        <v>882</v>
      </c>
      <c r="B830">
        <v>882</v>
      </c>
      <c r="C830" t="s">
        <v>4061</v>
      </c>
      <c r="D830" t="s">
        <v>4062</v>
      </c>
      <c r="E830" t="s">
        <v>4063</v>
      </c>
      <c r="F830" t="s">
        <v>4064</v>
      </c>
      <c r="G830">
        <v>1</v>
      </c>
      <c r="H830">
        <v>1</v>
      </c>
      <c r="I830" t="s">
        <v>2649</v>
      </c>
      <c r="J830" t="s">
        <v>17</v>
      </c>
      <c r="K830">
        <v>0</v>
      </c>
      <c r="L830">
        <v>0</v>
      </c>
      <c r="M830">
        <v>0</v>
      </c>
    </row>
    <row r="831" spans="1:13" x14ac:dyDescent="0.3">
      <c r="A831" s="1">
        <v>883</v>
      </c>
      <c r="B831">
        <v>883</v>
      </c>
      <c r="C831" t="s">
        <v>4065</v>
      </c>
      <c r="D831" t="s">
        <v>4066</v>
      </c>
      <c r="E831" t="s">
        <v>4067</v>
      </c>
      <c r="F831" t="s">
        <v>4068</v>
      </c>
      <c r="G831">
        <v>1</v>
      </c>
      <c r="H831">
        <v>1</v>
      </c>
      <c r="I831" t="s">
        <v>710</v>
      </c>
      <c r="J831" t="s">
        <v>17</v>
      </c>
      <c r="K831">
        <v>1</v>
      </c>
      <c r="L831">
        <v>0</v>
      </c>
      <c r="M831">
        <v>0</v>
      </c>
    </row>
    <row r="832" spans="1:13" x14ac:dyDescent="0.3">
      <c r="A832" s="1">
        <v>884</v>
      </c>
      <c r="B832">
        <v>884</v>
      </c>
      <c r="C832" t="s">
        <v>4069</v>
      </c>
      <c r="D832" t="s">
        <v>4070</v>
      </c>
      <c r="E832" t="s">
        <v>4071</v>
      </c>
      <c r="F832" t="s">
        <v>4072</v>
      </c>
      <c r="G832">
        <v>1</v>
      </c>
      <c r="H832">
        <v>0</v>
      </c>
      <c r="I832" t="s">
        <v>43</v>
      </c>
      <c r="J832" t="s">
        <v>17</v>
      </c>
      <c r="K832">
        <v>1</v>
      </c>
      <c r="L832">
        <v>0</v>
      </c>
      <c r="M832">
        <v>0</v>
      </c>
    </row>
    <row r="833" spans="1:13" x14ac:dyDescent="0.3">
      <c r="A833" s="1">
        <v>885</v>
      </c>
      <c r="B833">
        <v>885</v>
      </c>
      <c r="C833" t="s">
        <v>4073</v>
      </c>
      <c r="D833" t="s">
        <v>4074</v>
      </c>
      <c r="E833" t="s">
        <v>4075</v>
      </c>
      <c r="F833" t="s">
        <v>4076</v>
      </c>
      <c r="G833">
        <v>1</v>
      </c>
      <c r="H833">
        <v>1</v>
      </c>
      <c r="I833" t="s">
        <v>617</v>
      </c>
      <c r="J833" t="s">
        <v>17</v>
      </c>
      <c r="K833">
        <v>0</v>
      </c>
      <c r="L833">
        <v>0</v>
      </c>
      <c r="M833">
        <v>0</v>
      </c>
    </row>
    <row r="834" spans="1:13" x14ac:dyDescent="0.3">
      <c r="A834" s="1">
        <v>886</v>
      </c>
      <c r="B834">
        <v>886</v>
      </c>
      <c r="C834" t="s">
        <v>4077</v>
      </c>
      <c r="D834" t="s">
        <v>4078</v>
      </c>
      <c r="E834" t="s">
        <v>4079</v>
      </c>
      <c r="F834" t="s">
        <v>4080</v>
      </c>
      <c r="G834">
        <v>1</v>
      </c>
      <c r="H834">
        <v>1</v>
      </c>
      <c r="I834" t="s">
        <v>4081</v>
      </c>
      <c r="J834" t="s">
        <v>17</v>
      </c>
      <c r="K834">
        <v>1</v>
      </c>
      <c r="L834">
        <v>0</v>
      </c>
      <c r="M834">
        <v>0</v>
      </c>
    </row>
    <row r="835" spans="1:13" x14ac:dyDescent="0.3">
      <c r="A835" s="1">
        <v>887</v>
      </c>
      <c r="B835">
        <v>887</v>
      </c>
      <c r="C835" t="s">
        <v>4082</v>
      </c>
      <c r="D835" t="s">
        <v>4083</v>
      </c>
      <c r="E835" t="s">
        <v>4084</v>
      </c>
      <c r="F835" t="s">
        <v>4085</v>
      </c>
      <c r="G835">
        <v>1</v>
      </c>
      <c r="H835">
        <v>99</v>
      </c>
      <c r="I835" t="s">
        <v>4086</v>
      </c>
      <c r="J835" t="s">
        <v>17</v>
      </c>
      <c r="K835">
        <v>0</v>
      </c>
      <c r="L835">
        <v>0</v>
      </c>
      <c r="M835">
        <v>0</v>
      </c>
    </row>
    <row r="836" spans="1:13" x14ac:dyDescent="0.3">
      <c r="A836" s="1">
        <v>888</v>
      </c>
      <c r="B836">
        <v>888</v>
      </c>
      <c r="C836" t="s">
        <v>4087</v>
      </c>
      <c r="D836" t="s">
        <v>4088</v>
      </c>
      <c r="E836" t="s">
        <v>4089</v>
      </c>
      <c r="F836" t="s">
        <v>4090</v>
      </c>
      <c r="G836">
        <v>1</v>
      </c>
      <c r="H836">
        <v>0</v>
      </c>
      <c r="I836" t="s">
        <v>43</v>
      </c>
      <c r="J836" t="s">
        <v>17</v>
      </c>
      <c r="K836">
        <v>0</v>
      </c>
      <c r="L836">
        <v>0</v>
      </c>
      <c r="M836">
        <v>0</v>
      </c>
    </row>
    <row r="837" spans="1:13" x14ac:dyDescent="0.3">
      <c r="A837" s="1">
        <v>889</v>
      </c>
      <c r="B837">
        <v>889</v>
      </c>
      <c r="C837" t="s">
        <v>4091</v>
      </c>
      <c r="D837" t="s">
        <v>4092</v>
      </c>
      <c r="E837" t="s">
        <v>4093</v>
      </c>
      <c r="F837" t="s">
        <v>4094</v>
      </c>
      <c r="G837">
        <v>1</v>
      </c>
      <c r="H837">
        <v>1</v>
      </c>
      <c r="I837" t="s">
        <v>3213</v>
      </c>
      <c r="J837" t="s">
        <v>17</v>
      </c>
      <c r="K837">
        <v>0</v>
      </c>
      <c r="L837">
        <v>0</v>
      </c>
      <c r="M837">
        <v>0</v>
      </c>
    </row>
    <row r="838" spans="1:13" x14ac:dyDescent="0.3">
      <c r="A838" s="1">
        <v>890</v>
      </c>
      <c r="B838">
        <v>890</v>
      </c>
      <c r="C838" t="s">
        <v>4095</v>
      </c>
      <c r="D838" t="s">
        <v>4096</v>
      </c>
      <c r="E838" t="s">
        <v>4097</v>
      </c>
      <c r="F838" t="s">
        <v>4098</v>
      </c>
      <c r="G838">
        <v>1</v>
      </c>
      <c r="H838">
        <v>1</v>
      </c>
      <c r="I838" t="s">
        <v>4099</v>
      </c>
      <c r="J838" t="s">
        <v>17</v>
      </c>
      <c r="K838">
        <v>0</v>
      </c>
      <c r="L838">
        <v>0</v>
      </c>
      <c r="M838">
        <v>0</v>
      </c>
    </row>
    <row r="839" spans="1:13" x14ac:dyDescent="0.3">
      <c r="A839" s="1">
        <v>891</v>
      </c>
      <c r="B839">
        <v>891</v>
      </c>
      <c r="C839" t="s">
        <v>4100</v>
      </c>
      <c r="D839" t="s">
        <v>4101</v>
      </c>
      <c r="E839" t="s">
        <v>4102</v>
      </c>
      <c r="F839" t="s">
        <v>4103</v>
      </c>
      <c r="G839">
        <v>1</v>
      </c>
      <c r="H839">
        <v>0</v>
      </c>
      <c r="I839" t="s">
        <v>43</v>
      </c>
      <c r="J839" t="s">
        <v>17</v>
      </c>
      <c r="K839">
        <v>0</v>
      </c>
      <c r="L839">
        <v>0</v>
      </c>
      <c r="M839">
        <v>0</v>
      </c>
    </row>
    <row r="840" spans="1:13" x14ac:dyDescent="0.3">
      <c r="A840" s="1">
        <v>892</v>
      </c>
      <c r="B840">
        <v>892</v>
      </c>
      <c r="C840" t="s">
        <v>4104</v>
      </c>
      <c r="D840" t="s">
        <v>4105</v>
      </c>
      <c r="E840" t="s">
        <v>4106</v>
      </c>
      <c r="F840" t="s">
        <v>4107</v>
      </c>
      <c r="G840">
        <v>1</v>
      </c>
      <c r="H840">
        <v>1</v>
      </c>
      <c r="I840" t="s">
        <v>4108</v>
      </c>
      <c r="J840" t="s">
        <v>17</v>
      </c>
      <c r="K840">
        <v>1</v>
      </c>
      <c r="L840">
        <v>0</v>
      </c>
      <c r="M840">
        <v>0</v>
      </c>
    </row>
    <row r="841" spans="1:13" x14ac:dyDescent="0.3">
      <c r="A841" s="1">
        <v>893</v>
      </c>
      <c r="B841">
        <v>893</v>
      </c>
      <c r="C841" t="s">
        <v>4109</v>
      </c>
      <c r="D841" t="s">
        <v>4110</v>
      </c>
      <c r="E841" t="s">
        <v>4111</v>
      </c>
      <c r="F841" t="s">
        <v>4112</v>
      </c>
      <c r="G841">
        <v>1</v>
      </c>
      <c r="H841">
        <v>1</v>
      </c>
      <c r="I841" t="s">
        <v>4113</v>
      </c>
      <c r="J841" t="s">
        <v>17</v>
      </c>
      <c r="K841">
        <v>1</v>
      </c>
      <c r="L841">
        <v>0</v>
      </c>
      <c r="M841">
        <v>0</v>
      </c>
    </row>
    <row r="842" spans="1:13" x14ac:dyDescent="0.3">
      <c r="A842" s="1">
        <v>894</v>
      </c>
      <c r="B842">
        <v>894</v>
      </c>
      <c r="C842" t="s">
        <v>4114</v>
      </c>
      <c r="D842" t="s">
        <v>4115</v>
      </c>
      <c r="E842" t="s">
        <v>4116</v>
      </c>
      <c r="F842" t="s">
        <v>4117</v>
      </c>
      <c r="G842">
        <v>1</v>
      </c>
      <c r="H842">
        <v>99</v>
      </c>
      <c r="I842" t="s">
        <v>4118</v>
      </c>
      <c r="J842" t="s">
        <v>17</v>
      </c>
      <c r="K842">
        <v>0</v>
      </c>
      <c r="L842">
        <v>0</v>
      </c>
      <c r="M842">
        <v>0</v>
      </c>
    </row>
    <row r="843" spans="1:13" x14ac:dyDescent="0.3">
      <c r="A843" s="1">
        <v>896</v>
      </c>
      <c r="B843">
        <v>896</v>
      </c>
      <c r="C843" t="s">
        <v>4123</v>
      </c>
      <c r="D843" t="s">
        <v>4124</v>
      </c>
      <c r="E843" t="s">
        <v>4125</v>
      </c>
      <c r="F843" t="s">
        <v>4126</v>
      </c>
      <c r="G843">
        <v>1</v>
      </c>
      <c r="H843">
        <v>1</v>
      </c>
      <c r="I843" t="s">
        <v>4127</v>
      </c>
      <c r="J843" t="s">
        <v>17</v>
      </c>
      <c r="K843">
        <v>1</v>
      </c>
      <c r="L843">
        <v>0</v>
      </c>
      <c r="M843">
        <v>0</v>
      </c>
    </row>
    <row r="844" spans="1:13" x14ac:dyDescent="0.3">
      <c r="A844" s="1">
        <v>897</v>
      </c>
      <c r="B844">
        <v>897</v>
      </c>
      <c r="C844" t="s">
        <v>4128</v>
      </c>
      <c r="D844" t="s">
        <v>4129</v>
      </c>
      <c r="E844" t="s">
        <v>4130</v>
      </c>
      <c r="F844" t="s">
        <v>4131</v>
      </c>
      <c r="G844">
        <v>1</v>
      </c>
      <c r="H844">
        <v>1</v>
      </c>
      <c r="I844" t="s">
        <v>4132</v>
      </c>
      <c r="J844" t="s">
        <v>17</v>
      </c>
      <c r="K844">
        <v>1</v>
      </c>
      <c r="L844">
        <v>0</v>
      </c>
      <c r="M844">
        <v>0</v>
      </c>
    </row>
    <row r="845" spans="1:13" x14ac:dyDescent="0.3">
      <c r="A845" s="1">
        <v>898</v>
      </c>
      <c r="B845">
        <v>898</v>
      </c>
      <c r="C845" t="s">
        <v>4133</v>
      </c>
      <c r="D845" t="s">
        <v>4134</v>
      </c>
      <c r="E845" t="s">
        <v>4135</v>
      </c>
      <c r="F845" t="s">
        <v>4136</v>
      </c>
      <c r="G845">
        <v>1</v>
      </c>
      <c r="H845">
        <v>1</v>
      </c>
      <c r="I845" t="s">
        <v>4137</v>
      </c>
      <c r="J845" t="s">
        <v>17</v>
      </c>
      <c r="K845">
        <v>1</v>
      </c>
      <c r="L845">
        <v>0</v>
      </c>
      <c r="M845">
        <v>0</v>
      </c>
    </row>
    <row r="846" spans="1:13" x14ac:dyDescent="0.3">
      <c r="A846" s="1">
        <v>899</v>
      </c>
      <c r="B846">
        <v>899</v>
      </c>
      <c r="C846" t="s">
        <v>4138</v>
      </c>
      <c r="D846" t="s">
        <v>4139</v>
      </c>
      <c r="E846" t="s">
        <v>4140</v>
      </c>
      <c r="F846" t="s">
        <v>4141</v>
      </c>
      <c r="G846">
        <v>1</v>
      </c>
      <c r="H846">
        <v>1</v>
      </c>
      <c r="I846" t="s">
        <v>4142</v>
      </c>
      <c r="J846" t="s">
        <v>17</v>
      </c>
      <c r="K846">
        <v>1</v>
      </c>
      <c r="L846">
        <v>0</v>
      </c>
      <c r="M846">
        <v>0</v>
      </c>
    </row>
    <row r="847" spans="1:13" x14ac:dyDescent="0.3">
      <c r="A847" s="1">
        <v>900</v>
      </c>
      <c r="B847">
        <v>900</v>
      </c>
      <c r="C847" t="s">
        <v>4143</v>
      </c>
      <c r="D847" t="s">
        <v>4144</v>
      </c>
      <c r="E847" t="s">
        <v>4145</v>
      </c>
      <c r="F847" t="s">
        <v>4146</v>
      </c>
      <c r="G847">
        <v>1</v>
      </c>
      <c r="H847">
        <v>1</v>
      </c>
      <c r="I847" t="s">
        <v>824</v>
      </c>
      <c r="J847" t="s">
        <v>1024</v>
      </c>
      <c r="K847">
        <v>0</v>
      </c>
      <c r="L847">
        <v>0</v>
      </c>
      <c r="M847">
        <v>0</v>
      </c>
    </row>
    <row r="848" spans="1:13" x14ac:dyDescent="0.3">
      <c r="A848" s="1">
        <v>901</v>
      </c>
      <c r="B848">
        <v>901</v>
      </c>
      <c r="C848" t="s">
        <v>4147</v>
      </c>
      <c r="D848" t="s">
        <v>4148</v>
      </c>
      <c r="E848" t="s">
        <v>4149</v>
      </c>
      <c r="F848" t="s">
        <v>4150</v>
      </c>
      <c r="G848">
        <v>1</v>
      </c>
      <c r="H848">
        <v>1</v>
      </c>
      <c r="I848" t="s">
        <v>4151</v>
      </c>
      <c r="J848" t="s">
        <v>17</v>
      </c>
      <c r="K848">
        <v>0</v>
      </c>
      <c r="L848">
        <v>0</v>
      </c>
      <c r="M848">
        <v>0</v>
      </c>
    </row>
    <row r="849" spans="1:13" x14ac:dyDescent="0.3">
      <c r="A849" s="1">
        <v>902</v>
      </c>
      <c r="B849">
        <v>902</v>
      </c>
      <c r="C849" t="s">
        <v>4152</v>
      </c>
      <c r="D849" t="s">
        <v>4153</v>
      </c>
      <c r="E849" t="s">
        <v>4154</v>
      </c>
      <c r="F849" t="s">
        <v>4155</v>
      </c>
      <c r="G849">
        <v>1</v>
      </c>
      <c r="H849" t="s">
        <v>22</v>
      </c>
      <c r="I849" t="s">
        <v>77</v>
      </c>
      <c r="J849" t="s">
        <v>17</v>
      </c>
      <c r="K849">
        <v>1</v>
      </c>
      <c r="L849">
        <v>0</v>
      </c>
      <c r="M849">
        <v>0</v>
      </c>
    </row>
    <row r="850" spans="1:13" x14ac:dyDescent="0.3">
      <c r="A850" s="1">
        <v>903</v>
      </c>
      <c r="B850">
        <v>903</v>
      </c>
      <c r="C850" t="s">
        <v>4156</v>
      </c>
      <c r="D850" t="s">
        <v>4157</v>
      </c>
      <c r="E850" t="s">
        <v>4158</v>
      </c>
      <c r="F850" t="s">
        <v>4159</v>
      </c>
      <c r="G850">
        <v>1</v>
      </c>
      <c r="H850">
        <v>1</v>
      </c>
      <c r="I850" t="s">
        <v>1684</v>
      </c>
      <c r="J850" t="s">
        <v>17</v>
      </c>
      <c r="K850">
        <v>0</v>
      </c>
      <c r="L850">
        <v>0</v>
      </c>
      <c r="M850">
        <v>0</v>
      </c>
    </row>
    <row r="851" spans="1:13" x14ac:dyDescent="0.3">
      <c r="A851" s="1">
        <v>904</v>
      </c>
      <c r="B851">
        <v>904</v>
      </c>
      <c r="C851" t="s">
        <v>4160</v>
      </c>
      <c r="D851" t="s">
        <v>4161</v>
      </c>
      <c r="E851" t="s">
        <v>4162</v>
      </c>
      <c r="F851" t="s">
        <v>4163</v>
      </c>
      <c r="G851">
        <v>1</v>
      </c>
      <c r="H851">
        <v>1</v>
      </c>
      <c r="I851" t="s">
        <v>4164</v>
      </c>
      <c r="J851" t="s">
        <v>17</v>
      </c>
      <c r="K851">
        <v>0</v>
      </c>
      <c r="L851">
        <v>0</v>
      </c>
      <c r="M851">
        <v>0</v>
      </c>
    </row>
    <row r="852" spans="1:13" x14ac:dyDescent="0.3">
      <c r="A852" s="1">
        <v>905</v>
      </c>
      <c r="B852">
        <v>905</v>
      </c>
      <c r="C852" t="s">
        <v>4165</v>
      </c>
      <c r="D852" t="s">
        <v>4166</v>
      </c>
      <c r="E852" t="s">
        <v>4167</v>
      </c>
      <c r="F852" t="s">
        <v>4168</v>
      </c>
      <c r="G852">
        <v>1</v>
      </c>
      <c r="H852">
        <v>1</v>
      </c>
      <c r="I852" t="s">
        <v>4169</v>
      </c>
      <c r="J852" t="s">
        <v>17</v>
      </c>
      <c r="K852">
        <v>0</v>
      </c>
      <c r="L852">
        <v>0</v>
      </c>
      <c r="M852">
        <v>0</v>
      </c>
    </row>
    <row r="853" spans="1:13" x14ac:dyDescent="0.3">
      <c r="A853" s="1">
        <v>906</v>
      </c>
      <c r="B853">
        <v>906</v>
      </c>
      <c r="C853" t="s">
        <v>4170</v>
      </c>
      <c r="D853" t="s">
        <v>4171</v>
      </c>
      <c r="E853" t="s">
        <v>4172</v>
      </c>
      <c r="F853" t="s">
        <v>4173</v>
      </c>
      <c r="G853">
        <v>1</v>
      </c>
      <c r="H853">
        <v>1</v>
      </c>
      <c r="I853" t="s">
        <v>96</v>
      </c>
      <c r="J853" t="s">
        <v>17</v>
      </c>
      <c r="K853">
        <v>0</v>
      </c>
      <c r="L853">
        <v>0</v>
      </c>
      <c r="M853">
        <v>0</v>
      </c>
    </row>
    <row r="854" spans="1:13" x14ac:dyDescent="0.3">
      <c r="A854" s="1">
        <v>907</v>
      </c>
      <c r="B854">
        <v>907</v>
      </c>
      <c r="C854" t="s">
        <v>4174</v>
      </c>
      <c r="D854" t="s">
        <v>4175</v>
      </c>
      <c r="E854" t="s">
        <v>4176</v>
      </c>
      <c r="F854" t="s">
        <v>4177</v>
      </c>
      <c r="G854">
        <v>1</v>
      </c>
      <c r="H854">
        <v>1</v>
      </c>
      <c r="I854" t="s">
        <v>3089</v>
      </c>
      <c r="J854" t="s">
        <v>17</v>
      </c>
      <c r="K854">
        <v>0</v>
      </c>
      <c r="L854">
        <v>0</v>
      </c>
      <c r="M854">
        <v>0</v>
      </c>
    </row>
    <row r="855" spans="1:13" x14ac:dyDescent="0.3">
      <c r="A855" s="1">
        <v>908</v>
      </c>
      <c r="B855">
        <v>908</v>
      </c>
      <c r="C855" t="s">
        <v>4178</v>
      </c>
      <c r="D855" t="s">
        <v>4179</v>
      </c>
      <c r="E855" t="s">
        <v>4180</v>
      </c>
      <c r="F855" t="s">
        <v>4181</v>
      </c>
      <c r="G855">
        <v>1</v>
      </c>
      <c r="H855">
        <v>1</v>
      </c>
      <c r="I855" t="s">
        <v>4182</v>
      </c>
      <c r="J855" t="s">
        <v>17</v>
      </c>
      <c r="K855">
        <v>0</v>
      </c>
      <c r="L855">
        <v>0</v>
      </c>
      <c r="M855">
        <v>0</v>
      </c>
    </row>
    <row r="856" spans="1:13" x14ac:dyDescent="0.3">
      <c r="A856" s="1">
        <v>909</v>
      </c>
      <c r="B856">
        <v>909</v>
      </c>
      <c r="C856" t="s">
        <v>4183</v>
      </c>
      <c r="D856" t="s">
        <v>4184</v>
      </c>
      <c r="E856" t="s">
        <v>4185</v>
      </c>
      <c r="F856" t="s">
        <v>4186</v>
      </c>
      <c r="G856">
        <v>1</v>
      </c>
      <c r="H856">
        <v>1</v>
      </c>
      <c r="I856" t="s">
        <v>631</v>
      </c>
      <c r="J856" t="s">
        <v>17</v>
      </c>
      <c r="K856">
        <v>1</v>
      </c>
      <c r="L856">
        <v>0</v>
      </c>
      <c r="M856">
        <v>0</v>
      </c>
    </row>
    <row r="857" spans="1:13" x14ac:dyDescent="0.3">
      <c r="A857" s="1">
        <v>911</v>
      </c>
      <c r="B857">
        <v>911</v>
      </c>
      <c r="C857" t="s">
        <v>4191</v>
      </c>
      <c r="D857" t="s">
        <v>4192</v>
      </c>
      <c r="E857" t="s">
        <v>4193</v>
      </c>
      <c r="F857" t="s">
        <v>4194</v>
      </c>
      <c r="G857">
        <v>1</v>
      </c>
      <c r="H857">
        <v>1</v>
      </c>
      <c r="I857" t="s">
        <v>4195</v>
      </c>
      <c r="J857" t="s">
        <v>17</v>
      </c>
      <c r="K857">
        <v>1</v>
      </c>
      <c r="L857">
        <v>0</v>
      </c>
      <c r="M857">
        <v>1</v>
      </c>
    </row>
    <row r="858" spans="1:13" x14ac:dyDescent="0.3">
      <c r="A858" s="1">
        <v>912</v>
      </c>
      <c r="B858">
        <v>912</v>
      </c>
      <c r="C858" t="s">
        <v>4196</v>
      </c>
      <c r="D858" t="s">
        <v>4197</v>
      </c>
      <c r="E858" t="s">
        <v>4198</v>
      </c>
      <c r="F858" t="s">
        <v>4199</v>
      </c>
      <c r="G858">
        <v>1</v>
      </c>
      <c r="H858">
        <v>1</v>
      </c>
      <c r="I858" t="s">
        <v>4200</v>
      </c>
      <c r="J858" t="s">
        <v>17</v>
      </c>
      <c r="K858">
        <v>0</v>
      </c>
      <c r="L858">
        <v>0</v>
      </c>
      <c r="M858">
        <v>0</v>
      </c>
    </row>
    <row r="859" spans="1:13" x14ac:dyDescent="0.3">
      <c r="A859" s="1">
        <v>913</v>
      </c>
      <c r="B859">
        <v>913</v>
      </c>
      <c r="C859" t="s">
        <v>4201</v>
      </c>
      <c r="D859" t="s">
        <v>4202</v>
      </c>
      <c r="E859" t="s">
        <v>4203</v>
      </c>
      <c r="F859" t="s">
        <v>4204</v>
      </c>
      <c r="G859">
        <v>1</v>
      </c>
      <c r="H859">
        <v>1</v>
      </c>
      <c r="I859" t="s">
        <v>4205</v>
      </c>
      <c r="J859" t="s">
        <v>17</v>
      </c>
      <c r="K859">
        <v>1</v>
      </c>
      <c r="L859">
        <v>0</v>
      </c>
      <c r="M859">
        <v>0</v>
      </c>
    </row>
    <row r="860" spans="1:13" x14ac:dyDescent="0.3">
      <c r="A860" s="1">
        <v>915</v>
      </c>
      <c r="B860">
        <v>915</v>
      </c>
      <c r="C860" t="s">
        <v>4210</v>
      </c>
      <c r="D860" t="s">
        <v>4211</v>
      </c>
      <c r="E860" t="s">
        <v>4212</v>
      </c>
      <c r="F860" t="s">
        <v>4213</v>
      </c>
      <c r="G860">
        <v>1</v>
      </c>
      <c r="H860">
        <v>1</v>
      </c>
      <c r="I860" t="s">
        <v>4214</v>
      </c>
      <c r="J860" t="s">
        <v>17</v>
      </c>
      <c r="K860">
        <v>0</v>
      </c>
      <c r="L860">
        <v>0</v>
      </c>
      <c r="M860">
        <v>0</v>
      </c>
    </row>
    <row r="861" spans="1:13" x14ac:dyDescent="0.3">
      <c r="A861" s="1">
        <v>916</v>
      </c>
      <c r="B861">
        <v>916</v>
      </c>
      <c r="C861" t="s">
        <v>4215</v>
      </c>
      <c r="D861" t="s">
        <v>4216</v>
      </c>
      <c r="E861" t="s">
        <v>4217</v>
      </c>
      <c r="F861" t="s">
        <v>4218</v>
      </c>
      <c r="G861">
        <v>1</v>
      </c>
      <c r="H861">
        <v>1</v>
      </c>
      <c r="I861" t="s">
        <v>1812</v>
      </c>
      <c r="J861" t="s">
        <v>17</v>
      </c>
      <c r="K861">
        <v>1</v>
      </c>
      <c r="L861">
        <v>0</v>
      </c>
      <c r="M861">
        <v>0</v>
      </c>
    </row>
    <row r="862" spans="1:13" x14ac:dyDescent="0.3">
      <c r="A862" s="1">
        <v>917</v>
      </c>
      <c r="B862">
        <v>917</v>
      </c>
      <c r="C862" t="s">
        <v>4219</v>
      </c>
      <c r="D862" t="s">
        <v>4220</v>
      </c>
      <c r="E862" t="s">
        <v>4221</v>
      </c>
      <c r="F862" t="s">
        <v>4222</v>
      </c>
      <c r="G862">
        <v>1</v>
      </c>
      <c r="H862">
        <v>1</v>
      </c>
      <c r="I862" t="s">
        <v>227</v>
      </c>
      <c r="J862" t="s">
        <v>17</v>
      </c>
      <c r="K862">
        <v>1</v>
      </c>
      <c r="L862">
        <v>0</v>
      </c>
      <c r="M862">
        <v>0</v>
      </c>
    </row>
    <row r="863" spans="1:13" x14ac:dyDescent="0.3">
      <c r="A863" s="1">
        <v>918</v>
      </c>
      <c r="B863">
        <v>918</v>
      </c>
      <c r="C863" t="s">
        <v>4223</v>
      </c>
      <c r="D863" t="s">
        <v>4224</v>
      </c>
      <c r="E863" t="s">
        <v>4225</v>
      </c>
      <c r="F863" t="s">
        <v>4226</v>
      </c>
      <c r="G863">
        <v>1</v>
      </c>
      <c r="H863">
        <v>1</v>
      </c>
      <c r="I863" t="s">
        <v>4227</v>
      </c>
      <c r="J863" t="s">
        <v>17</v>
      </c>
      <c r="K863">
        <v>0</v>
      </c>
      <c r="L863">
        <v>0</v>
      </c>
      <c r="M863">
        <v>0</v>
      </c>
    </row>
    <row r="864" spans="1:13" x14ac:dyDescent="0.3">
      <c r="A864" s="1">
        <v>919</v>
      </c>
      <c r="B864">
        <v>919</v>
      </c>
      <c r="C864" t="s">
        <v>4228</v>
      </c>
      <c r="D864" t="s">
        <v>4229</v>
      </c>
      <c r="E864" t="s">
        <v>4230</v>
      </c>
      <c r="F864" t="s">
        <v>4231</v>
      </c>
      <c r="G864">
        <v>1</v>
      </c>
      <c r="H864">
        <v>1</v>
      </c>
      <c r="I864" t="s">
        <v>1724</v>
      </c>
      <c r="J864" t="s">
        <v>17</v>
      </c>
      <c r="K864">
        <v>1</v>
      </c>
      <c r="L864">
        <v>0</v>
      </c>
      <c r="M864">
        <v>0</v>
      </c>
    </row>
    <row r="865" spans="1:13" x14ac:dyDescent="0.3">
      <c r="A865" s="1">
        <v>920</v>
      </c>
      <c r="B865">
        <v>920</v>
      </c>
      <c r="C865" t="s">
        <v>4232</v>
      </c>
      <c r="D865" t="s">
        <v>4233</v>
      </c>
      <c r="E865" t="s">
        <v>4234</v>
      </c>
      <c r="F865" t="s">
        <v>4235</v>
      </c>
      <c r="G865">
        <v>1</v>
      </c>
      <c r="H865">
        <v>1</v>
      </c>
      <c r="I865" t="s">
        <v>824</v>
      </c>
      <c r="J865" t="s">
        <v>17</v>
      </c>
      <c r="K865">
        <v>1</v>
      </c>
      <c r="L865">
        <v>0</v>
      </c>
      <c r="M865">
        <v>0</v>
      </c>
    </row>
    <row r="866" spans="1:13" x14ac:dyDescent="0.3">
      <c r="A866" s="1">
        <v>921</v>
      </c>
      <c r="B866">
        <v>921</v>
      </c>
      <c r="C866" t="s">
        <v>4236</v>
      </c>
      <c r="D866" t="s">
        <v>4237</v>
      </c>
      <c r="E866" t="s">
        <v>4238</v>
      </c>
      <c r="F866" t="s">
        <v>4239</v>
      </c>
      <c r="G866">
        <v>1</v>
      </c>
      <c r="H866">
        <v>1</v>
      </c>
      <c r="I866" t="s">
        <v>4240</v>
      </c>
      <c r="J866" t="s">
        <v>17</v>
      </c>
      <c r="K866">
        <v>0</v>
      </c>
      <c r="L866">
        <v>0</v>
      </c>
      <c r="M866">
        <v>0</v>
      </c>
    </row>
    <row r="867" spans="1:13" x14ac:dyDescent="0.3">
      <c r="A867" s="1">
        <v>922</v>
      </c>
      <c r="B867">
        <v>922</v>
      </c>
      <c r="C867" t="s">
        <v>4241</v>
      </c>
      <c r="D867" t="s">
        <v>4242</v>
      </c>
      <c r="E867" t="s">
        <v>4243</v>
      </c>
      <c r="F867" t="s">
        <v>4244</v>
      </c>
      <c r="G867">
        <v>1</v>
      </c>
      <c r="H867">
        <v>1</v>
      </c>
      <c r="I867" t="s">
        <v>4245</v>
      </c>
      <c r="J867" t="s">
        <v>17</v>
      </c>
      <c r="K867">
        <v>0</v>
      </c>
      <c r="L867">
        <v>0</v>
      </c>
      <c r="M867">
        <v>0</v>
      </c>
    </row>
    <row r="868" spans="1:13" x14ac:dyDescent="0.3">
      <c r="A868" s="1">
        <v>923</v>
      </c>
      <c r="B868">
        <v>923</v>
      </c>
      <c r="C868" t="s">
        <v>4246</v>
      </c>
      <c r="D868" t="s">
        <v>4247</v>
      </c>
      <c r="E868" t="s">
        <v>4248</v>
      </c>
      <c r="F868" t="s">
        <v>4249</v>
      </c>
      <c r="G868">
        <v>1</v>
      </c>
      <c r="H868" t="s">
        <v>22</v>
      </c>
      <c r="I868" t="s">
        <v>23</v>
      </c>
      <c r="J868" t="s">
        <v>17</v>
      </c>
      <c r="K868">
        <v>1</v>
      </c>
      <c r="L868">
        <v>0</v>
      </c>
      <c r="M868">
        <v>0</v>
      </c>
    </row>
    <row r="869" spans="1:13" x14ac:dyDescent="0.3">
      <c r="A869" s="1">
        <v>924</v>
      </c>
      <c r="B869">
        <v>924</v>
      </c>
      <c r="C869" t="s">
        <v>4250</v>
      </c>
      <c r="D869" t="s">
        <v>4251</v>
      </c>
      <c r="E869" t="s">
        <v>4252</v>
      </c>
      <c r="F869" t="s">
        <v>4253</v>
      </c>
      <c r="G869">
        <v>1</v>
      </c>
      <c r="H869">
        <v>1</v>
      </c>
      <c r="I869" t="s">
        <v>4254</v>
      </c>
      <c r="J869" t="s">
        <v>17</v>
      </c>
      <c r="K869">
        <v>0</v>
      </c>
      <c r="L869">
        <v>0</v>
      </c>
      <c r="M869">
        <v>0</v>
      </c>
    </row>
    <row r="870" spans="1:13" x14ac:dyDescent="0.3">
      <c r="A870" s="1">
        <v>925</v>
      </c>
      <c r="B870">
        <v>925</v>
      </c>
      <c r="C870" t="s">
        <v>4255</v>
      </c>
      <c r="D870" t="s">
        <v>4256</v>
      </c>
      <c r="E870" t="s">
        <v>4257</v>
      </c>
      <c r="F870" t="s">
        <v>4258</v>
      </c>
      <c r="G870">
        <v>1</v>
      </c>
      <c r="H870">
        <v>1</v>
      </c>
      <c r="I870" t="s">
        <v>4259</v>
      </c>
      <c r="J870" t="s">
        <v>17</v>
      </c>
      <c r="K870">
        <v>0</v>
      </c>
      <c r="L870">
        <v>0</v>
      </c>
      <c r="M870">
        <v>0</v>
      </c>
    </row>
    <row r="871" spans="1:13" x14ac:dyDescent="0.3">
      <c r="A871" s="1">
        <v>926</v>
      </c>
      <c r="B871">
        <v>926</v>
      </c>
      <c r="C871" t="s">
        <v>4260</v>
      </c>
      <c r="D871" t="s">
        <v>4261</v>
      </c>
      <c r="E871" t="s">
        <v>4262</v>
      </c>
      <c r="F871" t="s">
        <v>4263</v>
      </c>
      <c r="G871">
        <v>1</v>
      </c>
      <c r="H871">
        <v>1</v>
      </c>
      <c r="I871" t="s">
        <v>4264</v>
      </c>
      <c r="J871" t="s">
        <v>17</v>
      </c>
      <c r="K871">
        <v>1</v>
      </c>
      <c r="L871">
        <v>0</v>
      </c>
      <c r="M871">
        <v>0</v>
      </c>
    </row>
    <row r="872" spans="1:13" x14ac:dyDescent="0.3">
      <c r="A872" s="1">
        <v>927</v>
      </c>
      <c r="B872">
        <v>927</v>
      </c>
      <c r="C872" t="s">
        <v>4265</v>
      </c>
      <c r="D872" t="s">
        <v>4266</v>
      </c>
      <c r="E872" t="s">
        <v>4257</v>
      </c>
      <c r="F872" t="s">
        <v>4267</v>
      </c>
      <c r="G872">
        <v>1</v>
      </c>
      <c r="H872">
        <v>1</v>
      </c>
      <c r="I872" t="s">
        <v>4259</v>
      </c>
      <c r="J872" t="s">
        <v>17</v>
      </c>
      <c r="K872">
        <v>0</v>
      </c>
      <c r="L872">
        <v>0</v>
      </c>
      <c r="M872">
        <v>0</v>
      </c>
    </row>
    <row r="873" spans="1:13" x14ac:dyDescent="0.3">
      <c r="A873" s="1">
        <v>928</v>
      </c>
      <c r="B873">
        <v>928</v>
      </c>
      <c r="C873" t="s">
        <v>4268</v>
      </c>
      <c r="D873" t="s">
        <v>4269</v>
      </c>
      <c r="E873" t="s">
        <v>4270</v>
      </c>
      <c r="F873" t="s">
        <v>4271</v>
      </c>
      <c r="G873">
        <v>1</v>
      </c>
      <c r="H873">
        <v>1</v>
      </c>
      <c r="I873" t="s">
        <v>4272</v>
      </c>
      <c r="J873" t="s">
        <v>17</v>
      </c>
      <c r="K873">
        <v>1</v>
      </c>
      <c r="L873">
        <v>0</v>
      </c>
      <c r="M873">
        <v>1</v>
      </c>
    </row>
    <row r="874" spans="1:13" x14ac:dyDescent="0.3">
      <c r="A874" s="1">
        <v>929</v>
      </c>
      <c r="B874">
        <v>929</v>
      </c>
      <c r="C874" t="s">
        <v>4273</v>
      </c>
      <c r="D874" t="s">
        <v>4274</v>
      </c>
      <c r="E874" t="s">
        <v>4275</v>
      </c>
      <c r="F874" t="s">
        <v>4276</v>
      </c>
      <c r="G874">
        <v>1</v>
      </c>
      <c r="H874">
        <v>0</v>
      </c>
      <c r="I874" t="s">
        <v>43</v>
      </c>
      <c r="J874" t="s">
        <v>17</v>
      </c>
      <c r="K874">
        <v>1</v>
      </c>
      <c r="L874">
        <v>0</v>
      </c>
      <c r="M874">
        <v>0</v>
      </c>
    </row>
    <row r="875" spans="1:13" x14ac:dyDescent="0.3">
      <c r="A875" s="1">
        <v>930</v>
      </c>
      <c r="B875">
        <v>930</v>
      </c>
      <c r="C875" t="s">
        <v>4277</v>
      </c>
      <c r="D875" t="s">
        <v>4278</v>
      </c>
      <c r="E875" t="s">
        <v>4279</v>
      </c>
      <c r="F875" t="s">
        <v>4280</v>
      </c>
      <c r="G875">
        <v>1</v>
      </c>
      <c r="H875">
        <v>1</v>
      </c>
      <c r="I875" t="s">
        <v>631</v>
      </c>
      <c r="J875" t="s">
        <v>17</v>
      </c>
      <c r="K875">
        <v>0</v>
      </c>
      <c r="L875">
        <v>0</v>
      </c>
      <c r="M875">
        <v>0</v>
      </c>
    </row>
    <row r="876" spans="1:13" x14ac:dyDescent="0.3">
      <c r="A876" s="1">
        <v>931</v>
      </c>
      <c r="B876">
        <v>931</v>
      </c>
      <c r="C876" t="s">
        <v>4281</v>
      </c>
      <c r="D876" t="s">
        <v>4282</v>
      </c>
      <c r="E876" t="s">
        <v>4283</v>
      </c>
      <c r="F876" t="s">
        <v>4284</v>
      </c>
      <c r="G876">
        <v>1</v>
      </c>
      <c r="H876">
        <v>1</v>
      </c>
      <c r="I876" t="s">
        <v>3203</v>
      </c>
      <c r="J876" t="s">
        <v>17</v>
      </c>
      <c r="K876">
        <v>1</v>
      </c>
      <c r="L876">
        <v>0</v>
      </c>
      <c r="M876">
        <v>0</v>
      </c>
    </row>
    <row r="877" spans="1:13" x14ac:dyDescent="0.3">
      <c r="A877" s="1">
        <v>932</v>
      </c>
      <c r="B877">
        <v>932</v>
      </c>
      <c r="C877" t="s">
        <v>4285</v>
      </c>
      <c r="D877" t="s">
        <v>4286</v>
      </c>
      <c r="E877" t="s">
        <v>4287</v>
      </c>
      <c r="F877" t="s">
        <v>4288</v>
      </c>
      <c r="G877">
        <v>1</v>
      </c>
      <c r="H877">
        <v>1</v>
      </c>
      <c r="I877" t="s">
        <v>3878</v>
      </c>
      <c r="J877" t="s">
        <v>17</v>
      </c>
      <c r="K877">
        <v>1</v>
      </c>
      <c r="L877">
        <v>0</v>
      </c>
      <c r="M877">
        <v>1</v>
      </c>
    </row>
    <row r="878" spans="1:13" x14ac:dyDescent="0.3">
      <c r="A878" s="1">
        <v>933</v>
      </c>
      <c r="B878">
        <v>933</v>
      </c>
      <c r="C878" t="s">
        <v>4289</v>
      </c>
      <c r="D878" t="s">
        <v>4290</v>
      </c>
      <c r="E878" t="s">
        <v>4291</v>
      </c>
      <c r="F878" t="s">
        <v>4292</v>
      </c>
      <c r="G878">
        <v>1</v>
      </c>
      <c r="H878">
        <v>1</v>
      </c>
      <c r="I878" t="s">
        <v>4293</v>
      </c>
      <c r="J878" t="s">
        <v>17</v>
      </c>
      <c r="K878">
        <v>0</v>
      </c>
      <c r="L878">
        <v>0</v>
      </c>
      <c r="M878">
        <v>0</v>
      </c>
    </row>
    <row r="879" spans="1:13" x14ac:dyDescent="0.3">
      <c r="A879" s="1">
        <v>934</v>
      </c>
      <c r="B879">
        <v>934</v>
      </c>
      <c r="C879" t="s">
        <v>4294</v>
      </c>
      <c r="D879" t="s">
        <v>4295</v>
      </c>
      <c r="E879" t="s">
        <v>4296</v>
      </c>
      <c r="F879" t="s">
        <v>4297</v>
      </c>
      <c r="G879">
        <v>1</v>
      </c>
      <c r="H879">
        <v>1</v>
      </c>
      <c r="I879" t="s">
        <v>705</v>
      </c>
      <c r="J879" t="s">
        <v>17</v>
      </c>
      <c r="K879">
        <v>0</v>
      </c>
      <c r="L879">
        <v>0</v>
      </c>
      <c r="M879">
        <v>0</v>
      </c>
    </row>
    <row r="880" spans="1:13" x14ac:dyDescent="0.3">
      <c r="A880" s="1">
        <v>935</v>
      </c>
      <c r="B880">
        <v>935</v>
      </c>
      <c r="C880" t="s">
        <v>4298</v>
      </c>
      <c r="D880" t="s">
        <v>4299</v>
      </c>
      <c r="E880" t="s">
        <v>4300</v>
      </c>
      <c r="F880" t="s">
        <v>4301</v>
      </c>
      <c r="G880">
        <v>1</v>
      </c>
      <c r="H880">
        <v>1</v>
      </c>
      <c r="I880" t="s">
        <v>4302</v>
      </c>
      <c r="J880" t="s">
        <v>17</v>
      </c>
      <c r="K880">
        <v>0</v>
      </c>
      <c r="L880">
        <v>0</v>
      </c>
      <c r="M880">
        <v>0</v>
      </c>
    </row>
    <row r="881" spans="1:13" x14ac:dyDescent="0.3">
      <c r="A881" s="1">
        <v>936</v>
      </c>
      <c r="B881">
        <v>936</v>
      </c>
      <c r="C881" t="s">
        <v>4303</v>
      </c>
      <c r="D881" t="s">
        <v>4304</v>
      </c>
      <c r="E881" t="s">
        <v>4305</v>
      </c>
      <c r="F881" t="s">
        <v>4306</v>
      </c>
      <c r="G881">
        <v>1</v>
      </c>
      <c r="H881">
        <v>1</v>
      </c>
      <c r="I881" t="s">
        <v>4307</v>
      </c>
      <c r="J881" t="s">
        <v>17</v>
      </c>
      <c r="K881">
        <v>0</v>
      </c>
      <c r="L881">
        <v>0</v>
      </c>
      <c r="M881">
        <v>0</v>
      </c>
    </row>
    <row r="882" spans="1:13" x14ac:dyDescent="0.3">
      <c r="A882" s="1">
        <v>937</v>
      </c>
      <c r="B882">
        <v>937</v>
      </c>
      <c r="C882" t="s">
        <v>4308</v>
      </c>
      <c r="D882" t="s">
        <v>4309</v>
      </c>
      <c r="E882" t="s">
        <v>1695</v>
      </c>
      <c r="F882" t="s">
        <v>4310</v>
      </c>
      <c r="G882">
        <v>1</v>
      </c>
      <c r="H882">
        <v>1</v>
      </c>
      <c r="I882" t="s">
        <v>622</v>
      </c>
      <c r="J882" t="s">
        <v>17</v>
      </c>
      <c r="K882">
        <v>0</v>
      </c>
      <c r="L882">
        <v>0</v>
      </c>
      <c r="M882">
        <v>0</v>
      </c>
    </row>
    <row r="883" spans="1:13" x14ac:dyDescent="0.3">
      <c r="A883" s="1">
        <v>938</v>
      </c>
      <c r="B883">
        <v>938</v>
      </c>
      <c r="C883" t="s">
        <v>4311</v>
      </c>
      <c r="D883" t="s">
        <v>4312</v>
      </c>
      <c r="E883" t="s">
        <v>4313</v>
      </c>
      <c r="F883" t="s">
        <v>4314</v>
      </c>
      <c r="G883">
        <v>1</v>
      </c>
      <c r="H883">
        <v>1</v>
      </c>
      <c r="I883" t="s">
        <v>4315</v>
      </c>
      <c r="J883" t="s">
        <v>17</v>
      </c>
      <c r="K883">
        <v>0</v>
      </c>
      <c r="L883">
        <v>0</v>
      </c>
      <c r="M883">
        <v>0</v>
      </c>
    </row>
    <row r="884" spans="1:13" x14ac:dyDescent="0.3">
      <c r="A884" s="1">
        <v>939</v>
      </c>
      <c r="B884">
        <v>939</v>
      </c>
      <c r="C884" t="s">
        <v>4316</v>
      </c>
      <c r="D884" t="s">
        <v>4317</v>
      </c>
      <c r="E884" t="s">
        <v>4318</v>
      </c>
      <c r="F884" t="s">
        <v>4319</v>
      </c>
      <c r="G884">
        <v>1</v>
      </c>
      <c r="H884">
        <v>1</v>
      </c>
      <c r="I884" t="s">
        <v>4320</v>
      </c>
      <c r="J884" t="s">
        <v>17</v>
      </c>
      <c r="K884">
        <v>0</v>
      </c>
      <c r="L884">
        <v>0</v>
      </c>
      <c r="M884">
        <v>0</v>
      </c>
    </row>
    <row r="885" spans="1:13" x14ac:dyDescent="0.3">
      <c r="A885" s="1">
        <v>940</v>
      </c>
      <c r="B885">
        <v>940</v>
      </c>
      <c r="C885" t="s">
        <v>4321</v>
      </c>
      <c r="D885" t="s">
        <v>4322</v>
      </c>
      <c r="E885" t="s">
        <v>4323</v>
      </c>
      <c r="F885" t="s">
        <v>4324</v>
      </c>
      <c r="G885">
        <v>1</v>
      </c>
      <c r="H885">
        <v>1</v>
      </c>
      <c r="I885" t="s">
        <v>1435</v>
      </c>
      <c r="J885" t="s">
        <v>17</v>
      </c>
      <c r="K885">
        <v>1</v>
      </c>
      <c r="L885">
        <v>0</v>
      </c>
      <c r="M885">
        <v>0</v>
      </c>
    </row>
    <row r="886" spans="1:13" x14ac:dyDescent="0.3">
      <c r="A886" s="1">
        <v>941</v>
      </c>
      <c r="B886">
        <v>941</v>
      </c>
      <c r="C886" t="s">
        <v>4325</v>
      </c>
      <c r="D886" t="s">
        <v>4326</v>
      </c>
      <c r="E886" t="s">
        <v>4327</v>
      </c>
      <c r="F886" t="s">
        <v>4328</v>
      </c>
      <c r="G886">
        <v>1</v>
      </c>
      <c r="H886">
        <v>1</v>
      </c>
      <c r="I886" t="s">
        <v>4329</v>
      </c>
      <c r="J886" t="s">
        <v>17</v>
      </c>
      <c r="K886">
        <v>0</v>
      </c>
      <c r="L886">
        <v>0</v>
      </c>
      <c r="M886">
        <v>0</v>
      </c>
    </row>
    <row r="887" spans="1:13" x14ac:dyDescent="0.3">
      <c r="A887" s="1">
        <v>942</v>
      </c>
      <c r="B887">
        <v>942</v>
      </c>
      <c r="C887" t="s">
        <v>4330</v>
      </c>
      <c r="D887" t="s">
        <v>4331</v>
      </c>
      <c r="E887" t="s">
        <v>4332</v>
      </c>
      <c r="F887" t="s">
        <v>4333</v>
      </c>
      <c r="G887">
        <v>1</v>
      </c>
      <c r="H887">
        <v>1</v>
      </c>
      <c r="I887" t="s">
        <v>4334</v>
      </c>
      <c r="J887" t="s">
        <v>17</v>
      </c>
      <c r="K887">
        <v>0</v>
      </c>
      <c r="L887">
        <v>0</v>
      </c>
      <c r="M887">
        <v>0</v>
      </c>
    </row>
    <row r="888" spans="1:13" x14ac:dyDescent="0.3">
      <c r="A888" s="1">
        <v>943</v>
      </c>
      <c r="B888">
        <v>943</v>
      </c>
      <c r="C888" t="s">
        <v>4335</v>
      </c>
      <c r="D888" t="s">
        <v>4336</v>
      </c>
      <c r="E888" t="s">
        <v>4337</v>
      </c>
      <c r="F888" t="s">
        <v>4338</v>
      </c>
      <c r="G888">
        <v>1</v>
      </c>
      <c r="H888">
        <v>1</v>
      </c>
      <c r="I888" t="s">
        <v>649</v>
      </c>
      <c r="J888" t="s">
        <v>17</v>
      </c>
      <c r="K888">
        <v>0</v>
      </c>
      <c r="L888">
        <v>0</v>
      </c>
      <c r="M888">
        <v>0</v>
      </c>
    </row>
    <row r="889" spans="1:13" x14ac:dyDescent="0.3">
      <c r="A889" s="1">
        <v>944</v>
      </c>
      <c r="B889">
        <v>944</v>
      </c>
      <c r="C889" t="s">
        <v>4339</v>
      </c>
      <c r="D889" t="s">
        <v>4340</v>
      </c>
      <c r="E889" t="s">
        <v>4341</v>
      </c>
      <c r="F889" t="s">
        <v>4342</v>
      </c>
      <c r="G889">
        <v>1</v>
      </c>
      <c r="H889">
        <v>1</v>
      </c>
      <c r="I889" t="s">
        <v>4343</v>
      </c>
      <c r="J889" t="s">
        <v>17</v>
      </c>
      <c r="K889">
        <v>0</v>
      </c>
      <c r="L889">
        <v>0</v>
      </c>
      <c r="M889">
        <v>1</v>
      </c>
    </row>
    <row r="890" spans="1:13" x14ac:dyDescent="0.3">
      <c r="A890" s="1">
        <v>945</v>
      </c>
      <c r="B890">
        <v>945</v>
      </c>
      <c r="C890" t="s">
        <v>4344</v>
      </c>
      <c r="D890" t="s">
        <v>4345</v>
      </c>
      <c r="E890" t="s">
        <v>4346</v>
      </c>
      <c r="F890" t="s">
        <v>4347</v>
      </c>
      <c r="G890">
        <v>1</v>
      </c>
      <c r="H890">
        <v>1</v>
      </c>
      <c r="I890" t="s">
        <v>4348</v>
      </c>
      <c r="J890" t="s">
        <v>17</v>
      </c>
      <c r="K890">
        <v>1</v>
      </c>
      <c r="L890">
        <v>0</v>
      </c>
      <c r="M890">
        <v>0</v>
      </c>
    </row>
    <row r="891" spans="1:13" x14ac:dyDescent="0.3">
      <c r="A891" s="1">
        <v>946</v>
      </c>
      <c r="B891">
        <v>946</v>
      </c>
      <c r="C891" t="s">
        <v>4349</v>
      </c>
      <c r="D891" t="s">
        <v>4350</v>
      </c>
      <c r="E891" t="s">
        <v>4351</v>
      </c>
      <c r="F891" t="s">
        <v>4352</v>
      </c>
      <c r="G891">
        <v>1</v>
      </c>
      <c r="H891">
        <v>1</v>
      </c>
      <c r="I891" t="s">
        <v>4353</v>
      </c>
      <c r="J891" t="s">
        <v>17</v>
      </c>
      <c r="K891">
        <v>1</v>
      </c>
      <c r="L891">
        <v>0</v>
      </c>
      <c r="M891">
        <v>0</v>
      </c>
    </row>
    <row r="892" spans="1:13" x14ac:dyDescent="0.3">
      <c r="A892" s="1">
        <v>947</v>
      </c>
      <c r="B892">
        <v>947</v>
      </c>
      <c r="C892" t="s">
        <v>4354</v>
      </c>
      <c r="D892" t="s">
        <v>4355</v>
      </c>
      <c r="E892" t="s">
        <v>4356</v>
      </c>
      <c r="F892" t="s">
        <v>4357</v>
      </c>
      <c r="G892">
        <v>1</v>
      </c>
      <c r="H892" t="s">
        <v>22</v>
      </c>
      <c r="I892" t="s">
        <v>23</v>
      </c>
      <c r="J892" t="s">
        <v>17</v>
      </c>
      <c r="K892">
        <v>1</v>
      </c>
      <c r="L892">
        <v>0</v>
      </c>
      <c r="M892">
        <v>0</v>
      </c>
    </row>
    <row r="893" spans="1:13" x14ac:dyDescent="0.3">
      <c r="A893" s="1">
        <v>948</v>
      </c>
      <c r="B893">
        <v>948</v>
      </c>
      <c r="C893" t="s">
        <v>4358</v>
      </c>
      <c r="D893" t="s">
        <v>4359</v>
      </c>
      <c r="E893" t="s">
        <v>4360</v>
      </c>
      <c r="F893" t="s">
        <v>4361</v>
      </c>
      <c r="G893">
        <v>1</v>
      </c>
      <c r="H893">
        <v>1</v>
      </c>
      <c r="I893" t="s">
        <v>1411</v>
      </c>
      <c r="J893" t="s">
        <v>17</v>
      </c>
      <c r="K893">
        <v>1</v>
      </c>
      <c r="L893">
        <v>0</v>
      </c>
      <c r="M893">
        <v>0</v>
      </c>
    </row>
    <row r="894" spans="1:13" x14ac:dyDescent="0.3">
      <c r="A894" s="1">
        <v>950</v>
      </c>
      <c r="B894">
        <v>950</v>
      </c>
      <c r="C894" t="s">
        <v>4367</v>
      </c>
      <c r="D894" t="s">
        <v>4368</v>
      </c>
      <c r="E894" t="s">
        <v>4369</v>
      </c>
      <c r="F894" t="s">
        <v>4370</v>
      </c>
      <c r="G894">
        <v>1</v>
      </c>
      <c r="H894">
        <v>1</v>
      </c>
      <c r="I894" t="s">
        <v>1637</v>
      </c>
      <c r="J894" t="s">
        <v>17</v>
      </c>
      <c r="K894">
        <v>0</v>
      </c>
      <c r="L894">
        <v>0</v>
      </c>
      <c r="M894">
        <v>0</v>
      </c>
    </row>
    <row r="895" spans="1:13" x14ac:dyDescent="0.3">
      <c r="A895" s="1">
        <v>951</v>
      </c>
      <c r="B895">
        <v>951</v>
      </c>
      <c r="C895" t="s">
        <v>4371</v>
      </c>
      <c r="D895" t="s">
        <v>4372</v>
      </c>
      <c r="E895" t="s">
        <v>4373</v>
      </c>
      <c r="F895" t="s">
        <v>4374</v>
      </c>
      <c r="G895">
        <v>1</v>
      </c>
      <c r="H895">
        <v>0</v>
      </c>
      <c r="I895" t="s">
        <v>43</v>
      </c>
      <c r="J895" t="s">
        <v>17</v>
      </c>
      <c r="K895">
        <v>1</v>
      </c>
      <c r="L895">
        <v>0</v>
      </c>
      <c r="M895">
        <v>0</v>
      </c>
    </row>
    <row r="896" spans="1:13" x14ac:dyDescent="0.3">
      <c r="A896" s="1">
        <v>952</v>
      </c>
      <c r="B896">
        <v>952</v>
      </c>
      <c r="C896" t="s">
        <v>4375</v>
      </c>
      <c r="D896" t="s">
        <v>4376</v>
      </c>
      <c r="E896" t="s">
        <v>4377</v>
      </c>
      <c r="F896" t="s">
        <v>4378</v>
      </c>
      <c r="G896">
        <v>1</v>
      </c>
      <c r="H896">
        <v>99</v>
      </c>
      <c r="I896" t="s">
        <v>4379</v>
      </c>
      <c r="J896" t="s">
        <v>17</v>
      </c>
      <c r="K896">
        <v>1</v>
      </c>
      <c r="L896">
        <v>0</v>
      </c>
      <c r="M896">
        <v>0</v>
      </c>
    </row>
    <row r="897" spans="1:13" x14ac:dyDescent="0.3">
      <c r="A897" s="1">
        <v>953</v>
      </c>
      <c r="B897">
        <v>953</v>
      </c>
      <c r="C897" t="s">
        <v>4380</v>
      </c>
      <c r="D897" t="s">
        <v>4381</v>
      </c>
      <c r="E897" t="s">
        <v>4382</v>
      </c>
      <c r="F897" t="s">
        <v>4383</v>
      </c>
      <c r="G897">
        <v>1</v>
      </c>
      <c r="H897">
        <v>1</v>
      </c>
      <c r="I897" t="s">
        <v>4384</v>
      </c>
      <c r="J897" t="s">
        <v>17</v>
      </c>
      <c r="K897">
        <v>0</v>
      </c>
      <c r="L897">
        <v>0</v>
      </c>
      <c r="M897">
        <v>0</v>
      </c>
    </row>
    <row r="898" spans="1:13" x14ac:dyDescent="0.3">
      <c r="A898" s="1">
        <v>954</v>
      </c>
      <c r="B898">
        <v>954</v>
      </c>
      <c r="C898" t="s">
        <v>4385</v>
      </c>
      <c r="D898" t="s">
        <v>4386</v>
      </c>
      <c r="E898" t="s">
        <v>4387</v>
      </c>
      <c r="F898" t="s">
        <v>4388</v>
      </c>
      <c r="G898">
        <v>1</v>
      </c>
      <c r="H898">
        <v>0</v>
      </c>
      <c r="I898" t="s">
        <v>43</v>
      </c>
      <c r="J898" t="s">
        <v>17</v>
      </c>
      <c r="K898">
        <v>1</v>
      </c>
      <c r="L898">
        <v>0</v>
      </c>
      <c r="M898">
        <v>0</v>
      </c>
    </row>
    <row r="899" spans="1:13" x14ac:dyDescent="0.3">
      <c r="A899" s="1">
        <v>955</v>
      </c>
      <c r="B899">
        <v>955</v>
      </c>
      <c r="C899" t="s">
        <v>4389</v>
      </c>
      <c r="D899" t="s">
        <v>4390</v>
      </c>
      <c r="E899" t="s">
        <v>4391</v>
      </c>
      <c r="F899" t="s">
        <v>4392</v>
      </c>
      <c r="G899">
        <v>1</v>
      </c>
      <c r="H899">
        <v>1</v>
      </c>
      <c r="I899" t="s">
        <v>4393</v>
      </c>
      <c r="J899" t="s">
        <v>17</v>
      </c>
      <c r="K899">
        <v>1</v>
      </c>
      <c r="L899">
        <v>0</v>
      </c>
      <c r="M899">
        <v>0</v>
      </c>
    </row>
    <row r="900" spans="1:13" x14ac:dyDescent="0.3">
      <c r="A900" s="1">
        <v>956</v>
      </c>
      <c r="B900">
        <v>956</v>
      </c>
      <c r="C900" t="s">
        <v>4394</v>
      </c>
      <c r="D900" t="s">
        <v>4395</v>
      </c>
      <c r="E900" t="s">
        <v>4396</v>
      </c>
      <c r="F900" t="s">
        <v>4397</v>
      </c>
      <c r="G900">
        <v>1</v>
      </c>
      <c r="H900">
        <v>0</v>
      </c>
      <c r="I900" t="s">
        <v>43</v>
      </c>
      <c r="J900" t="s">
        <v>17</v>
      </c>
      <c r="K900">
        <v>1</v>
      </c>
      <c r="L900">
        <v>0</v>
      </c>
      <c r="M900">
        <v>0</v>
      </c>
    </row>
    <row r="901" spans="1:13" x14ac:dyDescent="0.3">
      <c r="A901" s="1">
        <v>957</v>
      </c>
      <c r="B901">
        <v>957</v>
      </c>
      <c r="C901" t="s">
        <v>4398</v>
      </c>
      <c r="D901" t="s">
        <v>4399</v>
      </c>
      <c r="E901" t="s">
        <v>4400</v>
      </c>
      <c r="F901" t="s">
        <v>4401</v>
      </c>
      <c r="G901">
        <v>1</v>
      </c>
      <c r="H901">
        <v>1</v>
      </c>
      <c r="I901" t="s">
        <v>1141</v>
      </c>
      <c r="J901" t="s">
        <v>17</v>
      </c>
      <c r="K901">
        <v>0</v>
      </c>
      <c r="L901">
        <v>0</v>
      </c>
      <c r="M901">
        <v>0</v>
      </c>
    </row>
    <row r="902" spans="1:13" x14ac:dyDescent="0.3">
      <c r="A902" s="1">
        <v>958</v>
      </c>
      <c r="B902">
        <v>958</v>
      </c>
      <c r="C902" t="s">
        <v>4402</v>
      </c>
      <c r="D902" t="s">
        <v>4403</v>
      </c>
      <c r="E902" t="s">
        <v>4404</v>
      </c>
      <c r="F902" t="s">
        <v>4405</v>
      </c>
      <c r="G902">
        <v>1</v>
      </c>
      <c r="H902">
        <v>1</v>
      </c>
      <c r="I902" t="s">
        <v>4406</v>
      </c>
      <c r="J902" t="s">
        <v>17</v>
      </c>
      <c r="K902">
        <v>1</v>
      </c>
      <c r="L902">
        <v>0</v>
      </c>
      <c r="M902">
        <v>0</v>
      </c>
    </row>
    <row r="903" spans="1:13" x14ac:dyDescent="0.3">
      <c r="A903" s="1">
        <v>959</v>
      </c>
      <c r="B903">
        <v>959</v>
      </c>
      <c r="C903" t="s">
        <v>4407</v>
      </c>
      <c r="D903" t="s">
        <v>4408</v>
      </c>
      <c r="E903" t="s">
        <v>4409</v>
      </c>
      <c r="F903" t="s">
        <v>4410</v>
      </c>
      <c r="G903">
        <v>1</v>
      </c>
      <c r="H903">
        <v>1</v>
      </c>
      <c r="I903" t="s">
        <v>131</v>
      </c>
      <c r="J903" t="s">
        <v>17</v>
      </c>
      <c r="K903">
        <v>0</v>
      </c>
      <c r="L903">
        <v>0</v>
      </c>
      <c r="M903">
        <v>0</v>
      </c>
    </row>
    <row r="904" spans="1:13" x14ac:dyDescent="0.3">
      <c r="A904" s="1">
        <v>960</v>
      </c>
      <c r="B904">
        <v>960</v>
      </c>
      <c r="C904" t="s">
        <v>4411</v>
      </c>
      <c r="D904" t="s">
        <v>4412</v>
      </c>
      <c r="E904" t="s">
        <v>4413</v>
      </c>
      <c r="F904" t="s">
        <v>4414</v>
      </c>
      <c r="G904">
        <v>1</v>
      </c>
      <c r="H904">
        <v>1</v>
      </c>
      <c r="I904" t="s">
        <v>28</v>
      </c>
      <c r="J904" t="s">
        <v>17</v>
      </c>
      <c r="K904">
        <v>1</v>
      </c>
      <c r="L904">
        <v>0</v>
      </c>
      <c r="M904">
        <v>0</v>
      </c>
    </row>
    <row r="905" spans="1:13" x14ac:dyDescent="0.3">
      <c r="A905" s="1">
        <v>961</v>
      </c>
      <c r="B905">
        <v>961</v>
      </c>
      <c r="C905" t="s">
        <v>4415</v>
      </c>
      <c r="D905" t="s">
        <v>4416</v>
      </c>
      <c r="E905" t="s">
        <v>4417</v>
      </c>
      <c r="F905" t="s">
        <v>4418</v>
      </c>
      <c r="G905">
        <v>1</v>
      </c>
      <c r="H905">
        <v>1</v>
      </c>
      <c r="I905" t="s">
        <v>4419</v>
      </c>
      <c r="J905" t="s">
        <v>17</v>
      </c>
      <c r="K905">
        <v>0</v>
      </c>
      <c r="L905">
        <v>0</v>
      </c>
      <c r="M905">
        <v>0</v>
      </c>
    </row>
    <row r="906" spans="1:13" x14ac:dyDescent="0.3">
      <c r="A906" s="1">
        <v>963</v>
      </c>
      <c r="B906">
        <v>963</v>
      </c>
      <c r="C906" t="s">
        <v>4424</v>
      </c>
      <c r="D906" t="s">
        <v>4425</v>
      </c>
      <c r="E906" t="s">
        <v>4426</v>
      </c>
      <c r="F906" t="s">
        <v>4427</v>
      </c>
      <c r="G906">
        <v>1</v>
      </c>
      <c r="H906">
        <v>1</v>
      </c>
      <c r="I906" t="s">
        <v>4428</v>
      </c>
      <c r="J906" t="s">
        <v>17</v>
      </c>
      <c r="K906">
        <v>0</v>
      </c>
      <c r="L906">
        <v>0</v>
      </c>
      <c r="M906">
        <v>0</v>
      </c>
    </row>
    <row r="907" spans="1:13" x14ac:dyDescent="0.3">
      <c r="A907" s="1">
        <v>964</v>
      </c>
      <c r="B907">
        <v>964</v>
      </c>
      <c r="C907" t="s">
        <v>4429</v>
      </c>
      <c r="D907" t="s">
        <v>4430</v>
      </c>
      <c r="E907" t="s">
        <v>4431</v>
      </c>
      <c r="F907" t="s">
        <v>4432</v>
      </c>
      <c r="G907">
        <v>1</v>
      </c>
      <c r="H907">
        <v>1</v>
      </c>
      <c r="I907" t="s">
        <v>1356</v>
      </c>
      <c r="J907" t="s">
        <v>17</v>
      </c>
      <c r="K907">
        <v>0</v>
      </c>
      <c r="L907">
        <v>0</v>
      </c>
      <c r="M907">
        <v>0</v>
      </c>
    </row>
    <row r="908" spans="1:13" x14ac:dyDescent="0.3">
      <c r="A908" s="1">
        <v>965</v>
      </c>
      <c r="B908">
        <v>965</v>
      </c>
      <c r="C908" t="s">
        <v>4433</v>
      </c>
      <c r="D908" t="s">
        <v>4434</v>
      </c>
      <c r="E908" t="s">
        <v>4435</v>
      </c>
      <c r="F908" t="s">
        <v>4436</v>
      </c>
      <c r="G908">
        <v>1</v>
      </c>
      <c r="H908">
        <v>1</v>
      </c>
      <c r="I908" t="s">
        <v>4437</v>
      </c>
      <c r="J908" t="s">
        <v>17</v>
      </c>
      <c r="K908">
        <v>1</v>
      </c>
      <c r="L908">
        <v>0</v>
      </c>
      <c r="M908">
        <v>0</v>
      </c>
    </row>
    <row r="909" spans="1:13" x14ac:dyDescent="0.3">
      <c r="A909" s="1">
        <v>966</v>
      </c>
      <c r="B909">
        <v>966</v>
      </c>
      <c r="C909" t="s">
        <v>4438</v>
      </c>
      <c r="D909" t="s">
        <v>4439</v>
      </c>
      <c r="E909" t="s">
        <v>355</v>
      </c>
      <c r="F909" t="s">
        <v>4440</v>
      </c>
      <c r="G909">
        <v>1</v>
      </c>
      <c r="H909">
        <v>1</v>
      </c>
      <c r="I909" t="s">
        <v>1684</v>
      </c>
      <c r="J909" t="s">
        <v>17</v>
      </c>
      <c r="K909">
        <v>0</v>
      </c>
      <c r="L909">
        <v>0</v>
      </c>
      <c r="M909">
        <v>0</v>
      </c>
    </row>
    <row r="910" spans="1:13" x14ac:dyDescent="0.3">
      <c r="A910" s="1">
        <v>967</v>
      </c>
      <c r="B910">
        <v>967</v>
      </c>
      <c r="C910" t="s">
        <v>4441</v>
      </c>
      <c r="D910" t="s">
        <v>4442</v>
      </c>
      <c r="E910" t="s">
        <v>4443</v>
      </c>
      <c r="F910" t="s">
        <v>4444</v>
      </c>
      <c r="G910">
        <v>1</v>
      </c>
      <c r="H910">
        <v>1</v>
      </c>
      <c r="I910" t="s">
        <v>4445</v>
      </c>
      <c r="J910" t="s">
        <v>17</v>
      </c>
      <c r="K910">
        <v>0</v>
      </c>
      <c r="L910">
        <v>0</v>
      </c>
      <c r="M910">
        <v>0</v>
      </c>
    </row>
    <row r="911" spans="1:13" x14ac:dyDescent="0.3">
      <c r="A911" s="1">
        <v>968</v>
      </c>
      <c r="B911">
        <v>968</v>
      </c>
      <c r="C911" t="s">
        <v>4446</v>
      </c>
      <c r="D911" t="s">
        <v>4447</v>
      </c>
      <c r="E911" t="s">
        <v>4448</v>
      </c>
      <c r="F911" t="s">
        <v>4449</v>
      </c>
      <c r="G911">
        <v>1</v>
      </c>
      <c r="H911">
        <v>1</v>
      </c>
      <c r="I911" t="s">
        <v>1059</v>
      </c>
      <c r="J911" t="s">
        <v>17</v>
      </c>
      <c r="K911">
        <v>0</v>
      </c>
      <c r="L911">
        <v>0</v>
      </c>
      <c r="M911">
        <v>0</v>
      </c>
    </row>
    <row r="912" spans="1:13" x14ac:dyDescent="0.3">
      <c r="A912" s="1">
        <v>969</v>
      </c>
      <c r="B912">
        <v>969</v>
      </c>
      <c r="C912" t="s">
        <v>4450</v>
      </c>
      <c r="D912" t="s">
        <v>4451</v>
      </c>
      <c r="E912" t="s">
        <v>4452</v>
      </c>
      <c r="F912" t="s">
        <v>4453</v>
      </c>
      <c r="G912">
        <v>1</v>
      </c>
      <c r="H912">
        <v>1</v>
      </c>
      <c r="I912" t="s">
        <v>2998</v>
      </c>
      <c r="J912" t="s">
        <v>17</v>
      </c>
      <c r="K912">
        <v>0</v>
      </c>
      <c r="L912">
        <v>0</v>
      </c>
      <c r="M912">
        <v>0</v>
      </c>
    </row>
    <row r="913" spans="1:13" x14ac:dyDescent="0.3">
      <c r="A913" s="1">
        <v>970</v>
      </c>
      <c r="B913">
        <v>970</v>
      </c>
      <c r="C913" t="s">
        <v>4454</v>
      </c>
      <c r="D913" t="s">
        <v>4455</v>
      </c>
      <c r="E913" t="s">
        <v>4456</v>
      </c>
      <c r="F913" t="s">
        <v>4457</v>
      </c>
      <c r="G913">
        <v>1</v>
      </c>
      <c r="H913">
        <v>1</v>
      </c>
      <c r="I913" t="s">
        <v>2195</v>
      </c>
      <c r="J913" t="s">
        <v>17</v>
      </c>
      <c r="K913">
        <v>0</v>
      </c>
      <c r="L913">
        <v>0</v>
      </c>
      <c r="M913">
        <v>0</v>
      </c>
    </row>
    <row r="914" spans="1:13" x14ac:dyDescent="0.3">
      <c r="A914" s="1">
        <v>971</v>
      </c>
      <c r="B914">
        <v>971</v>
      </c>
      <c r="C914" t="s">
        <v>4458</v>
      </c>
      <c r="D914" t="s">
        <v>4459</v>
      </c>
      <c r="E914" t="s">
        <v>4460</v>
      </c>
      <c r="F914" t="s">
        <v>4461</v>
      </c>
      <c r="G914">
        <v>1</v>
      </c>
      <c r="H914">
        <v>1</v>
      </c>
      <c r="I914" t="s">
        <v>4462</v>
      </c>
      <c r="J914" t="s">
        <v>17</v>
      </c>
      <c r="K914">
        <v>1</v>
      </c>
      <c r="L914">
        <v>0</v>
      </c>
      <c r="M914">
        <v>0</v>
      </c>
    </row>
    <row r="915" spans="1:13" x14ac:dyDescent="0.3">
      <c r="A915" s="1">
        <v>972</v>
      </c>
      <c r="B915">
        <v>972</v>
      </c>
      <c r="C915" t="s">
        <v>4463</v>
      </c>
      <c r="D915" t="s">
        <v>4464</v>
      </c>
      <c r="E915" t="s">
        <v>4465</v>
      </c>
      <c r="F915" t="s">
        <v>4466</v>
      </c>
      <c r="G915">
        <v>1</v>
      </c>
      <c r="H915">
        <v>1</v>
      </c>
      <c r="I915" t="s">
        <v>4467</v>
      </c>
      <c r="J915" t="s">
        <v>17</v>
      </c>
      <c r="K915">
        <v>1</v>
      </c>
      <c r="L915">
        <v>0</v>
      </c>
      <c r="M915">
        <v>0</v>
      </c>
    </row>
    <row r="916" spans="1:13" x14ac:dyDescent="0.3">
      <c r="A916" s="1">
        <v>973</v>
      </c>
      <c r="B916">
        <v>973</v>
      </c>
      <c r="C916" t="s">
        <v>4468</v>
      </c>
      <c r="D916" t="s">
        <v>4469</v>
      </c>
      <c r="E916" t="s">
        <v>4470</v>
      </c>
      <c r="F916" t="s">
        <v>4471</v>
      </c>
      <c r="G916">
        <v>1</v>
      </c>
      <c r="H916">
        <v>1</v>
      </c>
      <c r="I916" t="s">
        <v>4472</v>
      </c>
      <c r="J916" t="s">
        <v>17</v>
      </c>
      <c r="K916">
        <v>1</v>
      </c>
      <c r="L916">
        <v>0</v>
      </c>
      <c r="M916">
        <v>0</v>
      </c>
    </row>
    <row r="917" spans="1:13" x14ac:dyDescent="0.3">
      <c r="A917" s="1">
        <v>974</v>
      </c>
      <c r="B917">
        <v>974</v>
      </c>
      <c r="C917" t="s">
        <v>4473</v>
      </c>
      <c r="D917" t="s">
        <v>4474</v>
      </c>
      <c r="E917" t="s">
        <v>4475</v>
      </c>
      <c r="F917" t="s">
        <v>4476</v>
      </c>
      <c r="G917">
        <v>1</v>
      </c>
      <c r="H917">
        <v>1</v>
      </c>
      <c r="I917" t="s">
        <v>1100</v>
      </c>
      <c r="J917" t="s">
        <v>17</v>
      </c>
      <c r="K917">
        <v>0</v>
      </c>
      <c r="L917">
        <v>0</v>
      </c>
      <c r="M917">
        <v>0</v>
      </c>
    </row>
    <row r="918" spans="1:13" x14ac:dyDescent="0.3">
      <c r="A918" s="1">
        <v>976</v>
      </c>
      <c r="B918">
        <v>976</v>
      </c>
      <c r="C918" t="s">
        <v>4481</v>
      </c>
      <c r="D918" t="s">
        <v>4482</v>
      </c>
      <c r="E918" t="s">
        <v>4483</v>
      </c>
      <c r="F918" t="s">
        <v>4484</v>
      </c>
      <c r="G918">
        <v>1</v>
      </c>
      <c r="H918">
        <v>1</v>
      </c>
      <c r="I918" t="s">
        <v>4485</v>
      </c>
      <c r="J918" t="s">
        <v>17</v>
      </c>
      <c r="K918">
        <v>0</v>
      </c>
      <c r="L918">
        <v>0</v>
      </c>
      <c r="M918">
        <v>0</v>
      </c>
    </row>
    <row r="919" spans="1:13" x14ac:dyDescent="0.3">
      <c r="A919" s="1">
        <v>977</v>
      </c>
      <c r="B919">
        <v>977</v>
      </c>
      <c r="C919" t="s">
        <v>4486</v>
      </c>
      <c r="D919" t="s">
        <v>4487</v>
      </c>
      <c r="E919" t="s">
        <v>4488</v>
      </c>
      <c r="F919" t="s">
        <v>4489</v>
      </c>
      <c r="G919">
        <v>1</v>
      </c>
      <c r="H919">
        <v>1</v>
      </c>
      <c r="I919" t="s">
        <v>4490</v>
      </c>
      <c r="J919" t="s">
        <v>17</v>
      </c>
      <c r="K919">
        <v>0</v>
      </c>
      <c r="L919">
        <v>0</v>
      </c>
      <c r="M919">
        <v>0</v>
      </c>
    </row>
    <row r="920" spans="1:13" x14ac:dyDescent="0.3">
      <c r="A920" s="1">
        <v>978</v>
      </c>
      <c r="B920">
        <v>978</v>
      </c>
      <c r="C920" t="s">
        <v>4491</v>
      </c>
      <c r="D920" t="s">
        <v>4492</v>
      </c>
      <c r="E920" t="s">
        <v>4493</v>
      </c>
      <c r="F920" t="s">
        <v>4494</v>
      </c>
      <c r="G920">
        <v>1</v>
      </c>
      <c r="H920">
        <v>1</v>
      </c>
      <c r="I920" t="s">
        <v>4495</v>
      </c>
      <c r="J920" t="s">
        <v>17</v>
      </c>
      <c r="K920">
        <v>1</v>
      </c>
      <c r="L920">
        <v>0</v>
      </c>
      <c r="M920">
        <v>0</v>
      </c>
    </row>
    <row r="921" spans="1:13" x14ac:dyDescent="0.3">
      <c r="A921" s="1">
        <v>979</v>
      </c>
      <c r="B921">
        <v>979</v>
      </c>
      <c r="C921" t="s">
        <v>4496</v>
      </c>
      <c r="D921" t="s">
        <v>4497</v>
      </c>
      <c r="E921" t="s">
        <v>4498</v>
      </c>
      <c r="F921" t="s">
        <v>4499</v>
      </c>
      <c r="G921">
        <v>1</v>
      </c>
      <c r="H921">
        <v>1</v>
      </c>
      <c r="I921" t="s">
        <v>1141</v>
      </c>
      <c r="J921" t="s">
        <v>17</v>
      </c>
      <c r="K921">
        <v>0</v>
      </c>
      <c r="L921">
        <v>0</v>
      </c>
      <c r="M921">
        <v>0</v>
      </c>
    </row>
    <row r="922" spans="1:13" x14ac:dyDescent="0.3">
      <c r="A922" s="1">
        <v>980</v>
      </c>
      <c r="B922">
        <v>980</v>
      </c>
      <c r="C922" t="s">
        <v>4500</v>
      </c>
      <c r="D922" t="s">
        <v>4501</v>
      </c>
      <c r="E922" t="s">
        <v>4502</v>
      </c>
      <c r="F922" t="s">
        <v>4503</v>
      </c>
      <c r="G922">
        <v>1</v>
      </c>
      <c r="H922">
        <v>1</v>
      </c>
      <c r="I922" t="s">
        <v>4504</v>
      </c>
      <c r="J922" t="s">
        <v>17</v>
      </c>
      <c r="K922">
        <v>1</v>
      </c>
      <c r="L922">
        <v>0</v>
      </c>
      <c r="M922">
        <v>0</v>
      </c>
    </row>
    <row r="923" spans="1:13" x14ac:dyDescent="0.3">
      <c r="A923" s="1">
        <v>981</v>
      </c>
      <c r="B923">
        <v>981</v>
      </c>
      <c r="C923" t="s">
        <v>4505</v>
      </c>
      <c r="D923" t="s">
        <v>4506</v>
      </c>
      <c r="E923" t="s">
        <v>4507</v>
      </c>
      <c r="F923" t="s">
        <v>4508</v>
      </c>
      <c r="G923">
        <v>1</v>
      </c>
      <c r="H923">
        <v>1</v>
      </c>
      <c r="I923" t="s">
        <v>904</v>
      </c>
      <c r="J923" t="s">
        <v>17</v>
      </c>
      <c r="K923">
        <v>0</v>
      </c>
      <c r="L923">
        <v>0</v>
      </c>
      <c r="M923">
        <v>0</v>
      </c>
    </row>
    <row r="924" spans="1:13" x14ac:dyDescent="0.3">
      <c r="A924" s="1">
        <v>982</v>
      </c>
      <c r="B924">
        <v>982</v>
      </c>
      <c r="C924" t="s">
        <v>4509</v>
      </c>
      <c r="D924" t="s">
        <v>4510</v>
      </c>
      <c r="E924" t="s">
        <v>4511</v>
      </c>
      <c r="F924" t="s">
        <v>4512</v>
      </c>
      <c r="G924">
        <v>1</v>
      </c>
      <c r="H924">
        <v>1</v>
      </c>
      <c r="I924" t="s">
        <v>2649</v>
      </c>
      <c r="J924" t="s">
        <v>17</v>
      </c>
      <c r="K924">
        <v>1</v>
      </c>
      <c r="L924">
        <v>0</v>
      </c>
      <c r="M924">
        <v>0</v>
      </c>
    </row>
    <row r="925" spans="1:13" x14ac:dyDescent="0.3">
      <c r="A925" s="1">
        <v>983</v>
      </c>
      <c r="B925">
        <v>983</v>
      </c>
      <c r="C925" t="s">
        <v>4513</v>
      </c>
      <c r="D925" t="s">
        <v>4514</v>
      </c>
      <c r="E925" t="s">
        <v>4515</v>
      </c>
      <c r="F925" t="s">
        <v>4516</v>
      </c>
      <c r="G925">
        <v>1</v>
      </c>
      <c r="H925">
        <v>1</v>
      </c>
      <c r="I925" t="s">
        <v>4517</v>
      </c>
      <c r="J925" t="s">
        <v>17</v>
      </c>
      <c r="K925">
        <v>1</v>
      </c>
      <c r="L925">
        <v>0</v>
      </c>
      <c r="M925">
        <v>0</v>
      </c>
    </row>
    <row r="926" spans="1:13" x14ac:dyDescent="0.3">
      <c r="A926" s="1">
        <v>984</v>
      </c>
      <c r="B926">
        <v>984</v>
      </c>
      <c r="C926" t="s">
        <v>4518</v>
      </c>
      <c r="D926" t="s">
        <v>4519</v>
      </c>
      <c r="E926" t="s">
        <v>4520</v>
      </c>
      <c r="F926" t="s">
        <v>4521</v>
      </c>
      <c r="G926">
        <v>1</v>
      </c>
      <c r="H926">
        <v>1</v>
      </c>
      <c r="I926" t="s">
        <v>4522</v>
      </c>
      <c r="J926" t="s">
        <v>17</v>
      </c>
      <c r="K926">
        <v>1</v>
      </c>
      <c r="L926">
        <v>0</v>
      </c>
      <c r="M926">
        <v>0</v>
      </c>
    </row>
    <row r="927" spans="1:13" x14ac:dyDescent="0.3">
      <c r="A927" s="1">
        <v>985</v>
      </c>
      <c r="B927">
        <v>985</v>
      </c>
      <c r="C927" t="s">
        <v>4523</v>
      </c>
      <c r="D927" t="s">
        <v>4524</v>
      </c>
      <c r="E927" t="s">
        <v>4525</v>
      </c>
      <c r="F927" t="s">
        <v>4526</v>
      </c>
      <c r="G927">
        <v>1</v>
      </c>
      <c r="H927">
        <v>1</v>
      </c>
      <c r="I927" t="s">
        <v>1825</v>
      </c>
      <c r="J927" t="s">
        <v>17</v>
      </c>
      <c r="K927">
        <v>1</v>
      </c>
      <c r="L927">
        <v>0</v>
      </c>
      <c r="M927">
        <v>0</v>
      </c>
    </row>
    <row r="928" spans="1:13" x14ac:dyDescent="0.3">
      <c r="A928" s="1">
        <v>986</v>
      </c>
      <c r="B928">
        <v>986</v>
      </c>
      <c r="C928" t="s">
        <v>4527</v>
      </c>
      <c r="D928" t="s">
        <v>4528</v>
      </c>
      <c r="E928" t="s">
        <v>4529</v>
      </c>
      <c r="F928" t="s">
        <v>4530</v>
      </c>
      <c r="G928">
        <v>1</v>
      </c>
      <c r="H928">
        <v>1</v>
      </c>
      <c r="I928" t="s">
        <v>4531</v>
      </c>
      <c r="J928" t="s">
        <v>17</v>
      </c>
      <c r="K928">
        <v>1</v>
      </c>
      <c r="L928">
        <v>0</v>
      </c>
      <c r="M928">
        <v>0</v>
      </c>
    </row>
    <row r="929" spans="1:13" x14ac:dyDescent="0.3">
      <c r="A929" s="1">
        <v>987</v>
      </c>
      <c r="B929">
        <v>987</v>
      </c>
      <c r="C929" t="s">
        <v>4532</v>
      </c>
      <c r="D929" t="s">
        <v>4533</v>
      </c>
      <c r="E929" t="s">
        <v>4534</v>
      </c>
      <c r="F929" t="s">
        <v>4535</v>
      </c>
      <c r="G929">
        <v>1</v>
      </c>
      <c r="H929">
        <v>1</v>
      </c>
      <c r="I929" t="s">
        <v>174</v>
      </c>
      <c r="J929" t="s">
        <v>17</v>
      </c>
      <c r="K929">
        <v>1</v>
      </c>
      <c r="L929">
        <v>0</v>
      </c>
      <c r="M929">
        <v>0</v>
      </c>
    </row>
    <row r="930" spans="1:13" x14ac:dyDescent="0.3">
      <c r="A930" s="1">
        <v>988</v>
      </c>
      <c r="B930">
        <v>988</v>
      </c>
      <c r="C930" t="s">
        <v>4536</v>
      </c>
      <c r="D930" t="s">
        <v>4537</v>
      </c>
      <c r="E930" t="s">
        <v>4538</v>
      </c>
      <c r="F930" t="s">
        <v>4539</v>
      </c>
      <c r="G930">
        <v>1</v>
      </c>
      <c r="H930">
        <v>1</v>
      </c>
      <c r="I930" t="s">
        <v>433</v>
      </c>
      <c r="J930" t="s">
        <v>17</v>
      </c>
      <c r="K930">
        <v>1</v>
      </c>
      <c r="L930">
        <v>0</v>
      </c>
      <c r="M930">
        <v>1</v>
      </c>
    </row>
    <row r="931" spans="1:13" x14ac:dyDescent="0.3">
      <c r="A931" s="1">
        <v>989</v>
      </c>
      <c r="B931">
        <v>989</v>
      </c>
      <c r="C931" t="s">
        <v>4540</v>
      </c>
      <c r="D931" t="s">
        <v>4541</v>
      </c>
      <c r="E931" t="s">
        <v>4542</v>
      </c>
      <c r="F931" t="s">
        <v>4543</v>
      </c>
      <c r="G931">
        <v>1</v>
      </c>
      <c r="H931">
        <v>1</v>
      </c>
      <c r="I931" t="s">
        <v>4544</v>
      </c>
      <c r="J931" t="s">
        <v>17</v>
      </c>
      <c r="K931">
        <v>0</v>
      </c>
      <c r="L931">
        <v>0</v>
      </c>
      <c r="M931">
        <v>0</v>
      </c>
    </row>
    <row r="932" spans="1:13" x14ac:dyDescent="0.3">
      <c r="A932" s="1">
        <v>990</v>
      </c>
      <c r="B932">
        <v>990</v>
      </c>
      <c r="C932" t="s">
        <v>4545</v>
      </c>
      <c r="D932" t="s">
        <v>4546</v>
      </c>
      <c r="E932" t="s">
        <v>4547</v>
      </c>
      <c r="F932" t="s">
        <v>4548</v>
      </c>
      <c r="G932">
        <v>1</v>
      </c>
      <c r="H932">
        <v>1</v>
      </c>
      <c r="I932" t="s">
        <v>1534</v>
      </c>
      <c r="J932" t="s">
        <v>1024</v>
      </c>
      <c r="K932">
        <v>0</v>
      </c>
      <c r="L932">
        <v>0</v>
      </c>
      <c r="M932">
        <v>0</v>
      </c>
    </row>
    <row r="933" spans="1:13" x14ac:dyDescent="0.3">
      <c r="A933" s="1">
        <v>991</v>
      </c>
      <c r="B933">
        <v>991</v>
      </c>
      <c r="C933" t="s">
        <v>4549</v>
      </c>
      <c r="D933" t="s">
        <v>4550</v>
      </c>
      <c r="E933" t="s">
        <v>4551</v>
      </c>
      <c r="F933" t="s">
        <v>4552</v>
      </c>
      <c r="G933">
        <v>1</v>
      </c>
      <c r="H933">
        <v>1</v>
      </c>
      <c r="I933" t="s">
        <v>4553</v>
      </c>
      <c r="J933" t="s">
        <v>17</v>
      </c>
      <c r="K933">
        <v>0</v>
      </c>
      <c r="L933">
        <v>0</v>
      </c>
      <c r="M933">
        <v>0</v>
      </c>
    </row>
    <row r="934" spans="1:13" x14ac:dyDescent="0.3">
      <c r="A934" s="1">
        <v>992</v>
      </c>
      <c r="B934">
        <v>992</v>
      </c>
      <c r="C934" t="s">
        <v>4554</v>
      </c>
      <c r="D934" t="s">
        <v>4555</v>
      </c>
      <c r="E934" t="s">
        <v>4556</v>
      </c>
      <c r="F934" t="s">
        <v>4557</v>
      </c>
      <c r="G934">
        <v>1</v>
      </c>
      <c r="H934">
        <v>1</v>
      </c>
      <c r="I934" t="s">
        <v>4099</v>
      </c>
      <c r="J934" t="s">
        <v>17</v>
      </c>
      <c r="K934">
        <v>1</v>
      </c>
      <c r="L934">
        <v>0</v>
      </c>
      <c r="M934">
        <v>0</v>
      </c>
    </row>
    <row r="935" spans="1:13" x14ac:dyDescent="0.3">
      <c r="A935" s="1">
        <v>993</v>
      </c>
      <c r="B935">
        <v>993</v>
      </c>
      <c r="C935" t="s">
        <v>4558</v>
      </c>
      <c r="D935" t="s">
        <v>4559</v>
      </c>
      <c r="E935" t="s">
        <v>4560</v>
      </c>
      <c r="F935" t="s">
        <v>4561</v>
      </c>
      <c r="G935">
        <v>1</v>
      </c>
      <c r="H935">
        <v>1</v>
      </c>
      <c r="I935" t="s">
        <v>4553</v>
      </c>
      <c r="J935" t="s">
        <v>17</v>
      </c>
      <c r="K935">
        <v>1</v>
      </c>
      <c r="L935">
        <v>0</v>
      </c>
      <c r="M935">
        <v>0</v>
      </c>
    </row>
    <row r="936" spans="1:13" x14ac:dyDescent="0.3">
      <c r="A936" s="1">
        <v>994</v>
      </c>
      <c r="B936">
        <v>994</v>
      </c>
      <c r="C936" t="s">
        <v>4562</v>
      </c>
      <c r="D936" t="s">
        <v>4563</v>
      </c>
      <c r="E936" t="s">
        <v>4538</v>
      </c>
      <c r="F936" t="s">
        <v>4564</v>
      </c>
      <c r="G936">
        <v>1</v>
      </c>
      <c r="H936">
        <v>1</v>
      </c>
      <c r="I936" t="s">
        <v>433</v>
      </c>
      <c r="J936" t="s">
        <v>17</v>
      </c>
      <c r="K936">
        <v>1</v>
      </c>
      <c r="L936">
        <v>0</v>
      </c>
      <c r="M936">
        <v>0</v>
      </c>
    </row>
    <row r="937" spans="1:13" x14ac:dyDescent="0.3">
      <c r="A937" s="1">
        <v>995</v>
      </c>
      <c r="B937">
        <v>995</v>
      </c>
      <c r="C937" t="s">
        <v>4565</v>
      </c>
      <c r="D937" t="s">
        <v>4566</v>
      </c>
      <c r="E937" t="s">
        <v>4567</v>
      </c>
      <c r="F937" t="s">
        <v>4568</v>
      </c>
      <c r="G937">
        <v>1</v>
      </c>
      <c r="H937">
        <v>1</v>
      </c>
      <c r="I937" t="s">
        <v>1534</v>
      </c>
      <c r="J937" t="s">
        <v>17</v>
      </c>
      <c r="K937">
        <v>0</v>
      </c>
      <c r="L937">
        <v>0</v>
      </c>
      <c r="M937">
        <v>0</v>
      </c>
    </row>
    <row r="938" spans="1:13" x14ac:dyDescent="0.3">
      <c r="A938" s="1">
        <v>996</v>
      </c>
      <c r="B938">
        <v>996</v>
      </c>
      <c r="C938" t="s">
        <v>4569</v>
      </c>
      <c r="D938" t="s">
        <v>4570</v>
      </c>
      <c r="E938" t="s">
        <v>4571</v>
      </c>
      <c r="F938" t="s">
        <v>4572</v>
      </c>
      <c r="G938">
        <v>1</v>
      </c>
      <c r="H938">
        <v>1</v>
      </c>
      <c r="I938" t="s">
        <v>4573</v>
      </c>
      <c r="J938" t="s">
        <v>17</v>
      </c>
      <c r="K938">
        <v>0</v>
      </c>
      <c r="L938">
        <v>0</v>
      </c>
      <c r="M938">
        <v>0</v>
      </c>
    </row>
    <row r="939" spans="1:13" x14ac:dyDescent="0.3">
      <c r="A939" s="1">
        <v>997</v>
      </c>
      <c r="B939">
        <v>997</v>
      </c>
      <c r="C939" t="s">
        <v>4574</v>
      </c>
      <c r="D939" t="s">
        <v>4575</v>
      </c>
      <c r="E939" t="s">
        <v>4576</v>
      </c>
      <c r="F939" t="s">
        <v>4577</v>
      </c>
      <c r="G939">
        <v>1</v>
      </c>
      <c r="H939">
        <v>1</v>
      </c>
      <c r="I939" t="s">
        <v>4578</v>
      </c>
      <c r="J939" t="s">
        <v>17</v>
      </c>
      <c r="K939">
        <v>0</v>
      </c>
      <c r="L939">
        <v>0</v>
      </c>
      <c r="M939">
        <v>0</v>
      </c>
    </row>
    <row r="940" spans="1:13" x14ac:dyDescent="0.3">
      <c r="A940" s="1">
        <v>998</v>
      </c>
      <c r="B940">
        <v>998</v>
      </c>
      <c r="C940" t="s">
        <v>4579</v>
      </c>
      <c r="D940" t="s">
        <v>4580</v>
      </c>
      <c r="E940" t="s">
        <v>4581</v>
      </c>
      <c r="F940" t="s">
        <v>4582</v>
      </c>
      <c r="G940">
        <v>1</v>
      </c>
      <c r="H940">
        <v>1</v>
      </c>
      <c r="I940" t="s">
        <v>4583</v>
      </c>
      <c r="J940" t="s">
        <v>1024</v>
      </c>
      <c r="K940">
        <v>0</v>
      </c>
      <c r="L940">
        <v>0</v>
      </c>
      <c r="M940">
        <v>0</v>
      </c>
    </row>
    <row r="941" spans="1:13" x14ac:dyDescent="0.3">
      <c r="A941" s="1">
        <v>999</v>
      </c>
      <c r="B941">
        <v>999</v>
      </c>
      <c r="C941" t="s">
        <v>4584</v>
      </c>
      <c r="D941" t="s">
        <v>4585</v>
      </c>
      <c r="E941" t="s">
        <v>4586</v>
      </c>
      <c r="F941" t="s">
        <v>4587</v>
      </c>
      <c r="G941">
        <v>1</v>
      </c>
      <c r="H941">
        <v>1</v>
      </c>
      <c r="I941" t="s">
        <v>3346</v>
      </c>
      <c r="J941" t="s">
        <v>17</v>
      </c>
      <c r="K941">
        <v>0</v>
      </c>
      <c r="L941">
        <v>0</v>
      </c>
      <c r="M941">
        <v>0</v>
      </c>
    </row>
    <row r="942" spans="1:13" x14ac:dyDescent="0.3">
      <c r="A942" s="1">
        <v>1000</v>
      </c>
      <c r="B942">
        <v>1000</v>
      </c>
      <c r="C942" t="s">
        <v>4588</v>
      </c>
      <c r="D942" t="s">
        <v>4589</v>
      </c>
      <c r="E942" t="s">
        <v>4590</v>
      </c>
      <c r="F942" t="s">
        <v>4591</v>
      </c>
      <c r="G942">
        <v>1</v>
      </c>
      <c r="H942">
        <v>1</v>
      </c>
      <c r="I942" t="s">
        <v>4592</v>
      </c>
      <c r="J942" t="s">
        <v>17</v>
      </c>
      <c r="K942">
        <v>1</v>
      </c>
      <c r="L942">
        <v>0</v>
      </c>
      <c r="M942">
        <v>0</v>
      </c>
    </row>
    <row r="943" spans="1:13" x14ac:dyDescent="0.3">
      <c r="A943" s="1">
        <v>1001</v>
      </c>
      <c r="B943">
        <v>1001</v>
      </c>
      <c r="C943" t="s">
        <v>4593</v>
      </c>
      <c r="D943" t="s">
        <v>4594</v>
      </c>
      <c r="E943" t="s">
        <v>4595</v>
      </c>
      <c r="F943" t="s">
        <v>4596</v>
      </c>
      <c r="G943">
        <v>1</v>
      </c>
      <c r="H943">
        <v>1</v>
      </c>
      <c r="I943" t="s">
        <v>2998</v>
      </c>
      <c r="J943" t="s">
        <v>17</v>
      </c>
      <c r="K943">
        <v>0</v>
      </c>
      <c r="L943">
        <v>0</v>
      </c>
      <c r="M943">
        <v>0</v>
      </c>
    </row>
    <row r="944" spans="1:13" x14ac:dyDescent="0.3">
      <c r="A944" s="1">
        <v>1002</v>
      </c>
      <c r="B944">
        <v>1002</v>
      </c>
      <c r="C944" t="s">
        <v>4597</v>
      </c>
      <c r="D944" t="s">
        <v>4598</v>
      </c>
      <c r="E944" t="s">
        <v>4599</v>
      </c>
      <c r="F944" t="s">
        <v>4600</v>
      </c>
      <c r="G944">
        <v>1</v>
      </c>
      <c r="H944">
        <v>1</v>
      </c>
      <c r="I944" t="s">
        <v>4601</v>
      </c>
      <c r="J944" t="s">
        <v>17</v>
      </c>
      <c r="K944">
        <v>0</v>
      </c>
      <c r="L944">
        <v>0</v>
      </c>
      <c r="M944">
        <v>0</v>
      </c>
    </row>
    <row r="945" spans="1:13" x14ac:dyDescent="0.3">
      <c r="A945" s="1">
        <v>1004</v>
      </c>
      <c r="B945">
        <v>1004</v>
      </c>
      <c r="C945" t="s">
        <v>4606</v>
      </c>
      <c r="D945" t="s">
        <v>4607</v>
      </c>
      <c r="E945" t="s">
        <v>4608</v>
      </c>
      <c r="F945" t="s">
        <v>4609</v>
      </c>
      <c r="G945">
        <v>1</v>
      </c>
      <c r="H945">
        <v>1</v>
      </c>
      <c r="I945" t="s">
        <v>131</v>
      </c>
      <c r="J945" t="s">
        <v>17</v>
      </c>
      <c r="K945">
        <v>0</v>
      </c>
      <c r="L945">
        <v>0</v>
      </c>
      <c r="M945">
        <v>0</v>
      </c>
    </row>
    <row r="946" spans="1:13" x14ac:dyDescent="0.3">
      <c r="A946" s="1">
        <v>1005</v>
      </c>
      <c r="B946">
        <v>1005</v>
      </c>
      <c r="C946" t="s">
        <v>4610</v>
      </c>
      <c r="D946" t="s">
        <v>4611</v>
      </c>
      <c r="E946" t="s">
        <v>355</v>
      </c>
      <c r="F946" t="s">
        <v>4612</v>
      </c>
      <c r="G946">
        <v>1</v>
      </c>
      <c r="H946">
        <v>1</v>
      </c>
      <c r="I946" t="s">
        <v>622</v>
      </c>
      <c r="J946" t="s">
        <v>17</v>
      </c>
      <c r="K946">
        <v>1</v>
      </c>
      <c r="L946">
        <v>0</v>
      </c>
      <c r="M946">
        <v>0</v>
      </c>
    </row>
    <row r="947" spans="1:13" x14ac:dyDescent="0.3">
      <c r="A947" s="1">
        <v>1006</v>
      </c>
      <c r="B947">
        <v>1006</v>
      </c>
      <c r="C947" t="s">
        <v>4613</v>
      </c>
      <c r="D947" t="s">
        <v>4614</v>
      </c>
      <c r="E947" t="s">
        <v>4615</v>
      </c>
      <c r="F947" t="s">
        <v>4616</v>
      </c>
      <c r="G947">
        <v>1</v>
      </c>
      <c r="H947">
        <v>1</v>
      </c>
      <c r="I947" t="s">
        <v>940</v>
      </c>
      <c r="J947" t="s">
        <v>17</v>
      </c>
      <c r="K947">
        <v>0</v>
      </c>
      <c r="L947">
        <v>0</v>
      </c>
      <c r="M947">
        <v>0</v>
      </c>
    </row>
    <row r="948" spans="1:13" x14ac:dyDescent="0.3">
      <c r="A948" s="1">
        <v>1007</v>
      </c>
      <c r="B948">
        <v>1007</v>
      </c>
      <c r="C948" t="s">
        <v>4617</v>
      </c>
      <c r="D948" t="s">
        <v>4618</v>
      </c>
      <c r="E948" t="s">
        <v>4619</v>
      </c>
      <c r="F948" t="s">
        <v>4620</v>
      </c>
      <c r="G948">
        <v>1</v>
      </c>
      <c r="H948">
        <v>1</v>
      </c>
      <c r="I948" t="s">
        <v>4621</v>
      </c>
      <c r="J948" t="s">
        <v>17</v>
      </c>
      <c r="K948">
        <v>0</v>
      </c>
      <c r="L948">
        <v>0</v>
      </c>
      <c r="M948">
        <v>0</v>
      </c>
    </row>
    <row r="949" spans="1:13" x14ac:dyDescent="0.3">
      <c r="A949" s="1">
        <v>1008</v>
      </c>
      <c r="B949">
        <v>1008</v>
      </c>
      <c r="C949" t="s">
        <v>4622</v>
      </c>
      <c r="D949" t="s">
        <v>4623</v>
      </c>
      <c r="E949" t="s">
        <v>4624</v>
      </c>
      <c r="F949" t="s">
        <v>4625</v>
      </c>
      <c r="G949">
        <v>1</v>
      </c>
      <c r="H949">
        <v>1</v>
      </c>
      <c r="I949" t="s">
        <v>2998</v>
      </c>
      <c r="J949" t="s">
        <v>17</v>
      </c>
      <c r="K949">
        <v>0</v>
      </c>
      <c r="L949">
        <v>0</v>
      </c>
      <c r="M949">
        <v>0</v>
      </c>
    </row>
    <row r="950" spans="1:13" x14ac:dyDescent="0.3">
      <c r="A950" s="1">
        <v>1009</v>
      </c>
      <c r="B950">
        <v>1009</v>
      </c>
      <c r="C950" t="s">
        <v>4626</v>
      </c>
      <c r="D950" t="s">
        <v>4627</v>
      </c>
      <c r="E950" t="s">
        <v>1653</v>
      </c>
      <c r="F950" t="s">
        <v>4628</v>
      </c>
      <c r="G950">
        <v>1</v>
      </c>
      <c r="H950">
        <v>1</v>
      </c>
      <c r="I950" t="s">
        <v>217</v>
      </c>
      <c r="J950" t="s">
        <v>17</v>
      </c>
      <c r="K950">
        <v>0</v>
      </c>
      <c r="L950">
        <v>0</v>
      </c>
      <c r="M950">
        <v>1</v>
      </c>
    </row>
    <row r="951" spans="1:13" x14ac:dyDescent="0.3">
      <c r="A951" s="1">
        <v>1010</v>
      </c>
      <c r="B951">
        <v>1010</v>
      </c>
      <c r="C951" t="s">
        <v>4629</v>
      </c>
      <c r="D951" t="s">
        <v>4630</v>
      </c>
      <c r="E951" t="s">
        <v>3948</v>
      </c>
      <c r="F951" t="s">
        <v>4631</v>
      </c>
      <c r="G951">
        <v>1</v>
      </c>
      <c r="H951">
        <v>1</v>
      </c>
      <c r="I951" t="s">
        <v>3025</v>
      </c>
      <c r="J951" t="s">
        <v>17</v>
      </c>
      <c r="K951">
        <v>1</v>
      </c>
      <c r="L951">
        <v>0</v>
      </c>
      <c r="M951">
        <v>0</v>
      </c>
    </row>
    <row r="952" spans="1:13" x14ac:dyDescent="0.3">
      <c r="A952" s="1">
        <v>1011</v>
      </c>
      <c r="B952">
        <v>1011</v>
      </c>
      <c r="C952" t="s">
        <v>4632</v>
      </c>
      <c r="D952" t="s">
        <v>4633</v>
      </c>
      <c r="E952" t="s">
        <v>4634</v>
      </c>
      <c r="F952" t="s">
        <v>4635</v>
      </c>
      <c r="G952">
        <v>1</v>
      </c>
      <c r="H952">
        <v>1</v>
      </c>
      <c r="I952" t="s">
        <v>1534</v>
      </c>
      <c r="J952" t="s">
        <v>17</v>
      </c>
      <c r="K952">
        <v>0</v>
      </c>
      <c r="L952">
        <v>0</v>
      </c>
      <c r="M952">
        <v>0</v>
      </c>
    </row>
    <row r="953" spans="1:13" x14ac:dyDescent="0.3">
      <c r="A953" s="1">
        <v>1012</v>
      </c>
      <c r="B953">
        <v>1012</v>
      </c>
      <c r="C953" t="s">
        <v>4636</v>
      </c>
      <c r="D953" t="s">
        <v>4637</v>
      </c>
      <c r="E953" t="s">
        <v>4638</v>
      </c>
      <c r="F953" t="s">
        <v>4639</v>
      </c>
      <c r="G953">
        <v>1</v>
      </c>
      <c r="H953">
        <v>1</v>
      </c>
      <c r="I953" t="s">
        <v>2649</v>
      </c>
      <c r="J953" t="s">
        <v>17</v>
      </c>
      <c r="K953">
        <v>0</v>
      </c>
      <c r="L953">
        <v>0</v>
      </c>
      <c r="M953">
        <v>0</v>
      </c>
    </row>
    <row r="954" spans="1:13" x14ac:dyDescent="0.3">
      <c r="A954" s="1">
        <v>1013</v>
      </c>
      <c r="B954">
        <v>1013</v>
      </c>
      <c r="C954" t="s">
        <v>4640</v>
      </c>
      <c r="D954" t="s">
        <v>4641</v>
      </c>
      <c r="E954" t="s">
        <v>4642</v>
      </c>
      <c r="F954" t="s">
        <v>4643</v>
      </c>
      <c r="G954">
        <v>1</v>
      </c>
      <c r="H954">
        <v>1</v>
      </c>
      <c r="I954" t="s">
        <v>4644</v>
      </c>
      <c r="J954" t="s">
        <v>17</v>
      </c>
      <c r="K954">
        <v>0</v>
      </c>
      <c r="L954">
        <v>0</v>
      </c>
      <c r="M954">
        <v>0</v>
      </c>
    </row>
    <row r="955" spans="1:13" x14ac:dyDescent="0.3">
      <c r="A955" s="1">
        <v>1014</v>
      </c>
      <c r="B955">
        <v>1014</v>
      </c>
      <c r="C955" t="s">
        <v>4645</v>
      </c>
      <c r="D955" t="s">
        <v>4646</v>
      </c>
      <c r="E955" t="s">
        <v>355</v>
      </c>
      <c r="F955" t="s">
        <v>4647</v>
      </c>
      <c r="G955">
        <v>1</v>
      </c>
      <c r="H955">
        <v>1</v>
      </c>
      <c r="I955" t="s">
        <v>3213</v>
      </c>
      <c r="J955" t="s">
        <v>17</v>
      </c>
      <c r="K955">
        <v>0</v>
      </c>
      <c r="L955">
        <v>0</v>
      </c>
      <c r="M955">
        <v>0</v>
      </c>
    </row>
    <row r="956" spans="1:13" x14ac:dyDescent="0.3">
      <c r="A956" s="1">
        <v>1015</v>
      </c>
      <c r="B956">
        <v>1015</v>
      </c>
      <c r="C956" t="s">
        <v>4648</v>
      </c>
      <c r="D956" t="s">
        <v>4649</v>
      </c>
      <c r="E956" t="s">
        <v>4650</v>
      </c>
      <c r="F956" t="s">
        <v>4651</v>
      </c>
      <c r="G956">
        <v>1</v>
      </c>
      <c r="H956">
        <v>1</v>
      </c>
      <c r="I956" t="s">
        <v>4652</v>
      </c>
      <c r="J956" t="s">
        <v>17</v>
      </c>
      <c r="K956">
        <v>1</v>
      </c>
      <c r="L956">
        <v>0</v>
      </c>
      <c r="M956">
        <v>1</v>
      </c>
    </row>
    <row r="957" spans="1:13" x14ac:dyDescent="0.3">
      <c r="A957" s="1">
        <v>1016</v>
      </c>
      <c r="B957">
        <v>1016</v>
      </c>
      <c r="C957" t="s">
        <v>4653</v>
      </c>
      <c r="D957" t="s">
        <v>4654</v>
      </c>
      <c r="E957" t="s">
        <v>4655</v>
      </c>
      <c r="F957" t="s">
        <v>4656</v>
      </c>
      <c r="G957">
        <v>1</v>
      </c>
      <c r="H957">
        <v>1</v>
      </c>
      <c r="I957" t="s">
        <v>217</v>
      </c>
      <c r="J957" t="s">
        <v>17</v>
      </c>
      <c r="K957">
        <v>0</v>
      </c>
      <c r="L957">
        <v>0</v>
      </c>
      <c r="M957">
        <v>0</v>
      </c>
    </row>
    <row r="958" spans="1:13" x14ac:dyDescent="0.3">
      <c r="A958" s="1">
        <v>1017</v>
      </c>
      <c r="B958">
        <v>1017</v>
      </c>
      <c r="C958" t="s">
        <v>4657</v>
      </c>
      <c r="D958" t="s">
        <v>4658</v>
      </c>
      <c r="E958" t="s">
        <v>4659</v>
      </c>
      <c r="F958" t="s">
        <v>4660</v>
      </c>
      <c r="G958">
        <v>1</v>
      </c>
      <c r="H958">
        <v>1</v>
      </c>
      <c r="I958" t="s">
        <v>4661</v>
      </c>
      <c r="J958" t="s">
        <v>17</v>
      </c>
      <c r="K958">
        <v>0</v>
      </c>
      <c r="L958">
        <v>0</v>
      </c>
      <c r="M958">
        <v>0</v>
      </c>
    </row>
    <row r="959" spans="1:13" x14ac:dyDescent="0.3">
      <c r="A959" s="1">
        <v>1018</v>
      </c>
      <c r="B959">
        <v>1018</v>
      </c>
      <c r="C959" t="s">
        <v>4662</v>
      </c>
      <c r="D959" t="s">
        <v>4663</v>
      </c>
      <c r="E959" t="s">
        <v>4664</v>
      </c>
      <c r="F959" t="s">
        <v>4665</v>
      </c>
      <c r="G959">
        <v>1</v>
      </c>
      <c r="H959">
        <v>1</v>
      </c>
      <c r="I959" t="s">
        <v>4666</v>
      </c>
      <c r="J959" t="s">
        <v>17</v>
      </c>
      <c r="K959">
        <v>1</v>
      </c>
      <c r="L959">
        <v>0</v>
      </c>
      <c r="M959">
        <v>0</v>
      </c>
    </row>
    <row r="960" spans="1:13" x14ac:dyDescent="0.3">
      <c r="A960" s="1">
        <v>1019</v>
      </c>
      <c r="B960">
        <v>1019</v>
      </c>
      <c r="C960" t="s">
        <v>4667</v>
      </c>
      <c r="D960" t="s">
        <v>4668</v>
      </c>
      <c r="E960" t="s">
        <v>4669</v>
      </c>
      <c r="F960" t="s">
        <v>4670</v>
      </c>
      <c r="G960">
        <v>1</v>
      </c>
      <c r="H960" t="s">
        <v>22</v>
      </c>
      <c r="I960" t="s">
        <v>77</v>
      </c>
      <c r="J960" t="s">
        <v>17</v>
      </c>
      <c r="K960">
        <v>0</v>
      </c>
      <c r="L960">
        <v>0</v>
      </c>
      <c r="M960">
        <v>0</v>
      </c>
    </row>
    <row r="961" spans="1:13" x14ac:dyDescent="0.3">
      <c r="A961" s="1">
        <v>1020</v>
      </c>
      <c r="B961">
        <v>1020</v>
      </c>
      <c r="C961" t="s">
        <v>4671</v>
      </c>
      <c r="D961" t="s">
        <v>4672</v>
      </c>
      <c r="E961" t="s">
        <v>4673</v>
      </c>
      <c r="F961" t="s">
        <v>4674</v>
      </c>
      <c r="G961">
        <v>1</v>
      </c>
      <c r="H961">
        <v>0</v>
      </c>
      <c r="I961" t="s">
        <v>43</v>
      </c>
      <c r="J961" t="s">
        <v>1024</v>
      </c>
      <c r="K961">
        <v>0</v>
      </c>
      <c r="L961">
        <v>0</v>
      </c>
      <c r="M961">
        <v>0</v>
      </c>
    </row>
    <row r="962" spans="1:13" x14ac:dyDescent="0.3">
      <c r="A962" s="1">
        <v>1021</v>
      </c>
      <c r="B962">
        <v>1021</v>
      </c>
      <c r="C962" t="s">
        <v>4675</v>
      </c>
      <c r="D962" t="s">
        <v>4676</v>
      </c>
      <c r="E962" t="s">
        <v>4677</v>
      </c>
      <c r="F962" t="s">
        <v>4678</v>
      </c>
      <c r="G962">
        <v>1</v>
      </c>
      <c r="H962">
        <v>1</v>
      </c>
      <c r="I962" t="s">
        <v>4679</v>
      </c>
      <c r="J962" t="s">
        <v>17</v>
      </c>
      <c r="K962">
        <v>1</v>
      </c>
      <c r="L962">
        <v>0</v>
      </c>
      <c r="M962">
        <v>0</v>
      </c>
    </row>
    <row r="963" spans="1:13" x14ac:dyDescent="0.3">
      <c r="A963" s="1">
        <v>1022</v>
      </c>
      <c r="B963">
        <v>1022</v>
      </c>
      <c r="C963" t="s">
        <v>4680</v>
      </c>
      <c r="D963" t="s">
        <v>4681</v>
      </c>
      <c r="E963" t="s">
        <v>4682</v>
      </c>
      <c r="F963" t="s">
        <v>4683</v>
      </c>
      <c r="G963">
        <v>1</v>
      </c>
      <c r="H963">
        <v>0</v>
      </c>
      <c r="I963" t="s">
        <v>43</v>
      </c>
      <c r="J963" t="s">
        <v>4684</v>
      </c>
      <c r="K963">
        <v>1</v>
      </c>
      <c r="L963">
        <v>0</v>
      </c>
      <c r="M963">
        <v>0</v>
      </c>
    </row>
    <row r="964" spans="1:13" x14ac:dyDescent="0.3">
      <c r="A964" s="1">
        <v>1023</v>
      </c>
      <c r="B964">
        <v>1023</v>
      </c>
      <c r="C964" t="s">
        <v>4685</v>
      </c>
      <c r="D964" t="s">
        <v>4686</v>
      </c>
      <c r="E964" t="s">
        <v>4687</v>
      </c>
      <c r="F964" t="s">
        <v>4688</v>
      </c>
      <c r="G964">
        <v>1</v>
      </c>
      <c r="H964">
        <v>1</v>
      </c>
      <c r="I964" t="s">
        <v>4517</v>
      </c>
      <c r="J964" t="s">
        <v>17</v>
      </c>
      <c r="K964">
        <v>0</v>
      </c>
      <c r="L964">
        <v>0</v>
      </c>
      <c r="M964">
        <v>0</v>
      </c>
    </row>
    <row r="965" spans="1:13" x14ac:dyDescent="0.3">
      <c r="A965" s="1">
        <v>1024</v>
      </c>
      <c r="B965">
        <v>1024</v>
      </c>
      <c r="C965" t="s">
        <v>4689</v>
      </c>
      <c r="D965" t="s">
        <v>4690</v>
      </c>
      <c r="E965" t="s">
        <v>4691</v>
      </c>
      <c r="F965" t="s">
        <v>4692</v>
      </c>
      <c r="G965">
        <v>1</v>
      </c>
      <c r="H965" t="s">
        <v>22</v>
      </c>
      <c r="I965" t="s">
        <v>77</v>
      </c>
      <c r="J965" t="s">
        <v>17</v>
      </c>
      <c r="K965">
        <v>1</v>
      </c>
      <c r="L965">
        <v>0</v>
      </c>
      <c r="M965">
        <v>0</v>
      </c>
    </row>
    <row r="966" spans="1:13" x14ac:dyDescent="0.3">
      <c r="A966" s="1">
        <v>1025</v>
      </c>
      <c r="B966">
        <v>1025</v>
      </c>
      <c r="C966" t="s">
        <v>4693</v>
      </c>
      <c r="D966" t="s">
        <v>4694</v>
      </c>
      <c r="E966" t="s">
        <v>4695</v>
      </c>
      <c r="F966" t="s">
        <v>4696</v>
      </c>
      <c r="G966">
        <v>1</v>
      </c>
      <c r="H966">
        <v>1</v>
      </c>
      <c r="I966" t="s">
        <v>4697</v>
      </c>
      <c r="J966" t="s">
        <v>17</v>
      </c>
      <c r="K966">
        <v>1</v>
      </c>
      <c r="L966">
        <v>0</v>
      </c>
      <c r="M966">
        <v>0</v>
      </c>
    </row>
    <row r="967" spans="1:13" x14ac:dyDescent="0.3">
      <c r="A967" s="1">
        <v>1026</v>
      </c>
      <c r="B967">
        <v>1026</v>
      </c>
      <c r="C967" t="s">
        <v>4698</v>
      </c>
      <c r="D967" t="s">
        <v>4699</v>
      </c>
      <c r="E967" t="s">
        <v>4700</v>
      </c>
      <c r="F967" t="s">
        <v>4701</v>
      </c>
      <c r="G967">
        <v>1</v>
      </c>
      <c r="H967">
        <v>1</v>
      </c>
      <c r="I967" t="s">
        <v>4702</v>
      </c>
      <c r="J967" t="s">
        <v>17</v>
      </c>
      <c r="K967">
        <v>0</v>
      </c>
      <c r="L967">
        <v>0</v>
      </c>
      <c r="M967">
        <v>0</v>
      </c>
    </row>
    <row r="968" spans="1:13" x14ac:dyDescent="0.3">
      <c r="A968" s="1">
        <v>1027</v>
      </c>
      <c r="B968">
        <v>1027</v>
      </c>
      <c r="C968" t="s">
        <v>4703</v>
      </c>
      <c r="D968" t="s">
        <v>4704</v>
      </c>
      <c r="E968" t="s">
        <v>4705</v>
      </c>
      <c r="F968" t="s">
        <v>4706</v>
      </c>
      <c r="G968">
        <v>1</v>
      </c>
      <c r="H968">
        <v>1</v>
      </c>
      <c r="I968" t="s">
        <v>4707</v>
      </c>
      <c r="J968" t="s">
        <v>17</v>
      </c>
      <c r="K968">
        <v>1</v>
      </c>
      <c r="L968">
        <v>0</v>
      </c>
      <c r="M968">
        <v>0</v>
      </c>
    </row>
    <row r="969" spans="1:13" x14ac:dyDescent="0.3">
      <c r="A969" s="1">
        <v>1028</v>
      </c>
      <c r="B969">
        <v>1028</v>
      </c>
      <c r="C969" t="s">
        <v>4708</v>
      </c>
      <c r="D969" t="s">
        <v>4709</v>
      </c>
      <c r="E969" t="s">
        <v>4710</v>
      </c>
      <c r="F969" t="s">
        <v>4711</v>
      </c>
      <c r="G969">
        <v>1</v>
      </c>
      <c r="H969">
        <v>1</v>
      </c>
      <c r="I969" t="s">
        <v>4712</v>
      </c>
      <c r="J969" t="s">
        <v>17</v>
      </c>
      <c r="K969">
        <v>1</v>
      </c>
      <c r="L969">
        <v>0</v>
      </c>
      <c r="M969">
        <v>0</v>
      </c>
    </row>
    <row r="970" spans="1:13" x14ac:dyDescent="0.3">
      <c r="A970" s="1">
        <v>1029</v>
      </c>
      <c r="B970">
        <v>1029</v>
      </c>
      <c r="C970" t="s">
        <v>4713</v>
      </c>
      <c r="D970" t="s">
        <v>4714</v>
      </c>
      <c r="E970" t="s">
        <v>4715</v>
      </c>
      <c r="F970" t="s">
        <v>4716</v>
      </c>
      <c r="G970">
        <v>1</v>
      </c>
      <c r="H970">
        <v>1</v>
      </c>
      <c r="I970" t="s">
        <v>4717</v>
      </c>
      <c r="J970" t="s">
        <v>17</v>
      </c>
      <c r="K970">
        <v>0</v>
      </c>
      <c r="L970">
        <v>0</v>
      </c>
      <c r="M970">
        <v>0</v>
      </c>
    </row>
    <row r="971" spans="1:13" x14ac:dyDescent="0.3">
      <c r="A971" s="1">
        <v>1030</v>
      </c>
      <c r="B971">
        <v>1030</v>
      </c>
      <c r="C971" t="s">
        <v>4718</v>
      </c>
      <c r="D971" t="s">
        <v>4719</v>
      </c>
      <c r="E971" t="s">
        <v>4720</v>
      </c>
      <c r="F971" t="s">
        <v>4721</v>
      </c>
      <c r="G971">
        <v>1</v>
      </c>
      <c r="H971">
        <v>1</v>
      </c>
      <c r="I971" t="s">
        <v>4697</v>
      </c>
      <c r="J971" t="s">
        <v>17</v>
      </c>
      <c r="K971">
        <v>1</v>
      </c>
      <c r="L971">
        <v>0</v>
      </c>
      <c r="M971">
        <v>0</v>
      </c>
    </row>
    <row r="972" spans="1:13" x14ac:dyDescent="0.3">
      <c r="A972" s="1">
        <v>1031</v>
      </c>
      <c r="B972">
        <v>1031</v>
      </c>
      <c r="C972" t="s">
        <v>4722</v>
      </c>
      <c r="D972" t="s">
        <v>4723</v>
      </c>
      <c r="E972" t="s">
        <v>4724</v>
      </c>
      <c r="F972" t="s">
        <v>4725</v>
      </c>
      <c r="G972">
        <v>1</v>
      </c>
      <c r="H972">
        <v>99</v>
      </c>
      <c r="I972" t="s">
        <v>4726</v>
      </c>
      <c r="J972" t="s">
        <v>17</v>
      </c>
      <c r="K972">
        <v>1</v>
      </c>
      <c r="L972">
        <v>0</v>
      </c>
      <c r="M972">
        <v>0</v>
      </c>
    </row>
    <row r="973" spans="1:13" x14ac:dyDescent="0.3">
      <c r="A973" s="1">
        <v>1032</v>
      </c>
      <c r="B973">
        <v>1032</v>
      </c>
      <c r="C973" t="s">
        <v>4727</v>
      </c>
      <c r="D973" t="s">
        <v>4728</v>
      </c>
      <c r="E973" t="s">
        <v>4729</v>
      </c>
      <c r="F973" t="s">
        <v>4730</v>
      </c>
      <c r="G973">
        <v>1</v>
      </c>
      <c r="H973">
        <v>1</v>
      </c>
      <c r="I973" t="s">
        <v>4731</v>
      </c>
      <c r="J973" t="s">
        <v>17</v>
      </c>
      <c r="K973">
        <v>0</v>
      </c>
      <c r="L973">
        <v>0</v>
      </c>
      <c r="M973">
        <v>0</v>
      </c>
    </row>
    <row r="974" spans="1:13" x14ac:dyDescent="0.3">
      <c r="A974" s="1">
        <v>1033</v>
      </c>
      <c r="B974">
        <v>1033</v>
      </c>
      <c r="C974" t="s">
        <v>4732</v>
      </c>
      <c r="D974" t="s">
        <v>4733</v>
      </c>
      <c r="E974" t="s">
        <v>4734</v>
      </c>
      <c r="F974" t="s">
        <v>4735</v>
      </c>
      <c r="G974">
        <v>1</v>
      </c>
      <c r="H974">
        <v>1</v>
      </c>
      <c r="I974" t="s">
        <v>4736</v>
      </c>
      <c r="J974" t="s">
        <v>17</v>
      </c>
      <c r="K974">
        <v>0</v>
      </c>
      <c r="L974">
        <v>0</v>
      </c>
      <c r="M974">
        <v>0</v>
      </c>
    </row>
    <row r="975" spans="1:13" x14ac:dyDescent="0.3">
      <c r="A975" s="1">
        <v>1034</v>
      </c>
      <c r="B975">
        <v>1034</v>
      </c>
      <c r="C975" t="s">
        <v>4737</v>
      </c>
      <c r="D975" t="s">
        <v>4738</v>
      </c>
      <c r="E975" t="s">
        <v>4739</v>
      </c>
      <c r="F975" t="s">
        <v>4740</v>
      </c>
      <c r="G975">
        <v>1</v>
      </c>
      <c r="H975">
        <v>1</v>
      </c>
      <c r="I975" t="s">
        <v>3824</v>
      </c>
      <c r="J975" t="s">
        <v>17</v>
      </c>
      <c r="K975">
        <v>0</v>
      </c>
      <c r="L975">
        <v>0</v>
      </c>
      <c r="M975">
        <v>0</v>
      </c>
    </row>
    <row r="976" spans="1:13" x14ac:dyDescent="0.3">
      <c r="A976" s="1">
        <v>1035</v>
      </c>
      <c r="B976">
        <v>1035</v>
      </c>
      <c r="C976" t="s">
        <v>4741</v>
      </c>
      <c r="D976" t="s">
        <v>4742</v>
      </c>
      <c r="E976" t="s">
        <v>4743</v>
      </c>
      <c r="F976" t="s">
        <v>4744</v>
      </c>
      <c r="G976">
        <v>1</v>
      </c>
      <c r="H976">
        <v>1</v>
      </c>
      <c r="I976" t="s">
        <v>791</v>
      </c>
      <c r="J976" t="s">
        <v>17</v>
      </c>
      <c r="K976">
        <v>0</v>
      </c>
      <c r="L976">
        <v>0</v>
      </c>
      <c r="M976">
        <v>0</v>
      </c>
    </row>
    <row r="977" spans="1:13" x14ac:dyDescent="0.3">
      <c r="A977" s="1">
        <v>1036</v>
      </c>
      <c r="B977">
        <v>1036</v>
      </c>
      <c r="C977" t="s">
        <v>4745</v>
      </c>
      <c r="D977" t="s">
        <v>4746</v>
      </c>
      <c r="E977" t="s">
        <v>4747</v>
      </c>
      <c r="F977" t="s">
        <v>4748</v>
      </c>
      <c r="G977">
        <v>1</v>
      </c>
      <c r="H977">
        <v>1</v>
      </c>
      <c r="I977" t="s">
        <v>4749</v>
      </c>
      <c r="J977" t="s">
        <v>17</v>
      </c>
      <c r="K977">
        <v>0</v>
      </c>
      <c r="L977">
        <v>0</v>
      </c>
      <c r="M977">
        <v>1</v>
      </c>
    </row>
    <row r="978" spans="1:13" x14ac:dyDescent="0.3">
      <c r="A978" s="1">
        <v>1037</v>
      </c>
      <c r="B978">
        <v>1037</v>
      </c>
      <c r="C978" t="s">
        <v>4750</v>
      </c>
      <c r="D978" t="s">
        <v>4751</v>
      </c>
      <c r="E978" t="s">
        <v>4752</v>
      </c>
      <c r="F978" t="s">
        <v>4753</v>
      </c>
      <c r="G978">
        <v>1</v>
      </c>
      <c r="H978">
        <v>1</v>
      </c>
      <c r="I978" t="s">
        <v>4754</v>
      </c>
      <c r="J978" t="s">
        <v>17</v>
      </c>
      <c r="K978">
        <v>1</v>
      </c>
      <c r="L978">
        <v>0</v>
      </c>
      <c r="M978">
        <v>0</v>
      </c>
    </row>
    <row r="979" spans="1:13" x14ac:dyDescent="0.3">
      <c r="A979" s="1">
        <v>1038</v>
      </c>
      <c r="B979">
        <v>1038</v>
      </c>
      <c r="C979" t="s">
        <v>4755</v>
      </c>
      <c r="D979" t="s">
        <v>4756</v>
      </c>
      <c r="E979" t="s">
        <v>4757</v>
      </c>
      <c r="F979" t="s">
        <v>4758</v>
      </c>
      <c r="G979">
        <v>1</v>
      </c>
      <c r="H979">
        <v>1</v>
      </c>
      <c r="I979" t="s">
        <v>4759</v>
      </c>
      <c r="J979" t="s">
        <v>17</v>
      </c>
      <c r="K979">
        <v>1</v>
      </c>
      <c r="L979">
        <v>0</v>
      </c>
      <c r="M979">
        <v>0</v>
      </c>
    </row>
    <row r="980" spans="1:13" x14ac:dyDescent="0.3">
      <c r="A980" s="1">
        <v>1039</v>
      </c>
      <c r="B980">
        <v>1039</v>
      </c>
      <c r="C980" t="s">
        <v>4760</v>
      </c>
      <c r="D980" t="s">
        <v>4761</v>
      </c>
      <c r="E980" t="s">
        <v>4762</v>
      </c>
      <c r="F980" t="s">
        <v>4763</v>
      </c>
      <c r="G980">
        <v>1</v>
      </c>
      <c r="H980">
        <v>1</v>
      </c>
      <c r="I980" t="s">
        <v>285</v>
      </c>
      <c r="J980" t="s">
        <v>17</v>
      </c>
      <c r="K980">
        <v>0</v>
      </c>
      <c r="L980">
        <v>0</v>
      </c>
      <c r="M980">
        <v>1</v>
      </c>
    </row>
    <row r="981" spans="1:13" x14ac:dyDescent="0.3">
      <c r="A981" s="1">
        <v>1040</v>
      </c>
      <c r="B981">
        <v>1040</v>
      </c>
      <c r="C981" t="s">
        <v>4764</v>
      </c>
      <c r="D981" t="s">
        <v>4765</v>
      </c>
      <c r="E981" t="s">
        <v>4766</v>
      </c>
      <c r="F981" t="s">
        <v>4767</v>
      </c>
      <c r="G981">
        <v>1</v>
      </c>
      <c r="H981">
        <v>1</v>
      </c>
      <c r="I981" t="s">
        <v>4245</v>
      </c>
      <c r="J981" t="s">
        <v>17</v>
      </c>
      <c r="K981">
        <v>0</v>
      </c>
      <c r="L981">
        <v>0</v>
      </c>
      <c r="M981">
        <v>0</v>
      </c>
    </row>
    <row r="982" spans="1:13" x14ac:dyDescent="0.3">
      <c r="A982" s="1">
        <v>1041</v>
      </c>
      <c r="B982">
        <v>1041</v>
      </c>
      <c r="C982" t="s">
        <v>4768</v>
      </c>
      <c r="D982" t="s">
        <v>4769</v>
      </c>
      <c r="E982" t="s">
        <v>4770</v>
      </c>
      <c r="F982" t="s">
        <v>4771</v>
      </c>
      <c r="G982">
        <v>1</v>
      </c>
      <c r="H982">
        <v>1</v>
      </c>
      <c r="I982" t="s">
        <v>2181</v>
      </c>
      <c r="J982" t="s">
        <v>17</v>
      </c>
      <c r="K982">
        <v>1</v>
      </c>
      <c r="L982">
        <v>0</v>
      </c>
      <c r="M982">
        <v>0</v>
      </c>
    </row>
    <row r="983" spans="1:13" x14ac:dyDescent="0.3">
      <c r="A983" s="1">
        <v>1042</v>
      </c>
      <c r="B983">
        <v>1042</v>
      </c>
      <c r="C983" t="s">
        <v>4772</v>
      </c>
      <c r="D983" t="s">
        <v>4773</v>
      </c>
      <c r="E983" t="s">
        <v>355</v>
      </c>
      <c r="F983" t="s">
        <v>4774</v>
      </c>
      <c r="G983">
        <v>1</v>
      </c>
      <c r="H983">
        <v>1</v>
      </c>
      <c r="I983" t="s">
        <v>1164</v>
      </c>
      <c r="J983" t="s">
        <v>17</v>
      </c>
      <c r="K983">
        <v>1</v>
      </c>
      <c r="L983">
        <v>0</v>
      </c>
      <c r="M983">
        <v>0</v>
      </c>
    </row>
    <row r="984" spans="1:13" x14ac:dyDescent="0.3">
      <c r="A984" s="1">
        <v>1043</v>
      </c>
      <c r="B984">
        <v>1043</v>
      </c>
      <c r="C984" t="s">
        <v>4775</v>
      </c>
      <c r="D984" t="s">
        <v>4776</v>
      </c>
      <c r="E984" t="s">
        <v>4777</v>
      </c>
      <c r="F984" t="s">
        <v>4778</v>
      </c>
      <c r="G984">
        <v>1</v>
      </c>
      <c r="H984">
        <v>1</v>
      </c>
      <c r="I984" t="s">
        <v>4779</v>
      </c>
      <c r="J984" t="s">
        <v>17</v>
      </c>
      <c r="K984">
        <v>0</v>
      </c>
      <c r="L984">
        <v>0</v>
      </c>
      <c r="M984">
        <v>0</v>
      </c>
    </row>
    <row r="985" spans="1:13" x14ac:dyDescent="0.3">
      <c r="A985" s="1">
        <v>1044</v>
      </c>
      <c r="B985">
        <v>1044</v>
      </c>
      <c r="C985" t="s">
        <v>4780</v>
      </c>
      <c r="D985" t="s">
        <v>4781</v>
      </c>
      <c r="E985" t="s">
        <v>4782</v>
      </c>
      <c r="F985" t="s">
        <v>4783</v>
      </c>
      <c r="G985">
        <v>1</v>
      </c>
      <c r="H985">
        <v>1</v>
      </c>
      <c r="I985" t="s">
        <v>824</v>
      </c>
      <c r="J985" t="s">
        <v>17</v>
      </c>
      <c r="K985">
        <v>0</v>
      </c>
      <c r="L985">
        <v>0</v>
      </c>
      <c r="M985">
        <v>0</v>
      </c>
    </row>
    <row r="986" spans="1:13" x14ac:dyDescent="0.3">
      <c r="A986" s="1">
        <v>1045</v>
      </c>
      <c r="B986">
        <v>1045</v>
      </c>
      <c r="C986" t="s">
        <v>4784</v>
      </c>
      <c r="D986" t="s">
        <v>4785</v>
      </c>
      <c r="E986" t="s">
        <v>4786</v>
      </c>
      <c r="F986" t="s">
        <v>4787</v>
      </c>
      <c r="G986">
        <v>1</v>
      </c>
      <c r="H986">
        <v>1</v>
      </c>
      <c r="I986" t="s">
        <v>4788</v>
      </c>
      <c r="J986" t="s">
        <v>17</v>
      </c>
      <c r="K986">
        <v>1</v>
      </c>
      <c r="L986">
        <v>0</v>
      </c>
      <c r="M986">
        <v>0</v>
      </c>
    </row>
    <row r="987" spans="1:13" x14ac:dyDescent="0.3">
      <c r="A987" s="1">
        <v>1046</v>
      </c>
      <c r="B987">
        <v>1046</v>
      </c>
      <c r="C987" t="s">
        <v>4789</v>
      </c>
      <c r="D987" t="s">
        <v>4790</v>
      </c>
      <c r="E987" t="s">
        <v>4791</v>
      </c>
      <c r="F987" t="s">
        <v>4792</v>
      </c>
      <c r="G987">
        <v>1</v>
      </c>
      <c r="H987">
        <v>1</v>
      </c>
      <c r="I987" t="s">
        <v>824</v>
      </c>
      <c r="J987" t="s">
        <v>17</v>
      </c>
      <c r="K987">
        <v>0</v>
      </c>
      <c r="L987">
        <v>0</v>
      </c>
      <c r="M987">
        <v>0</v>
      </c>
    </row>
    <row r="988" spans="1:13" x14ac:dyDescent="0.3">
      <c r="A988" s="1">
        <v>1047</v>
      </c>
      <c r="B988">
        <v>1047</v>
      </c>
      <c r="C988" t="s">
        <v>4793</v>
      </c>
      <c r="D988" t="s">
        <v>4794</v>
      </c>
      <c r="E988" t="s">
        <v>4795</v>
      </c>
      <c r="F988" t="s">
        <v>4796</v>
      </c>
      <c r="G988">
        <v>1</v>
      </c>
      <c r="H988">
        <v>1</v>
      </c>
      <c r="I988" t="s">
        <v>4797</v>
      </c>
      <c r="J988" t="s">
        <v>17</v>
      </c>
      <c r="K988">
        <v>0</v>
      </c>
      <c r="L988">
        <v>0</v>
      </c>
      <c r="M988">
        <v>0</v>
      </c>
    </row>
    <row r="989" spans="1:13" x14ac:dyDescent="0.3">
      <c r="A989" s="1">
        <v>1048</v>
      </c>
      <c r="B989">
        <v>1048</v>
      </c>
      <c r="C989" t="s">
        <v>4798</v>
      </c>
      <c r="D989" t="s">
        <v>4799</v>
      </c>
      <c r="E989" t="s">
        <v>4800</v>
      </c>
      <c r="F989" t="s">
        <v>4801</v>
      </c>
      <c r="G989">
        <v>1</v>
      </c>
      <c r="H989">
        <v>1</v>
      </c>
      <c r="I989" t="s">
        <v>3824</v>
      </c>
      <c r="J989" t="s">
        <v>17</v>
      </c>
      <c r="K989">
        <v>0</v>
      </c>
      <c r="L989">
        <v>0</v>
      </c>
      <c r="M989">
        <v>0</v>
      </c>
    </row>
    <row r="990" spans="1:13" x14ac:dyDescent="0.3">
      <c r="A990" s="1">
        <v>1049</v>
      </c>
      <c r="B990">
        <v>1049</v>
      </c>
      <c r="C990" t="s">
        <v>4802</v>
      </c>
      <c r="D990" t="s">
        <v>4803</v>
      </c>
      <c r="E990" t="s">
        <v>4804</v>
      </c>
      <c r="F990" t="s">
        <v>4805</v>
      </c>
      <c r="G990">
        <v>1</v>
      </c>
      <c r="H990">
        <v>0</v>
      </c>
      <c r="I990" t="s">
        <v>43</v>
      </c>
      <c r="J990" t="s">
        <v>17</v>
      </c>
      <c r="K990">
        <v>1</v>
      </c>
      <c r="L990">
        <v>0</v>
      </c>
      <c r="M990">
        <v>0</v>
      </c>
    </row>
    <row r="991" spans="1:13" x14ac:dyDescent="0.3">
      <c r="A991" s="1">
        <v>1050</v>
      </c>
      <c r="B991">
        <v>1050</v>
      </c>
      <c r="C991" t="s">
        <v>4806</v>
      </c>
      <c r="D991" t="s">
        <v>4807</v>
      </c>
      <c r="E991" t="s">
        <v>4808</v>
      </c>
      <c r="F991" t="s">
        <v>4809</v>
      </c>
      <c r="G991">
        <v>1</v>
      </c>
      <c r="H991">
        <v>1</v>
      </c>
      <c r="I991" t="s">
        <v>2649</v>
      </c>
      <c r="J991" t="s">
        <v>17</v>
      </c>
      <c r="K991">
        <v>1</v>
      </c>
      <c r="L991">
        <v>0</v>
      </c>
      <c r="M991">
        <v>0</v>
      </c>
    </row>
    <row r="992" spans="1:13" x14ac:dyDescent="0.3">
      <c r="A992" s="1">
        <v>1051</v>
      </c>
      <c r="B992">
        <v>1051</v>
      </c>
      <c r="C992" t="s">
        <v>4810</v>
      </c>
      <c r="D992" t="s">
        <v>4811</v>
      </c>
      <c r="E992" t="s">
        <v>4812</v>
      </c>
      <c r="F992" t="s">
        <v>4813</v>
      </c>
      <c r="G992">
        <v>1</v>
      </c>
      <c r="H992">
        <v>1</v>
      </c>
      <c r="I992" t="s">
        <v>4814</v>
      </c>
      <c r="J992" t="s">
        <v>17</v>
      </c>
      <c r="K992">
        <v>1</v>
      </c>
      <c r="L992">
        <v>0</v>
      </c>
      <c r="M992">
        <v>0</v>
      </c>
    </row>
    <row r="993" spans="1:13" x14ac:dyDescent="0.3">
      <c r="A993" s="1">
        <v>1052</v>
      </c>
      <c r="B993">
        <v>1052</v>
      </c>
      <c r="C993" t="s">
        <v>4815</v>
      </c>
      <c r="D993" t="s">
        <v>4816</v>
      </c>
      <c r="E993" t="s">
        <v>4817</v>
      </c>
      <c r="F993" t="s">
        <v>4818</v>
      </c>
      <c r="G993">
        <v>1</v>
      </c>
      <c r="H993">
        <v>1</v>
      </c>
      <c r="I993" t="s">
        <v>4819</v>
      </c>
      <c r="J993" t="s">
        <v>17</v>
      </c>
      <c r="K993">
        <v>0</v>
      </c>
      <c r="L993">
        <v>0</v>
      </c>
      <c r="M993">
        <v>0</v>
      </c>
    </row>
    <row r="994" spans="1:13" x14ac:dyDescent="0.3">
      <c r="A994" s="1">
        <v>1053</v>
      </c>
      <c r="B994">
        <v>1053</v>
      </c>
      <c r="C994" t="s">
        <v>4820</v>
      </c>
      <c r="D994" t="s">
        <v>4821</v>
      </c>
      <c r="E994" t="s">
        <v>4822</v>
      </c>
      <c r="F994" t="s">
        <v>4823</v>
      </c>
      <c r="G994">
        <v>1</v>
      </c>
      <c r="H994">
        <v>1</v>
      </c>
      <c r="I994" t="s">
        <v>4824</v>
      </c>
      <c r="J994" t="s">
        <v>17</v>
      </c>
      <c r="K994">
        <v>0</v>
      </c>
      <c r="L994">
        <v>0</v>
      </c>
      <c r="M994">
        <v>0</v>
      </c>
    </row>
    <row r="995" spans="1:13" x14ac:dyDescent="0.3">
      <c r="A995" s="1">
        <v>1054</v>
      </c>
      <c r="B995">
        <v>1054</v>
      </c>
      <c r="C995" t="s">
        <v>4825</v>
      </c>
      <c r="D995" t="s">
        <v>4826</v>
      </c>
      <c r="E995" t="s">
        <v>4827</v>
      </c>
      <c r="F995" t="s">
        <v>4828</v>
      </c>
      <c r="G995">
        <v>1</v>
      </c>
      <c r="H995">
        <v>1</v>
      </c>
      <c r="I995" t="s">
        <v>4829</v>
      </c>
      <c r="J995" t="s">
        <v>17</v>
      </c>
      <c r="K995">
        <v>0</v>
      </c>
      <c r="L995">
        <v>0</v>
      </c>
      <c r="M995">
        <v>0</v>
      </c>
    </row>
    <row r="996" spans="1:13" x14ac:dyDescent="0.3">
      <c r="A996" s="1">
        <v>1055</v>
      </c>
      <c r="B996">
        <v>1055</v>
      </c>
      <c r="C996" t="s">
        <v>4830</v>
      </c>
      <c r="D996" t="s">
        <v>4831</v>
      </c>
      <c r="E996" t="s">
        <v>4832</v>
      </c>
      <c r="F996" t="s">
        <v>4833</v>
      </c>
      <c r="G996">
        <v>1</v>
      </c>
      <c r="H996">
        <v>1</v>
      </c>
      <c r="I996" t="s">
        <v>4834</v>
      </c>
      <c r="J996" t="s">
        <v>17</v>
      </c>
      <c r="K996">
        <v>1</v>
      </c>
      <c r="L996">
        <v>0</v>
      </c>
      <c r="M996">
        <v>0</v>
      </c>
    </row>
    <row r="997" spans="1:13" x14ac:dyDescent="0.3">
      <c r="A997" s="1">
        <v>1056</v>
      </c>
      <c r="B997">
        <v>1056</v>
      </c>
      <c r="C997" t="s">
        <v>4835</v>
      </c>
      <c r="D997" t="s">
        <v>4836</v>
      </c>
      <c r="E997" t="s">
        <v>4837</v>
      </c>
      <c r="F997" t="s">
        <v>4838</v>
      </c>
      <c r="G997">
        <v>1</v>
      </c>
      <c r="H997">
        <v>1</v>
      </c>
      <c r="I997" t="s">
        <v>899</v>
      </c>
      <c r="J997" t="s">
        <v>17</v>
      </c>
      <c r="K997">
        <v>0</v>
      </c>
      <c r="L997">
        <v>0</v>
      </c>
      <c r="M997">
        <v>0</v>
      </c>
    </row>
    <row r="998" spans="1:13" x14ac:dyDescent="0.3">
      <c r="A998" s="1">
        <v>1057</v>
      </c>
      <c r="B998">
        <v>1057</v>
      </c>
      <c r="C998" t="s">
        <v>4839</v>
      </c>
      <c r="D998" t="s">
        <v>4840</v>
      </c>
      <c r="E998" t="s">
        <v>4841</v>
      </c>
      <c r="F998" t="s">
        <v>4842</v>
      </c>
      <c r="G998">
        <v>1</v>
      </c>
      <c r="H998">
        <v>1</v>
      </c>
      <c r="I998" t="s">
        <v>419</v>
      </c>
      <c r="J998" t="s">
        <v>17</v>
      </c>
      <c r="K998">
        <v>1</v>
      </c>
      <c r="L998">
        <v>0</v>
      </c>
      <c r="M998">
        <v>0</v>
      </c>
    </row>
    <row r="999" spans="1:13" x14ac:dyDescent="0.3">
      <c r="A999" s="1">
        <v>1058</v>
      </c>
      <c r="B999">
        <v>1058</v>
      </c>
      <c r="C999" t="s">
        <v>4843</v>
      </c>
      <c r="D999" t="s">
        <v>4844</v>
      </c>
      <c r="E999" t="s">
        <v>4845</v>
      </c>
      <c r="F999" t="s">
        <v>4846</v>
      </c>
      <c r="G999">
        <v>1</v>
      </c>
      <c r="H999">
        <v>1</v>
      </c>
      <c r="I999" t="s">
        <v>4847</v>
      </c>
      <c r="J999" t="s">
        <v>17</v>
      </c>
      <c r="K999">
        <v>0</v>
      </c>
      <c r="L999">
        <v>0</v>
      </c>
      <c r="M999">
        <v>0</v>
      </c>
    </row>
    <row r="1000" spans="1:13" x14ac:dyDescent="0.3">
      <c r="A1000" s="1">
        <v>1059</v>
      </c>
      <c r="B1000">
        <v>1059</v>
      </c>
      <c r="C1000" t="s">
        <v>4848</v>
      </c>
      <c r="D1000" t="s">
        <v>4849</v>
      </c>
      <c r="E1000" t="s">
        <v>4850</v>
      </c>
      <c r="F1000" t="s">
        <v>4851</v>
      </c>
      <c r="G1000">
        <v>1</v>
      </c>
      <c r="H1000">
        <v>1</v>
      </c>
      <c r="I1000" t="s">
        <v>4852</v>
      </c>
      <c r="J1000" t="s">
        <v>17</v>
      </c>
      <c r="K1000">
        <v>0</v>
      </c>
      <c r="L1000">
        <v>0</v>
      </c>
      <c r="M1000">
        <v>0</v>
      </c>
    </row>
    <row r="1001" spans="1:13" x14ac:dyDescent="0.3">
      <c r="A1001" s="1">
        <v>1063</v>
      </c>
      <c r="B1001">
        <v>1063</v>
      </c>
      <c r="C1001" t="s">
        <v>4865</v>
      </c>
      <c r="D1001" t="s">
        <v>4866</v>
      </c>
      <c r="E1001" t="s">
        <v>4867</v>
      </c>
      <c r="F1001" t="s">
        <v>4868</v>
      </c>
      <c r="G1001">
        <v>1</v>
      </c>
      <c r="H1001">
        <v>1</v>
      </c>
      <c r="I1001" t="s">
        <v>1898</v>
      </c>
      <c r="J1001" t="s">
        <v>17</v>
      </c>
      <c r="K1001">
        <v>0</v>
      </c>
      <c r="L1001">
        <v>0</v>
      </c>
      <c r="M1001">
        <v>0</v>
      </c>
    </row>
    <row r="1002" spans="1:13" x14ac:dyDescent="0.3">
      <c r="A1002" s="1">
        <v>1064</v>
      </c>
      <c r="B1002">
        <v>1064</v>
      </c>
      <c r="C1002" t="s">
        <v>4869</v>
      </c>
      <c r="D1002" t="s">
        <v>4870</v>
      </c>
      <c r="E1002" t="s">
        <v>4871</v>
      </c>
      <c r="F1002" t="s">
        <v>4872</v>
      </c>
      <c r="G1002">
        <v>1</v>
      </c>
      <c r="H1002">
        <v>1</v>
      </c>
      <c r="I1002" t="s">
        <v>4873</v>
      </c>
      <c r="J1002" t="s">
        <v>17</v>
      </c>
      <c r="K1002">
        <v>0</v>
      </c>
      <c r="L1002">
        <v>0</v>
      </c>
      <c r="M1002">
        <v>0</v>
      </c>
    </row>
    <row r="1003" spans="1:13" x14ac:dyDescent="0.3">
      <c r="A1003" s="1">
        <v>1065</v>
      </c>
      <c r="B1003">
        <v>1065</v>
      </c>
      <c r="C1003" t="s">
        <v>4874</v>
      </c>
      <c r="D1003" t="s">
        <v>4875</v>
      </c>
      <c r="E1003" t="s">
        <v>4876</v>
      </c>
      <c r="F1003" t="s">
        <v>4877</v>
      </c>
      <c r="G1003">
        <v>1</v>
      </c>
      <c r="H1003">
        <v>1</v>
      </c>
      <c r="I1003" t="s">
        <v>4878</v>
      </c>
      <c r="J1003" t="s">
        <v>17</v>
      </c>
      <c r="K1003">
        <v>0</v>
      </c>
      <c r="L1003">
        <v>0</v>
      </c>
      <c r="M1003">
        <v>0</v>
      </c>
    </row>
    <row r="1004" spans="1:13" x14ac:dyDescent="0.3">
      <c r="A1004" s="1">
        <v>1066</v>
      </c>
      <c r="B1004">
        <v>1066</v>
      </c>
      <c r="C1004" t="s">
        <v>4879</v>
      </c>
      <c r="D1004" t="s">
        <v>4880</v>
      </c>
      <c r="E1004" t="s">
        <v>4881</v>
      </c>
      <c r="F1004" t="s">
        <v>4882</v>
      </c>
      <c r="G1004">
        <v>1</v>
      </c>
      <c r="H1004">
        <v>99</v>
      </c>
      <c r="I1004" t="s">
        <v>4883</v>
      </c>
      <c r="J1004" t="s">
        <v>17</v>
      </c>
      <c r="K1004">
        <v>0</v>
      </c>
      <c r="L1004">
        <v>0</v>
      </c>
      <c r="M1004">
        <v>0</v>
      </c>
    </row>
    <row r="1005" spans="1:13" x14ac:dyDescent="0.3">
      <c r="A1005" s="1">
        <v>1067</v>
      </c>
      <c r="B1005">
        <v>1067</v>
      </c>
      <c r="C1005" t="s">
        <v>4884</v>
      </c>
      <c r="D1005" t="s">
        <v>4885</v>
      </c>
      <c r="E1005" t="s">
        <v>4886</v>
      </c>
      <c r="F1005" t="s">
        <v>4887</v>
      </c>
      <c r="G1005">
        <v>1</v>
      </c>
      <c r="H1005">
        <v>0</v>
      </c>
      <c r="I1005" t="s">
        <v>43</v>
      </c>
      <c r="J1005" t="s">
        <v>17</v>
      </c>
      <c r="K1005">
        <v>1</v>
      </c>
      <c r="L1005">
        <v>0</v>
      </c>
      <c r="M1005">
        <v>0</v>
      </c>
    </row>
    <row r="1006" spans="1:13" x14ac:dyDescent="0.3">
      <c r="A1006" s="1">
        <v>1069</v>
      </c>
      <c r="B1006">
        <v>1069</v>
      </c>
      <c r="C1006" t="s">
        <v>4892</v>
      </c>
      <c r="D1006" t="s">
        <v>4893</v>
      </c>
      <c r="E1006" t="s">
        <v>4894</v>
      </c>
      <c r="F1006" t="s">
        <v>4895</v>
      </c>
      <c r="G1006">
        <v>1</v>
      </c>
      <c r="H1006">
        <v>1</v>
      </c>
      <c r="I1006" t="s">
        <v>4896</v>
      </c>
      <c r="J1006" t="s">
        <v>17</v>
      </c>
      <c r="K1006">
        <v>1</v>
      </c>
      <c r="L1006">
        <v>0</v>
      </c>
      <c r="M1006">
        <v>0</v>
      </c>
    </row>
    <row r="1007" spans="1:13" x14ac:dyDescent="0.3">
      <c r="A1007" s="1">
        <v>1070</v>
      </c>
      <c r="B1007">
        <v>1070</v>
      </c>
      <c r="C1007" t="s">
        <v>4897</v>
      </c>
      <c r="D1007" t="s">
        <v>4898</v>
      </c>
      <c r="E1007" t="s">
        <v>4899</v>
      </c>
      <c r="F1007" t="s">
        <v>4900</v>
      </c>
      <c r="G1007">
        <v>1</v>
      </c>
      <c r="H1007">
        <v>1</v>
      </c>
      <c r="I1007" t="s">
        <v>4227</v>
      </c>
      <c r="J1007" t="s">
        <v>17</v>
      </c>
      <c r="K1007">
        <v>1</v>
      </c>
      <c r="L1007">
        <v>0</v>
      </c>
      <c r="M1007">
        <v>0</v>
      </c>
    </row>
    <row r="1008" spans="1:13" x14ac:dyDescent="0.3">
      <c r="A1008" s="1">
        <v>1071</v>
      </c>
      <c r="B1008">
        <v>1071</v>
      </c>
      <c r="C1008" t="s">
        <v>4901</v>
      </c>
      <c r="D1008" t="s">
        <v>4902</v>
      </c>
      <c r="E1008" t="s">
        <v>4903</v>
      </c>
      <c r="F1008" t="s">
        <v>4904</v>
      </c>
      <c r="G1008">
        <v>1</v>
      </c>
      <c r="H1008">
        <v>1</v>
      </c>
      <c r="I1008" t="s">
        <v>4905</v>
      </c>
      <c r="J1008" t="s">
        <v>17</v>
      </c>
      <c r="K1008">
        <v>1</v>
      </c>
      <c r="L1008">
        <v>0</v>
      </c>
      <c r="M1008">
        <v>0</v>
      </c>
    </row>
    <row r="1009" spans="1:13" x14ac:dyDescent="0.3">
      <c r="A1009" s="1">
        <v>1072</v>
      </c>
      <c r="B1009">
        <v>1072</v>
      </c>
      <c r="C1009" t="s">
        <v>4906</v>
      </c>
      <c r="D1009" t="s">
        <v>4907</v>
      </c>
      <c r="E1009" t="s">
        <v>4908</v>
      </c>
      <c r="F1009" t="s">
        <v>4909</v>
      </c>
      <c r="G1009">
        <v>1</v>
      </c>
      <c r="H1009">
        <v>1</v>
      </c>
      <c r="I1009" t="s">
        <v>4910</v>
      </c>
      <c r="J1009" t="s">
        <v>17</v>
      </c>
      <c r="K1009">
        <v>0</v>
      </c>
      <c r="L1009">
        <v>0</v>
      </c>
      <c r="M1009">
        <v>0</v>
      </c>
    </row>
    <row r="1010" spans="1:13" x14ac:dyDescent="0.3">
      <c r="A1010" s="1">
        <v>1073</v>
      </c>
      <c r="B1010">
        <v>1073</v>
      </c>
      <c r="C1010" t="s">
        <v>4911</v>
      </c>
      <c r="D1010" t="s">
        <v>4912</v>
      </c>
      <c r="E1010" t="s">
        <v>4913</v>
      </c>
      <c r="F1010" t="s">
        <v>4914</v>
      </c>
      <c r="G1010">
        <v>1</v>
      </c>
      <c r="H1010">
        <v>1</v>
      </c>
      <c r="I1010" t="s">
        <v>4915</v>
      </c>
      <c r="J1010" t="s">
        <v>17</v>
      </c>
      <c r="K1010">
        <v>0</v>
      </c>
      <c r="L1010">
        <v>0</v>
      </c>
      <c r="M1010">
        <v>0</v>
      </c>
    </row>
    <row r="1011" spans="1:13" x14ac:dyDescent="0.3">
      <c r="A1011" s="1">
        <v>1074</v>
      </c>
      <c r="B1011">
        <v>1074</v>
      </c>
      <c r="C1011" t="s">
        <v>4916</v>
      </c>
      <c r="D1011" t="s">
        <v>4917</v>
      </c>
      <c r="E1011" t="s">
        <v>4918</v>
      </c>
      <c r="F1011" t="s">
        <v>4919</v>
      </c>
      <c r="G1011">
        <v>1</v>
      </c>
      <c r="H1011">
        <v>1</v>
      </c>
      <c r="I1011" t="s">
        <v>4920</v>
      </c>
      <c r="J1011" t="s">
        <v>17</v>
      </c>
      <c r="K1011">
        <v>0</v>
      </c>
      <c r="L1011">
        <v>0</v>
      </c>
      <c r="M1011">
        <v>0</v>
      </c>
    </row>
    <row r="1012" spans="1:13" x14ac:dyDescent="0.3">
      <c r="A1012" s="1">
        <v>1075</v>
      </c>
      <c r="B1012">
        <v>1075</v>
      </c>
      <c r="C1012" t="s">
        <v>4921</v>
      </c>
      <c r="D1012" t="s">
        <v>4922</v>
      </c>
      <c r="E1012" t="s">
        <v>4923</v>
      </c>
      <c r="F1012" t="s">
        <v>4924</v>
      </c>
      <c r="G1012">
        <v>1</v>
      </c>
      <c r="H1012">
        <v>1</v>
      </c>
      <c r="I1012" t="s">
        <v>4925</v>
      </c>
      <c r="J1012" t="s">
        <v>17</v>
      </c>
      <c r="K1012">
        <v>1</v>
      </c>
      <c r="L1012">
        <v>0</v>
      </c>
      <c r="M1012">
        <v>0</v>
      </c>
    </row>
    <row r="1013" spans="1:13" x14ac:dyDescent="0.3">
      <c r="A1013" s="1">
        <v>1076</v>
      </c>
      <c r="B1013">
        <v>1076</v>
      </c>
      <c r="C1013" t="s">
        <v>4926</v>
      </c>
      <c r="D1013" t="s">
        <v>4927</v>
      </c>
      <c r="E1013" t="s">
        <v>4928</v>
      </c>
      <c r="F1013" t="s">
        <v>4929</v>
      </c>
      <c r="G1013">
        <v>1</v>
      </c>
      <c r="H1013">
        <v>1</v>
      </c>
      <c r="I1013" t="s">
        <v>443</v>
      </c>
      <c r="J1013" t="s">
        <v>17</v>
      </c>
      <c r="K1013">
        <v>1</v>
      </c>
      <c r="L1013">
        <v>0</v>
      </c>
      <c r="M1013">
        <v>0</v>
      </c>
    </row>
    <row r="1014" spans="1:13" x14ac:dyDescent="0.3">
      <c r="A1014" s="1">
        <v>1077</v>
      </c>
      <c r="B1014">
        <v>1077</v>
      </c>
      <c r="C1014" t="s">
        <v>4930</v>
      </c>
      <c r="D1014" t="s">
        <v>4931</v>
      </c>
      <c r="E1014" t="s">
        <v>4932</v>
      </c>
      <c r="F1014" t="s">
        <v>4933</v>
      </c>
      <c r="G1014">
        <v>1</v>
      </c>
      <c r="H1014">
        <v>1</v>
      </c>
      <c r="I1014" t="s">
        <v>4934</v>
      </c>
      <c r="J1014" t="s">
        <v>17</v>
      </c>
      <c r="K1014">
        <v>0</v>
      </c>
      <c r="L1014">
        <v>0</v>
      </c>
      <c r="M1014">
        <v>0</v>
      </c>
    </row>
    <row r="1015" spans="1:13" x14ac:dyDescent="0.3">
      <c r="A1015" s="1">
        <v>1078</v>
      </c>
      <c r="B1015">
        <v>1078</v>
      </c>
      <c r="C1015" t="s">
        <v>4935</v>
      </c>
      <c r="D1015" t="s">
        <v>4936</v>
      </c>
      <c r="E1015" t="s">
        <v>4937</v>
      </c>
      <c r="F1015" t="s">
        <v>4938</v>
      </c>
      <c r="G1015">
        <v>1</v>
      </c>
      <c r="H1015">
        <v>1</v>
      </c>
      <c r="I1015" t="s">
        <v>4939</v>
      </c>
      <c r="J1015" t="s">
        <v>17</v>
      </c>
      <c r="K1015">
        <v>1</v>
      </c>
      <c r="L1015">
        <v>0</v>
      </c>
      <c r="M1015">
        <v>0</v>
      </c>
    </row>
    <row r="1016" spans="1:13" x14ac:dyDescent="0.3">
      <c r="A1016" s="1">
        <v>1079</v>
      </c>
      <c r="B1016">
        <v>1079</v>
      </c>
      <c r="C1016" t="s">
        <v>4940</v>
      </c>
      <c r="D1016" t="s">
        <v>4941</v>
      </c>
      <c r="E1016" t="s">
        <v>4942</v>
      </c>
      <c r="F1016" t="s">
        <v>4943</v>
      </c>
      <c r="G1016">
        <v>1</v>
      </c>
      <c r="H1016">
        <v>1</v>
      </c>
      <c r="I1016" t="s">
        <v>4944</v>
      </c>
      <c r="J1016" t="s">
        <v>17</v>
      </c>
      <c r="K1016">
        <v>0</v>
      </c>
      <c r="L1016">
        <v>0</v>
      </c>
      <c r="M1016">
        <v>0</v>
      </c>
    </row>
    <row r="1017" spans="1:13" x14ac:dyDescent="0.3">
      <c r="A1017" s="1">
        <v>1080</v>
      </c>
      <c r="B1017">
        <v>1080</v>
      </c>
      <c r="C1017" t="s">
        <v>4945</v>
      </c>
      <c r="D1017" t="s">
        <v>4946</v>
      </c>
      <c r="E1017" t="s">
        <v>4947</v>
      </c>
      <c r="F1017" t="s">
        <v>4948</v>
      </c>
      <c r="G1017">
        <v>1</v>
      </c>
      <c r="H1017">
        <v>1</v>
      </c>
      <c r="I1017" t="s">
        <v>1825</v>
      </c>
      <c r="J1017" t="s">
        <v>17</v>
      </c>
      <c r="K1017">
        <v>0</v>
      </c>
      <c r="L1017">
        <v>0</v>
      </c>
      <c r="M1017">
        <v>0</v>
      </c>
    </row>
    <row r="1018" spans="1:13" x14ac:dyDescent="0.3">
      <c r="A1018" s="1">
        <v>1081</v>
      </c>
      <c r="B1018">
        <v>1081</v>
      </c>
      <c r="C1018" t="s">
        <v>4949</v>
      </c>
      <c r="D1018" t="s">
        <v>4950</v>
      </c>
      <c r="E1018" t="s">
        <v>4951</v>
      </c>
      <c r="F1018" t="s">
        <v>4952</v>
      </c>
      <c r="G1018">
        <v>1</v>
      </c>
      <c r="H1018">
        <v>1</v>
      </c>
      <c r="I1018" t="s">
        <v>3536</v>
      </c>
      <c r="J1018" t="s">
        <v>17</v>
      </c>
      <c r="K1018">
        <v>1</v>
      </c>
      <c r="L1018">
        <v>0</v>
      </c>
      <c r="M1018">
        <v>0</v>
      </c>
    </row>
    <row r="1019" spans="1:13" x14ac:dyDescent="0.3">
      <c r="A1019" s="1">
        <v>1082</v>
      </c>
      <c r="B1019">
        <v>1082</v>
      </c>
      <c r="C1019" t="s">
        <v>4953</v>
      </c>
      <c r="D1019" t="s">
        <v>4954</v>
      </c>
      <c r="E1019" t="s">
        <v>4955</v>
      </c>
      <c r="F1019" t="s">
        <v>4956</v>
      </c>
      <c r="G1019">
        <v>1</v>
      </c>
      <c r="H1019">
        <v>1</v>
      </c>
      <c r="I1019" t="s">
        <v>4957</v>
      </c>
      <c r="J1019" t="s">
        <v>17</v>
      </c>
      <c r="K1019">
        <v>1</v>
      </c>
      <c r="L1019">
        <v>0</v>
      </c>
      <c r="M1019">
        <v>0</v>
      </c>
    </row>
    <row r="1020" spans="1:13" x14ac:dyDescent="0.3">
      <c r="A1020" s="1">
        <v>1083</v>
      </c>
      <c r="B1020">
        <v>1083</v>
      </c>
      <c r="C1020" t="s">
        <v>4958</v>
      </c>
      <c r="D1020" t="s">
        <v>4959</v>
      </c>
      <c r="E1020" t="s">
        <v>4960</v>
      </c>
      <c r="F1020" t="s">
        <v>4961</v>
      </c>
      <c r="G1020">
        <v>1</v>
      </c>
      <c r="H1020">
        <v>1</v>
      </c>
      <c r="I1020" t="s">
        <v>4962</v>
      </c>
      <c r="J1020" t="s">
        <v>17</v>
      </c>
      <c r="K1020">
        <v>1</v>
      </c>
      <c r="L1020">
        <v>0</v>
      </c>
      <c r="M1020">
        <v>0</v>
      </c>
    </row>
    <row r="1021" spans="1:13" x14ac:dyDescent="0.3">
      <c r="A1021" s="1">
        <v>1084</v>
      </c>
      <c r="B1021">
        <v>1084</v>
      </c>
      <c r="C1021" t="s">
        <v>4963</v>
      </c>
      <c r="D1021" t="s">
        <v>4964</v>
      </c>
      <c r="E1021" t="s">
        <v>4965</v>
      </c>
      <c r="F1021" t="s">
        <v>4966</v>
      </c>
      <c r="G1021">
        <v>1</v>
      </c>
      <c r="H1021">
        <v>1</v>
      </c>
      <c r="I1021" t="s">
        <v>1283</v>
      </c>
      <c r="J1021" t="s">
        <v>17</v>
      </c>
      <c r="K1021">
        <v>0</v>
      </c>
      <c r="L1021">
        <v>0</v>
      </c>
      <c r="M1021">
        <v>0</v>
      </c>
    </row>
    <row r="1022" spans="1:13" x14ac:dyDescent="0.3">
      <c r="A1022" s="1">
        <v>1085</v>
      </c>
      <c r="B1022">
        <v>1085</v>
      </c>
      <c r="C1022" t="s">
        <v>4967</v>
      </c>
      <c r="D1022" t="s">
        <v>4968</v>
      </c>
      <c r="E1022" t="s">
        <v>4969</v>
      </c>
      <c r="F1022" t="s">
        <v>4970</v>
      </c>
      <c r="G1022">
        <v>1</v>
      </c>
      <c r="H1022">
        <v>0</v>
      </c>
      <c r="I1022" t="s">
        <v>43</v>
      </c>
      <c r="J1022" t="s">
        <v>17</v>
      </c>
      <c r="K1022">
        <v>1</v>
      </c>
      <c r="L1022">
        <v>0</v>
      </c>
      <c r="M1022">
        <v>0</v>
      </c>
    </row>
    <row r="1023" spans="1:13" x14ac:dyDescent="0.3">
      <c r="A1023" s="1">
        <v>1086</v>
      </c>
      <c r="B1023">
        <v>1086</v>
      </c>
      <c r="C1023" t="s">
        <v>4971</v>
      </c>
      <c r="D1023" t="s">
        <v>4972</v>
      </c>
      <c r="E1023" t="s">
        <v>4973</v>
      </c>
      <c r="F1023" t="s">
        <v>4974</v>
      </c>
      <c r="G1023">
        <v>1</v>
      </c>
      <c r="H1023">
        <v>1</v>
      </c>
      <c r="I1023" t="s">
        <v>28</v>
      </c>
      <c r="J1023" t="s">
        <v>17</v>
      </c>
      <c r="K1023">
        <v>1</v>
      </c>
      <c r="L1023">
        <v>0</v>
      </c>
      <c r="M1023">
        <v>0</v>
      </c>
    </row>
    <row r="1024" spans="1:13" x14ac:dyDescent="0.3">
      <c r="A1024" s="1">
        <v>1087</v>
      </c>
      <c r="B1024">
        <v>1087</v>
      </c>
      <c r="C1024" t="s">
        <v>4975</v>
      </c>
      <c r="D1024" t="s">
        <v>4976</v>
      </c>
      <c r="E1024" t="s">
        <v>4977</v>
      </c>
      <c r="F1024" t="s">
        <v>4978</v>
      </c>
      <c r="G1024">
        <v>1</v>
      </c>
      <c r="H1024">
        <v>1</v>
      </c>
      <c r="I1024" t="s">
        <v>4979</v>
      </c>
      <c r="J1024" t="s">
        <v>17</v>
      </c>
      <c r="K1024">
        <v>1</v>
      </c>
      <c r="L1024">
        <v>0</v>
      </c>
      <c r="M1024">
        <v>0</v>
      </c>
    </row>
    <row r="1025" spans="1:13" x14ac:dyDescent="0.3">
      <c r="A1025" s="1">
        <v>1088</v>
      </c>
      <c r="B1025">
        <v>1088</v>
      </c>
      <c r="C1025" t="s">
        <v>4980</v>
      </c>
      <c r="D1025" t="s">
        <v>4981</v>
      </c>
      <c r="E1025" t="s">
        <v>4982</v>
      </c>
      <c r="F1025" t="s">
        <v>4983</v>
      </c>
      <c r="G1025">
        <v>1</v>
      </c>
      <c r="H1025">
        <v>1</v>
      </c>
      <c r="I1025" t="s">
        <v>4517</v>
      </c>
      <c r="J1025" t="s">
        <v>17</v>
      </c>
      <c r="K1025">
        <v>1</v>
      </c>
      <c r="L1025">
        <v>0</v>
      </c>
      <c r="M1025">
        <v>0</v>
      </c>
    </row>
    <row r="1026" spans="1:13" x14ac:dyDescent="0.3">
      <c r="A1026" s="1">
        <v>1089</v>
      </c>
      <c r="B1026">
        <v>1089</v>
      </c>
      <c r="C1026" t="s">
        <v>4984</v>
      </c>
      <c r="D1026" t="s">
        <v>4985</v>
      </c>
      <c r="E1026" t="s">
        <v>4986</v>
      </c>
      <c r="F1026" t="s">
        <v>4987</v>
      </c>
      <c r="G1026">
        <v>1</v>
      </c>
      <c r="H1026">
        <v>1</v>
      </c>
      <c r="I1026" t="s">
        <v>940</v>
      </c>
      <c r="J1026" t="s">
        <v>17</v>
      </c>
      <c r="K1026">
        <v>0</v>
      </c>
      <c r="L1026">
        <v>0</v>
      </c>
      <c r="M1026">
        <v>0</v>
      </c>
    </row>
    <row r="1027" spans="1:13" x14ac:dyDescent="0.3">
      <c r="A1027" s="1">
        <v>1090</v>
      </c>
      <c r="B1027">
        <v>1090</v>
      </c>
      <c r="C1027" t="s">
        <v>4988</v>
      </c>
      <c r="D1027" t="s">
        <v>4989</v>
      </c>
      <c r="E1027" t="s">
        <v>4990</v>
      </c>
      <c r="F1027" t="s">
        <v>4991</v>
      </c>
      <c r="G1027">
        <v>1</v>
      </c>
      <c r="H1027">
        <v>1</v>
      </c>
      <c r="I1027" t="s">
        <v>339</v>
      </c>
      <c r="J1027" t="s">
        <v>17</v>
      </c>
      <c r="K1027">
        <v>1</v>
      </c>
      <c r="L1027">
        <v>0</v>
      </c>
      <c r="M1027">
        <v>0</v>
      </c>
    </row>
    <row r="1028" spans="1:13" x14ac:dyDescent="0.3">
      <c r="A1028" s="1">
        <v>1092</v>
      </c>
      <c r="B1028">
        <v>1092</v>
      </c>
      <c r="C1028" t="s">
        <v>4997</v>
      </c>
      <c r="D1028" t="s">
        <v>4998</v>
      </c>
      <c r="E1028" t="s">
        <v>4999</v>
      </c>
      <c r="F1028" t="s">
        <v>5000</v>
      </c>
      <c r="G1028">
        <v>1</v>
      </c>
      <c r="H1028">
        <v>1</v>
      </c>
      <c r="I1028" t="s">
        <v>5001</v>
      </c>
      <c r="J1028" t="s">
        <v>17</v>
      </c>
      <c r="K1028">
        <v>1</v>
      </c>
      <c r="L1028">
        <v>0</v>
      </c>
      <c r="M1028">
        <v>0</v>
      </c>
    </row>
    <row r="1029" spans="1:13" x14ac:dyDescent="0.3">
      <c r="A1029" s="1">
        <v>1093</v>
      </c>
      <c r="B1029">
        <v>1093</v>
      </c>
      <c r="C1029" t="s">
        <v>5002</v>
      </c>
      <c r="D1029" t="s">
        <v>5003</v>
      </c>
      <c r="E1029" t="s">
        <v>5004</v>
      </c>
      <c r="F1029" t="s">
        <v>5005</v>
      </c>
      <c r="G1029">
        <v>1</v>
      </c>
      <c r="H1029">
        <v>1</v>
      </c>
      <c r="I1029" t="s">
        <v>4644</v>
      </c>
      <c r="J1029" t="s">
        <v>17</v>
      </c>
      <c r="K1029">
        <v>1</v>
      </c>
      <c r="L1029">
        <v>0</v>
      </c>
      <c r="M1029">
        <v>0</v>
      </c>
    </row>
    <row r="1030" spans="1:13" x14ac:dyDescent="0.3">
      <c r="A1030" s="1">
        <v>1094</v>
      </c>
      <c r="B1030">
        <v>1094</v>
      </c>
      <c r="C1030" t="s">
        <v>5006</v>
      </c>
      <c r="D1030" t="s">
        <v>5007</v>
      </c>
      <c r="E1030" t="s">
        <v>5004</v>
      </c>
      <c r="F1030" t="s">
        <v>5005</v>
      </c>
      <c r="G1030">
        <v>1</v>
      </c>
      <c r="H1030">
        <v>1</v>
      </c>
      <c r="I1030" t="s">
        <v>4644</v>
      </c>
      <c r="J1030" t="s">
        <v>17</v>
      </c>
      <c r="K1030">
        <v>1</v>
      </c>
      <c r="L1030">
        <v>0</v>
      </c>
      <c r="M1030">
        <v>0</v>
      </c>
    </row>
    <row r="1031" spans="1:13" x14ac:dyDescent="0.3">
      <c r="A1031" s="1">
        <v>1095</v>
      </c>
      <c r="B1031">
        <v>1095</v>
      </c>
      <c r="C1031" t="s">
        <v>5008</v>
      </c>
      <c r="D1031" t="s">
        <v>5009</v>
      </c>
      <c r="E1031" t="s">
        <v>5004</v>
      </c>
      <c r="F1031" t="s">
        <v>5005</v>
      </c>
      <c r="G1031">
        <v>1</v>
      </c>
      <c r="H1031">
        <v>1</v>
      </c>
      <c r="I1031" t="s">
        <v>4644</v>
      </c>
      <c r="J1031" t="s">
        <v>17</v>
      </c>
      <c r="K1031">
        <v>1</v>
      </c>
      <c r="L1031">
        <v>0</v>
      </c>
      <c r="M1031">
        <v>0</v>
      </c>
    </row>
    <row r="1032" spans="1:13" x14ac:dyDescent="0.3">
      <c r="A1032" s="1">
        <v>1096</v>
      </c>
      <c r="B1032">
        <v>1096</v>
      </c>
      <c r="C1032" t="s">
        <v>5010</v>
      </c>
      <c r="D1032" t="s">
        <v>5011</v>
      </c>
      <c r="E1032" t="s">
        <v>5012</v>
      </c>
      <c r="F1032" t="s">
        <v>5013</v>
      </c>
      <c r="G1032">
        <v>1</v>
      </c>
      <c r="H1032">
        <v>1</v>
      </c>
      <c r="I1032" t="s">
        <v>5014</v>
      </c>
      <c r="J1032" t="s">
        <v>17</v>
      </c>
      <c r="K1032">
        <v>0</v>
      </c>
      <c r="L1032">
        <v>0</v>
      </c>
      <c r="M1032">
        <v>0</v>
      </c>
    </row>
    <row r="1033" spans="1:13" x14ac:dyDescent="0.3">
      <c r="A1033" s="1">
        <v>1097</v>
      </c>
      <c r="B1033">
        <v>1097</v>
      </c>
      <c r="C1033" t="s">
        <v>5015</v>
      </c>
      <c r="D1033" t="s">
        <v>5016</v>
      </c>
      <c r="E1033" t="s">
        <v>5017</v>
      </c>
      <c r="F1033" t="s">
        <v>5018</v>
      </c>
      <c r="G1033">
        <v>1</v>
      </c>
      <c r="H1033">
        <v>1</v>
      </c>
      <c r="I1033" t="s">
        <v>5019</v>
      </c>
      <c r="J1033" t="s">
        <v>17</v>
      </c>
      <c r="K1033">
        <v>0</v>
      </c>
      <c r="L1033">
        <v>0</v>
      </c>
      <c r="M1033">
        <v>0</v>
      </c>
    </row>
    <row r="1034" spans="1:13" x14ac:dyDescent="0.3">
      <c r="A1034" s="1">
        <v>1098</v>
      </c>
      <c r="B1034">
        <v>1098</v>
      </c>
      <c r="C1034" t="s">
        <v>5020</v>
      </c>
      <c r="D1034" t="s">
        <v>5021</v>
      </c>
      <c r="E1034" t="s">
        <v>5022</v>
      </c>
      <c r="F1034" t="s">
        <v>5023</v>
      </c>
      <c r="G1034">
        <v>1</v>
      </c>
      <c r="H1034">
        <v>1</v>
      </c>
      <c r="I1034" t="s">
        <v>5024</v>
      </c>
      <c r="J1034" t="s">
        <v>17</v>
      </c>
      <c r="K1034">
        <v>1</v>
      </c>
      <c r="L1034">
        <v>0</v>
      </c>
      <c r="M1034">
        <v>0</v>
      </c>
    </row>
    <row r="1035" spans="1:13" x14ac:dyDescent="0.3">
      <c r="A1035" s="1">
        <v>1099</v>
      </c>
      <c r="B1035">
        <v>1099</v>
      </c>
      <c r="C1035" t="s">
        <v>5025</v>
      </c>
      <c r="D1035" t="s">
        <v>5026</v>
      </c>
      <c r="E1035" t="s">
        <v>5027</v>
      </c>
      <c r="F1035" t="s">
        <v>5028</v>
      </c>
      <c r="G1035">
        <v>1</v>
      </c>
      <c r="H1035">
        <v>1</v>
      </c>
      <c r="I1035" t="s">
        <v>819</v>
      </c>
      <c r="J1035" t="s">
        <v>17</v>
      </c>
      <c r="K1035">
        <v>1</v>
      </c>
      <c r="L1035">
        <v>0</v>
      </c>
      <c r="M1035">
        <v>0</v>
      </c>
    </row>
    <row r="1036" spans="1:13" x14ac:dyDescent="0.3">
      <c r="A1036" s="1">
        <v>1100</v>
      </c>
      <c r="B1036">
        <v>1100</v>
      </c>
      <c r="C1036" t="s">
        <v>5029</v>
      </c>
      <c r="D1036" t="s">
        <v>5030</v>
      </c>
      <c r="E1036" t="s">
        <v>5031</v>
      </c>
      <c r="F1036" t="s">
        <v>5032</v>
      </c>
      <c r="G1036">
        <v>1</v>
      </c>
      <c r="H1036">
        <v>1</v>
      </c>
      <c r="I1036" t="s">
        <v>2266</v>
      </c>
      <c r="J1036" t="s">
        <v>17</v>
      </c>
      <c r="K1036">
        <v>0</v>
      </c>
      <c r="L1036">
        <v>0</v>
      </c>
      <c r="M1036">
        <v>0</v>
      </c>
    </row>
    <row r="1037" spans="1:13" x14ac:dyDescent="0.3">
      <c r="A1037" s="1">
        <v>1101</v>
      </c>
      <c r="B1037">
        <v>1101</v>
      </c>
      <c r="C1037" t="s">
        <v>5033</v>
      </c>
      <c r="D1037" t="s">
        <v>5034</v>
      </c>
      <c r="E1037" t="s">
        <v>5035</v>
      </c>
      <c r="F1037" t="s">
        <v>5036</v>
      </c>
      <c r="G1037">
        <v>1</v>
      </c>
      <c r="H1037">
        <v>1</v>
      </c>
      <c r="I1037" t="s">
        <v>5037</v>
      </c>
      <c r="J1037" t="s">
        <v>17</v>
      </c>
      <c r="K1037">
        <v>1</v>
      </c>
      <c r="L1037">
        <v>0</v>
      </c>
      <c r="M1037">
        <v>0</v>
      </c>
    </row>
    <row r="1038" spans="1:13" x14ac:dyDescent="0.3">
      <c r="A1038" s="1">
        <v>1102</v>
      </c>
      <c r="B1038">
        <v>1102</v>
      </c>
      <c r="C1038" t="s">
        <v>5038</v>
      </c>
      <c r="D1038" t="s">
        <v>5039</v>
      </c>
      <c r="E1038" t="s">
        <v>5040</v>
      </c>
      <c r="F1038" t="s">
        <v>5041</v>
      </c>
      <c r="G1038">
        <v>1</v>
      </c>
      <c r="H1038">
        <v>1</v>
      </c>
      <c r="I1038" t="s">
        <v>207</v>
      </c>
      <c r="J1038" t="s">
        <v>17</v>
      </c>
      <c r="K1038">
        <v>0</v>
      </c>
      <c r="L1038">
        <v>0</v>
      </c>
      <c r="M1038">
        <v>0</v>
      </c>
    </row>
    <row r="1039" spans="1:13" x14ac:dyDescent="0.3">
      <c r="A1039" s="1">
        <v>1103</v>
      </c>
      <c r="B1039">
        <v>1103</v>
      </c>
      <c r="C1039" t="s">
        <v>5042</v>
      </c>
      <c r="D1039" t="s">
        <v>5043</v>
      </c>
      <c r="E1039" t="s">
        <v>5044</v>
      </c>
      <c r="F1039" t="s">
        <v>5045</v>
      </c>
      <c r="G1039">
        <v>1</v>
      </c>
      <c r="H1039">
        <v>1</v>
      </c>
      <c r="I1039" t="s">
        <v>5046</v>
      </c>
      <c r="J1039" t="s">
        <v>17</v>
      </c>
      <c r="K1039">
        <v>1</v>
      </c>
      <c r="L1039">
        <v>0</v>
      </c>
      <c r="M1039">
        <v>0</v>
      </c>
    </row>
    <row r="1040" spans="1:13" x14ac:dyDescent="0.3">
      <c r="A1040" s="1">
        <v>1104</v>
      </c>
      <c r="B1040">
        <v>1104</v>
      </c>
      <c r="C1040" t="s">
        <v>5047</v>
      </c>
      <c r="D1040" t="s">
        <v>5048</v>
      </c>
      <c r="E1040" t="s">
        <v>5049</v>
      </c>
      <c r="F1040" t="s">
        <v>5050</v>
      </c>
      <c r="G1040">
        <v>1</v>
      </c>
      <c r="H1040">
        <v>1</v>
      </c>
      <c r="I1040" t="s">
        <v>5051</v>
      </c>
      <c r="J1040" t="s">
        <v>17</v>
      </c>
      <c r="K1040">
        <v>1</v>
      </c>
      <c r="L1040">
        <v>0</v>
      </c>
      <c r="M1040">
        <v>0</v>
      </c>
    </row>
    <row r="1041" spans="1:13" x14ac:dyDescent="0.3">
      <c r="A1041" s="1">
        <v>1105</v>
      </c>
      <c r="B1041">
        <v>1105</v>
      </c>
      <c r="C1041" t="s">
        <v>5052</v>
      </c>
      <c r="D1041" t="s">
        <v>5053</v>
      </c>
      <c r="E1041" t="s">
        <v>5054</v>
      </c>
      <c r="F1041" t="s">
        <v>5055</v>
      </c>
      <c r="G1041">
        <v>1</v>
      </c>
      <c r="H1041">
        <v>1</v>
      </c>
      <c r="I1041" t="s">
        <v>5056</v>
      </c>
      <c r="J1041" t="s">
        <v>17</v>
      </c>
      <c r="K1041">
        <v>1</v>
      </c>
      <c r="L1041">
        <v>0</v>
      </c>
      <c r="M1041">
        <v>0</v>
      </c>
    </row>
    <row r="1042" spans="1:13" x14ac:dyDescent="0.3">
      <c r="A1042" s="1">
        <v>1106</v>
      </c>
      <c r="B1042">
        <v>1106</v>
      </c>
      <c r="C1042" t="s">
        <v>5057</v>
      </c>
      <c r="D1042" t="s">
        <v>5058</v>
      </c>
      <c r="E1042" t="s">
        <v>5059</v>
      </c>
      <c r="F1042" t="s">
        <v>5060</v>
      </c>
      <c r="G1042">
        <v>1</v>
      </c>
      <c r="H1042">
        <v>1</v>
      </c>
      <c r="I1042" t="s">
        <v>819</v>
      </c>
      <c r="J1042" t="s">
        <v>17</v>
      </c>
      <c r="K1042">
        <v>0</v>
      </c>
      <c r="L1042">
        <v>0</v>
      </c>
      <c r="M1042">
        <v>0</v>
      </c>
    </row>
    <row r="1043" spans="1:13" x14ac:dyDescent="0.3">
      <c r="A1043" s="1">
        <v>1108</v>
      </c>
      <c r="B1043">
        <v>1108</v>
      </c>
      <c r="C1043" t="s">
        <v>5065</v>
      </c>
      <c r="D1043" t="s">
        <v>5066</v>
      </c>
      <c r="E1043" t="s">
        <v>5067</v>
      </c>
      <c r="F1043" t="s">
        <v>5068</v>
      </c>
      <c r="G1043">
        <v>1</v>
      </c>
      <c r="H1043">
        <v>1</v>
      </c>
      <c r="I1043" t="s">
        <v>5069</v>
      </c>
      <c r="J1043" t="s">
        <v>17</v>
      </c>
      <c r="K1043">
        <v>1</v>
      </c>
      <c r="L1043">
        <v>0</v>
      </c>
      <c r="M1043">
        <v>0</v>
      </c>
    </row>
    <row r="1044" spans="1:13" x14ac:dyDescent="0.3">
      <c r="A1044" s="1">
        <v>1109</v>
      </c>
      <c r="B1044">
        <v>1109</v>
      </c>
      <c r="C1044" t="s">
        <v>5070</v>
      </c>
      <c r="D1044" t="s">
        <v>5071</v>
      </c>
      <c r="E1044" t="s">
        <v>5072</v>
      </c>
      <c r="F1044" t="s">
        <v>5073</v>
      </c>
      <c r="G1044">
        <v>1</v>
      </c>
      <c r="H1044">
        <v>1</v>
      </c>
      <c r="I1044" t="s">
        <v>5074</v>
      </c>
      <c r="J1044" t="s">
        <v>17</v>
      </c>
      <c r="K1044">
        <v>1</v>
      </c>
      <c r="L1044">
        <v>0</v>
      </c>
      <c r="M1044">
        <v>0</v>
      </c>
    </row>
    <row r="1045" spans="1:13" x14ac:dyDescent="0.3">
      <c r="A1045" s="1">
        <v>1110</v>
      </c>
      <c r="B1045">
        <v>1110</v>
      </c>
      <c r="C1045" t="s">
        <v>5075</v>
      </c>
      <c r="D1045" t="s">
        <v>5076</v>
      </c>
      <c r="E1045" t="s">
        <v>5077</v>
      </c>
      <c r="F1045" t="s">
        <v>5078</v>
      </c>
      <c r="G1045">
        <v>1</v>
      </c>
      <c r="H1045">
        <v>1</v>
      </c>
      <c r="I1045" t="s">
        <v>5001</v>
      </c>
      <c r="J1045" t="s">
        <v>17</v>
      </c>
      <c r="K1045">
        <v>0</v>
      </c>
      <c r="L1045">
        <v>0</v>
      </c>
      <c r="M1045">
        <v>0</v>
      </c>
    </row>
    <row r="1046" spans="1:13" x14ac:dyDescent="0.3">
      <c r="A1046" s="1">
        <v>1111</v>
      </c>
      <c r="B1046">
        <v>1111</v>
      </c>
      <c r="C1046" t="s">
        <v>5079</v>
      </c>
      <c r="D1046" t="s">
        <v>5080</v>
      </c>
      <c r="E1046" t="s">
        <v>5081</v>
      </c>
      <c r="F1046" t="s">
        <v>5082</v>
      </c>
      <c r="G1046">
        <v>1</v>
      </c>
      <c r="H1046">
        <v>1</v>
      </c>
      <c r="I1046" t="s">
        <v>5083</v>
      </c>
      <c r="J1046" t="s">
        <v>17</v>
      </c>
      <c r="K1046">
        <v>0</v>
      </c>
      <c r="L1046">
        <v>0</v>
      </c>
      <c r="M1046">
        <v>0</v>
      </c>
    </row>
    <row r="1047" spans="1:13" x14ac:dyDescent="0.3">
      <c r="A1047" s="1">
        <v>1112</v>
      </c>
      <c r="B1047">
        <v>1112</v>
      </c>
      <c r="C1047" t="s">
        <v>5084</v>
      </c>
      <c r="D1047" t="s">
        <v>5085</v>
      </c>
      <c r="E1047" t="s">
        <v>5086</v>
      </c>
      <c r="F1047" t="s">
        <v>5087</v>
      </c>
      <c r="G1047">
        <v>1</v>
      </c>
      <c r="H1047">
        <v>1</v>
      </c>
      <c r="I1047" t="s">
        <v>1191</v>
      </c>
      <c r="J1047" t="s">
        <v>17</v>
      </c>
      <c r="K1047">
        <v>1</v>
      </c>
      <c r="L1047">
        <v>0</v>
      </c>
      <c r="M1047">
        <v>0</v>
      </c>
    </row>
    <row r="1048" spans="1:13" x14ac:dyDescent="0.3">
      <c r="A1048" s="1">
        <v>1113</v>
      </c>
      <c r="B1048">
        <v>1113</v>
      </c>
      <c r="C1048" t="s">
        <v>5088</v>
      </c>
      <c r="D1048" t="s">
        <v>5089</v>
      </c>
      <c r="E1048" t="s">
        <v>5090</v>
      </c>
      <c r="F1048" t="s">
        <v>5091</v>
      </c>
      <c r="G1048">
        <v>1</v>
      </c>
      <c r="H1048">
        <v>1</v>
      </c>
      <c r="I1048" t="s">
        <v>5092</v>
      </c>
      <c r="J1048" t="s">
        <v>17</v>
      </c>
      <c r="K1048">
        <v>0</v>
      </c>
      <c r="L1048">
        <v>0</v>
      </c>
      <c r="M1048">
        <v>0</v>
      </c>
    </row>
    <row r="1049" spans="1:13" x14ac:dyDescent="0.3">
      <c r="A1049" s="1">
        <v>1114</v>
      </c>
      <c r="B1049">
        <v>1114</v>
      </c>
      <c r="C1049" t="s">
        <v>5093</v>
      </c>
      <c r="D1049" t="s">
        <v>5094</v>
      </c>
      <c r="E1049" t="s">
        <v>5090</v>
      </c>
      <c r="F1049" t="s">
        <v>5095</v>
      </c>
      <c r="G1049">
        <v>1</v>
      </c>
      <c r="H1049">
        <v>1</v>
      </c>
      <c r="I1049" t="s">
        <v>5092</v>
      </c>
      <c r="J1049" t="s">
        <v>17</v>
      </c>
      <c r="K1049">
        <v>0</v>
      </c>
      <c r="L1049">
        <v>0</v>
      </c>
      <c r="M1049">
        <v>0</v>
      </c>
    </row>
    <row r="1050" spans="1:13" x14ac:dyDescent="0.3">
      <c r="A1050" s="1">
        <v>1115</v>
      </c>
      <c r="B1050">
        <v>1115</v>
      </c>
      <c r="C1050" t="s">
        <v>5096</v>
      </c>
      <c r="D1050" t="s">
        <v>5097</v>
      </c>
      <c r="E1050" t="s">
        <v>5090</v>
      </c>
      <c r="F1050" t="s">
        <v>5098</v>
      </c>
      <c r="G1050">
        <v>1</v>
      </c>
      <c r="H1050">
        <v>1</v>
      </c>
      <c r="I1050" t="s">
        <v>5092</v>
      </c>
      <c r="J1050" t="s">
        <v>17</v>
      </c>
      <c r="K1050">
        <v>0</v>
      </c>
      <c r="L1050">
        <v>0</v>
      </c>
      <c r="M1050">
        <v>0</v>
      </c>
    </row>
    <row r="1051" spans="1:13" x14ac:dyDescent="0.3">
      <c r="A1051" s="1">
        <v>1116</v>
      </c>
      <c r="B1051">
        <v>1116</v>
      </c>
      <c r="C1051" t="s">
        <v>5099</v>
      </c>
      <c r="D1051" t="s">
        <v>5100</v>
      </c>
      <c r="E1051" t="s">
        <v>5101</v>
      </c>
      <c r="F1051" t="s">
        <v>5102</v>
      </c>
      <c r="G1051">
        <v>1</v>
      </c>
      <c r="H1051">
        <v>0</v>
      </c>
      <c r="I1051" t="s">
        <v>43</v>
      </c>
      <c r="J1051" t="s">
        <v>17</v>
      </c>
      <c r="K1051">
        <v>1</v>
      </c>
      <c r="L1051">
        <v>0</v>
      </c>
      <c r="M1051">
        <v>0</v>
      </c>
    </row>
    <row r="1052" spans="1:13" x14ac:dyDescent="0.3">
      <c r="A1052" s="1">
        <v>1117</v>
      </c>
      <c r="B1052">
        <v>1117</v>
      </c>
      <c r="C1052" t="s">
        <v>5103</v>
      </c>
      <c r="D1052" t="s">
        <v>5104</v>
      </c>
      <c r="E1052" t="s">
        <v>5105</v>
      </c>
      <c r="F1052" t="s">
        <v>5106</v>
      </c>
      <c r="G1052">
        <v>1</v>
      </c>
      <c r="H1052">
        <v>1</v>
      </c>
      <c r="I1052" t="s">
        <v>5107</v>
      </c>
      <c r="J1052" t="s">
        <v>17</v>
      </c>
      <c r="K1052">
        <v>1</v>
      </c>
      <c r="L1052">
        <v>0</v>
      </c>
      <c r="M1052">
        <v>0</v>
      </c>
    </row>
    <row r="1053" spans="1:13" x14ac:dyDescent="0.3">
      <c r="A1053" s="1">
        <v>1118</v>
      </c>
      <c r="B1053">
        <v>1118</v>
      </c>
      <c r="C1053" t="s">
        <v>5108</v>
      </c>
      <c r="D1053" t="s">
        <v>5109</v>
      </c>
      <c r="E1053" t="s">
        <v>5110</v>
      </c>
      <c r="F1053" t="s">
        <v>5111</v>
      </c>
      <c r="G1053">
        <v>1</v>
      </c>
      <c r="H1053">
        <v>1</v>
      </c>
      <c r="I1053" t="s">
        <v>5112</v>
      </c>
      <c r="J1053" t="s">
        <v>17</v>
      </c>
      <c r="K1053">
        <v>1</v>
      </c>
      <c r="L1053">
        <v>0</v>
      </c>
      <c r="M1053">
        <v>0</v>
      </c>
    </row>
    <row r="1054" spans="1:13" x14ac:dyDescent="0.3">
      <c r="A1054" s="1">
        <v>1119</v>
      </c>
      <c r="B1054">
        <v>1119</v>
      </c>
      <c r="C1054" t="s">
        <v>5113</v>
      </c>
      <c r="D1054" t="s">
        <v>5114</v>
      </c>
      <c r="E1054" t="s">
        <v>5115</v>
      </c>
      <c r="F1054" t="s">
        <v>5116</v>
      </c>
      <c r="G1054">
        <v>1</v>
      </c>
      <c r="H1054">
        <v>1</v>
      </c>
      <c r="I1054" t="s">
        <v>5001</v>
      </c>
      <c r="J1054" t="s">
        <v>17</v>
      </c>
      <c r="K1054">
        <v>1</v>
      </c>
      <c r="L1054">
        <v>0</v>
      </c>
      <c r="M1054">
        <v>0</v>
      </c>
    </row>
    <row r="1055" spans="1:13" x14ac:dyDescent="0.3">
      <c r="A1055" s="1">
        <v>1120</v>
      </c>
      <c r="B1055">
        <v>1120</v>
      </c>
      <c r="C1055" t="s">
        <v>5117</v>
      </c>
      <c r="D1055" t="s">
        <v>5118</v>
      </c>
      <c r="E1055" t="s">
        <v>5119</v>
      </c>
      <c r="F1055" t="s">
        <v>5120</v>
      </c>
      <c r="G1055">
        <v>1</v>
      </c>
      <c r="H1055">
        <v>1</v>
      </c>
      <c r="I1055" t="s">
        <v>5121</v>
      </c>
      <c r="J1055" t="s">
        <v>17</v>
      </c>
      <c r="K1055">
        <v>0</v>
      </c>
      <c r="L1055">
        <v>0</v>
      </c>
      <c r="M1055">
        <v>0</v>
      </c>
    </row>
    <row r="1056" spans="1:13" x14ac:dyDescent="0.3">
      <c r="A1056" s="1">
        <v>1121</v>
      </c>
      <c r="B1056">
        <v>1121</v>
      </c>
      <c r="C1056" t="s">
        <v>5122</v>
      </c>
      <c r="D1056" t="s">
        <v>5123</v>
      </c>
      <c r="E1056" t="s">
        <v>5124</v>
      </c>
      <c r="F1056" t="s">
        <v>5125</v>
      </c>
      <c r="G1056">
        <v>1</v>
      </c>
      <c r="H1056">
        <v>1</v>
      </c>
      <c r="I1056" t="s">
        <v>5126</v>
      </c>
      <c r="J1056" t="s">
        <v>17</v>
      </c>
      <c r="K1056">
        <v>0</v>
      </c>
      <c r="L1056">
        <v>0</v>
      </c>
      <c r="M1056">
        <v>0</v>
      </c>
    </row>
    <row r="1057" spans="1:13" x14ac:dyDescent="0.3">
      <c r="A1057" s="1">
        <v>1122</v>
      </c>
      <c r="B1057">
        <v>1122</v>
      </c>
      <c r="C1057" t="s">
        <v>5127</v>
      </c>
      <c r="D1057" t="s">
        <v>5128</v>
      </c>
      <c r="E1057" t="s">
        <v>1891</v>
      </c>
      <c r="F1057" t="s">
        <v>5129</v>
      </c>
      <c r="G1057">
        <v>1</v>
      </c>
      <c r="H1057">
        <v>1</v>
      </c>
      <c r="I1057" t="s">
        <v>1493</v>
      </c>
      <c r="J1057" t="s">
        <v>17</v>
      </c>
      <c r="K1057">
        <v>1</v>
      </c>
      <c r="L1057">
        <v>0</v>
      </c>
      <c r="M1057">
        <v>0</v>
      </c>
    </row>
    <row r="1058" spans="1:13" x14ac:dyDescent="0.3">
      <c r="A1058" s="1">
        <v>1123</v>
      </c>
      <c r="B1058">
        <v>1123</v>
      </c>
      <c r="C1058" t="s">
        <v>5130</v>
      </c>
      <c r="D1058" t="s">
        <v>5131</v>
      </c>
      <c r="E1058" t="s">
        <v>5132</v>
      </c>
      <c r="F1058" t="s">
        <v>5133</v>
      </c>
      <c r="G1058">
        <v>1</v>
      </c>
      <c r="H1058">
        <v>1</v>
      </c>
      <c r="I1058" t="s">
        <v>2181</v>
      </c>
      <c r="J1058" t="s">
        <v>17</v>
      </c>
      <c r="K1058">
        <v>1</v>
      </c>
      <c r="L1058">
        <v>0</v>
      </c>
      <c r="M1058">
        <v>0</v>
      </c>
    </row>
    <row r="1059" spans="1:13" x14ac:dyDescent="0.3">
      <c r="A1059" s="1">
        <v>1124</v>
      </c>
      <c r="B1059">
        <v>1124</v>
      </c>
      <c r="C1059" t="s">
        <v>5134</v>
      </c>
      <c r="D1059" t="s">
        <v>5135</v>
      </c>
      <c r="E1059" t="s">
        <v>5136</v>
      </c>
      <c r="F1059" t="s">
        <v>5137</v>
      </c>
      <c r="G1059">
        <v>1</v>
      </c>
      <c r="H1059">
        <v>1</v>
      </c>
      <c r="I1059" t="s">
        <v>5138</v>
      </c>
      <c r="J1059" t="s">
        <v>17</v>
      </c>
      <c r="K1059">
        <v>0</v>
      </c>
      <c r="L1059">
        <v>0</v>
      </c>
      <c r="M1059">
        <v>0</v>
      </c>
    </row>
    <row r="1060" spans="1:13" x14ac:dyDescent="0.3">
      <c r="A1060" s="1">
        <v>1125</v>
      </c>
      <c r="B1060">
        <v>1125</v>
      </c>
      <c r="C1060" t="s">
        <v>5139</v>
      </c>
      <c r="D1060" t="s">
        <v>5140</v>
      </c>
      <c r="E1060" t="s">
        <v>5141</v>
      </c>
      <c r="F1060" t="s">
        <v>5142</v>
      </c>
      <c r="G1060">
        <v>1</v>
      </c>
      <c r="H1060">
        <v>1</v>
      </c>
      <c r="I1060" t="s">
        <v>5143</v>
      </c>
      <c r="J1060" t="s">
        <v>17</v>
      </c>
      <c r="K1060">
        <v>1</v>
      </c>
      <c r="L1060">
        <v>0</v>
      </c>
      <c r="M1060">
        <v>0</v>
      </c>
    </row>
    <row r="1061" spans="1:13" x14ac:dyDescent="0.3">
      <c r="A1061" s="1">
        <v>1126</v>
      </c>
      <c r="B1061">
        <v>1126</v>
      </c>
      <c r="C1061" t="s">
        <v>5144</v>
      </c>
      <c r="D1061" t="s">
        <v>5145</v>
      </c>
      <c r="E1061" t="s">
        <v>5146</v>
      </c>
      <c r="F1061" t="s">
        <v>5147</v>
      </c>
      <c r="G1061">
        <v>1</v>
      </c>
      <c r="H1061">
        <v>1</v>
      </c>
      <c r="I1061" t="s">
        <v>5148</v>
      </c>
      <c r="J1061" t="s">
        <v>17</v>
      </c>
      <c r="K1061">
        <v>0</v>
      </c>
      <c r="L1061">
        <v>0</v>
      </c>
      <c r="M1061">
        <v>0</v>
      </c>
    </row>
    <row r="1062" spans="1:13" x14ac:dyDescent="0.3">
      <c r="A1062" s="1">
        <v>1127</v>
      </c>
      <c r="B1062">
        <v>1127</v>
      </c>
      <c r="C1062" t="s">
        <v>5149</v>
      </c>
      <c r="D1062" t="s">
        <v>5150</v>
      </c>
      <c r="E1062" t="s">
        <v>5151</v>
      </c>
      <c r="F1062" t="s">
        <v>5152</v>
      </c>
      <c r="G1062">
        <v>1</v>
      </c>
      <c r="H1062">
        <v>1</v>
      </c>
      <c r="I1062" t="s">
        <v>344</v>
      </c>
      <c r="J1062" t="s">
        <v>17</v>
      </c>
      <c r="K1062">
        <v>0</v>
      </c>
      <c r="L1062">
        <v>0</v>
      </c>
      <c r="M1062">
        <v>0</v>
      </c>
    </row>
    <row r="1063" spans="1:13" x14ac:dyDescent="0.3">
      <c r="A1063" s="1">
        <v>1128</v>
      </c>
      <c r="B1063">
        <v>1128</v>
      </c>
      <c r="C1063" t="s">
        <v>5153</v>
      </c>
      <c r="D1063" t="s">
        <v>5154</v>
      </c>
      <c r="E1063" t="s">
        <v>5155</v>
      </c>
      <c r="F1063" t="s">
        <v>5156</v>
      </c>
      <c r="G1063">
        <v>1</v>
      </c>
      <c r="H1063">
        <v>1</v>
      </c>
      <c r="I1063" t="s">
        <v>433</v>
      </c>
      <c r="J1063" t="s">
        <v>17</v>
      </c>
      <c r="K1063">
        <v>0</v>
      </c>
      <c r="L1063">
        <v>0</v>
      </c>
      <c r="M1063">
        <v>0</v>
      </c>
    </row>
    <row r="1064" spans="1:13" x14ac:dyDescent="0.3">
      <c r="A1064" s="1">
        <v>1129</v>
      </c>
      <c r="B1064">
        <v>1129</v>
      </c>
      <c r="C1064" t="s">
        <v>5157</v>
      </c>
      <c r="D1064" t="s">
        <v>5158</v>
      </c>
      <c r="E1064" t="s">
        <v>5159</v>
      </c>
      <c r="F1064" t="s">
        <v>5160</v>
      </c>
      <c r="G1064">
        <v>1</v>
      </c>
      <c r="H1064">
        <v>0</v>
      </c>
      <c r="I1064" t="s">
        <v>43</v>
      </c>
      <c r="J1064" t="s">
        <v>17</v>
      </c>
      <c r="K1064">
        <v>1</v>
      </c>
      <c r="L1064">
        <v>0</v>
      </c>
      <c r="M1064">
        <v>0</v>
      </c>
    </row>
    <row r="1065" spans="1:13" x14ac:dyDescent="0.3">
      <c r="A1065" s="1">
        <v>1130</v>
      </c>
      <c r="B1065">
        <v>1130</v>
      </c>
      <c r="C1065" t="s">
        <v>5161</v>
      </c>
      <c r="D1065" t="s">
        <v>5162</v>
      </c>
      <c r="E1065" t="s">
        <v>5163</v>
      </c>
      <c r="F1065" t="s">
        <v>5164</v>
      </c>
      <c r="G1065">
        <v>1</v>
      </c>
      <c r="H1065">
        <v>1</v>
      </c>
      <c r="I1065" t="s">
        <v>5165</v>
      </c>
      <c r="J1065" t="s">
        <v>17</v>
      </c>
      <c r="K1065">
        <v>1</v>
      </c>
      <c r="L1065">
        <v>0</v>
      </c>
      <c r="M1065">
        <v>0</v>
      </c>
    </row>
    <row r="1066" spans="1:13" x14ac:dyDescent="0.3">
      <c r="A1066" s="1">
        <v>1131</v>
      </c>
      <c r="B1066">
        <v>1131</v>
      </c>
      <c r="C1066" t="s">
        <v>5166</v>
      </c>
      <c r="D1066" t="s">
        <v>5167</v>
      </c>
      <c r="E1066" t="s">
        <v>5168</v>
      </c>
      <c r="F1066" t="s">
        <v>5169</v>
      </c>
      <c r="G1066">
        <v>1</v>
      </c>
      <c r="H1066">
        <v>1</v>
      </c>
      <c r="I1066" t="s">
        <v>5170</v>
      </c>
      <c r="J1066" t="s">
        <v>17</v>
      </c>
      <c r="K1066">
        <v>0</v>
      </c>
      <c r="L1066">
        <v>0</v>
      </c>
      <c r="M1066">
        <v>0</v>
      </c>
    </row>
    <row r="1067" spans="1:13" x14ac:dyDescent="0.3">
      <c r="A1067" s="1">
        <v>1132</v>
      </c>
      <c r="B1067">
        <v>1132</v>
      </c>
      <c r="C1067" t="s">
        <v>5171</v>
      </c>
      <c r="D1067" t="s">
        <v>5172</v>
      </c>
      <c r="E1067" t="s">
        <v>5173</v>
      </c>
      <c r="F1067" t="s">
        <v>5174</v>
      </c>
      <c r="G1067">
        <v>1</v>
      </c>
      <c r="H1067">
        <v>1</v>
      </c>
      <c r="I1067" t="s">
        <v>1191</v>
      </c>
      <c r="J1067" t="s">
        <v>17</v>
      </c>
      <c r="K1067">
        <v>0</v>
      </c>
      <c r="L1067">
        <v>0</v>
      </c>
      <c r="M1067">
        <v>0</v>
      </c>
    </row>
    <row r="1068" spans="1:13" x14ac:dyDescent="0.3">
      <c r="A1068" s="1">
        <v>1133</v>
      </c>
      <c r="B1068">
        <v>1133</v>
      </c>
      <c r="C1068" t="s">
        <v>5175</v>
      </c>
      <c r="D1068" t="s">
        <v>5176</v>
      </c>
      <c r="E1068" t="s">
        <v>5177</v>
      </c>
      <c r="F1068" t="s">
        <v>5178</v>
      </c>
      <c r="G1068">
        <v>1</v>
      </c>
      <c r="H1068">
        <v>1</v>
      </c>
      <c r="I1068" t="s">
        <v>285</v>
      </c>
      <c r="J1068" t="s">
        <v>17</v>
      </c>
      <c r="K1068">
        <v>1</v>
      </c>
      <c r="L1068">
        <v>0</v>
      </c>
      <c r="M1068">
        <v>0</v>
      </c>
    </row>
    <row r="1069" spans="1:13" x14ac:dyDescent="0.3">
      <c r="A1069" s="1">
        <v>1134</v>
      </c>
      <c r="B1069">
        <v>1134</v>
      </c>
      <c r="C1069" t="s">
        <v>5179</v>
      </c>
      <c r="D1069" t="s">
        <v>5180</v>
      </c>
      <c r="E1069" t="s">
        <v>5181</v>
      </c>
      <c r="F1069" t="s">
        <v>5182</v>
      </c>
      <c r="G1069">
        <v>1</v>
      </c>
      <c r="H1069">
        <v>1</v>
      </c>
      <c r="I1069" t="s">
        <v>433</v>
      </c>
      <c r="J1069" t="s">
        <v>17</v>
      </c>
      <c r="K1069">
        <v>0</v>
      </c>
      <c r="L1069">
        <v>0</v>
      </c>
      <c r="M1069">
        <v>0</v>
      </c>
    </row>
    <row r="1070" spans="1:13" x14ac:dyDescent="0.3">
      <c r="A1070" s="1">
        <v>1135</v>
      </c>
      <c r="B1070">
        <v>1135</v>
      </c>
      <c r="C1070" t="s">
        <v>5183</v>
      </c>
      <c r="D1070" t="s">
        <v>5184</v>
      </c>
      <c r="E1070" t="s">
        <v>84</v>
      </c>
      <c r="F1070" t="s">
        <v>5185</v>
      </c>
      <c r="G1070">
        <v>1</v>
      </c>
      <c r="H1070">
        <v>99</v>
      </c>
      <c r="I1070" t="s">
        <v>5186</v>
      </c>
      <c r="J1070" t="s">
        <v>17</v>
      </c>
      <c r="K1070">
        <v>0</v>
      </c>
      <c r="L1070">
        <v>0</v>
      </c>
      <c r="M1070">
        <v>0</v>
      </c>
    </row>
    <row r="1071" spans="1:13" x14ac:dyDescent="0.3">
      <c r="A1071" s="1">
        <v>1136</v>
      </c>
      <c r="B1071">
        <v>1136</v>
      </c>
      <c r="C1071" t="s">
        <v>5187</v>
      </c>
      <c r="D1071" t="s">
        <v>5188</v>
      </c>
      <c r="E1071" t="s">
        <v>5189</v>
      </c>
      <c r="F1071" t="s">
        <v>5190</v>
      </c>
      <c r="G1071">
        <v>1</v>
      </c>
      <c r="H1071">
        <v>0</v>
      </c>
      <c r="I1071" t="s">
        <v>43</v>
      </c>
      <c r="J1071" t="s">
        <v>17</v>
      </c>
      <c r="K1071">
        <v>1</v>
      </c>
      <c r="L1071">
        <v>0</v>
      </c>
      <c r="M1071">
        <v>0</v>
      </c>
    </row>
    <row r="1072" spans="1:13" x14ac:dyDescent="0.3">
      <c r="A1072" s="1">
        <v>1137</v>
      </c>
      <c r="B1072">
        <v>1137</v>
      </c>
      <c r="C1072" t="s">
        <v>5191</v>
      </c>
      <c r="D1072" t="s">
        <v>5192</v>
      </c>
      <c r="E1072" t="s">
        <v>5193</v>
      </c>
      <c r="F1072" t="s">
        <v>5194</v>
      </c>
      <c r="G1072">
        <v>1</v>
      </c>
      <c r="H1072">
        <v>1</v>
      </c>
      <c r="I1072" t="s">
        <v>5195</v>
      </c>
      <c r="J1072" t="s">
        <v>17</v>
      </c>
      <c r="K1072">
        <v>1</v>
      </c>
      <c r="L1072">
        <v>0</v>
      </c>
      <c r="M1072">
        <v>0</v>
      </c>
    </row>
    <row r="1073" spans="1:13" x14ac:dyDescent="0.3">
      <c r="A1073" s="1">
        <v>1138</v>
      </c>
      <c r="B1073">
        <v>1138</v>
      </c>
      <c r="C1073" t="s">
        <v>5196</v>
      </c>
      <c r="D1073" t="s">
        <v>5197</v>
      </c>
      <c r="E1073" t="s">
        <v>5198</v>
      </c>
      <c r="F1073" t="s">
        <v>5199</v>
      </c>
      <c r="G1073">
        <v>1</v>
      </c>
      <c r="H1073">
        <v>1</v>
      </c>
      <c r="I1073" t="s">
        <v>5200</v>
      </c>
      <c r="J1073" t="s">
        <v>17</v>
      </c>
      <c r="K1073">
        <v>0</v>
      </c>
      <c r="L1073">
        <v>0</v>
      </c>
      <c r="M1073">
        <v>0</v>
      </c>
    </row>
    <row r="1074" spans="1:13" x14ac:dyDescent="0.3">
      <c r="A1074" s="1">
        <v>1139</v>
      </c>
      <c r="B1074">
        <v>1139</v>
      </c>
      <c r="C1074" t="s">
        <v>5201</v>
      </c>
      <c r="D1074" t="s">
        <v>5202</v>
      </c>
      <c r="E1074" t="s">
        <v>5203</v>
      </c>
      <c r="F1074" t="s">
        <v>5204</v>
      </c>
      <c r="G1074">
        <v>1</v>
      </c>
      <c r="H1074">
        <v>1</v>
      </c>
      <c r="I1074" t="s">
        <v>1637</v>
      </c>
      <c r="J1074" t="s">
        <v>17</v>
      </c>
      <c r="K1074">
        <v>0</v>
      </c>
      <c r="L1074">
        <v>0</v>
      </c>
      <c r="M1074">
        <v>0</v>
      </c>
    </row>
    <row r="1075" spans="1:13" x14ac:dyDescent="0.3">
      <c r="A1075" s="1">
        <v>1140</v>
      </c>
      <c r="B1075">
        <v>1140</v>
      </c>
      <c r="C1075" t="s">
        <v>5205</v>
      </c>
      <c r="D1075" t="s">
        <v>5206</v>
      </c>
      <c r="E1075" t="s">
        <v>5207</v>
      </c>
      <c r="F1075" t="s">
        <v>5208</v>
      </c>
      <c r="G1075">
        <v>1</v>
      </c>
      <c r="H1075">
        <v>1</v>
      </c>
      <c r="I1075" t="s">
        <v>3346</v>
      </c>
      <c r="J1075" t="s">
        <v>17</v>
      </c>
      <c r="K1075">
        <v>1</v>
      </c>
      <c r="L1075">
        <v>0</v>
      </c>
      <c r="M1075">
        <v>0</v>
      </c>
    </row>
    <row r="1076" spans="1:13" x14ac:dyDescent="0.3">
      <c r="A1076" s="1">
        <v>1141</v>
      </c>
      <c r="B1076">
        <v>1141</v>
      </c>
      <c r="C1076" t="s">
        <v>5209</v>
      </c>
      <c r="D1076" t="s">
        <v>5210</v>
      </c>
      <c r="E1076" t="s">
        <v>5211</v>
      </c>
      <c r="F1076" t="s">
        <v>5212</v>
      </c>
      <c r="G1076">
        <v>1</v>
      </c>
      <c r="H1076">
        <v>1</v>
      </c>
      <c r="I1076" t="s">
        <v>5213</v>
      </c>
      <c r="J1076" t="s">
        <v>17</v>
      </c>
      <c r="K1076">
        <v>0</v>
      </c>
      <c r="L1076">
        <v>0</v>
      </c>
      <c r="M1076">
        <v>0</v>
      </c>
    </row>
    <row r="1077" spans="1:13" x14ac:dyDescent="0.3">
      <c r="A1077" s="1">
        <v>1142</v>
      </c>
      <c r="B1077">
        <v>1142</v>
      </c>
      <c r="C1077" t="s">
        <v>5214</v>
      </c>
      <c r="D1077" t="s">
        <v>5215</v>
      </c>
      <c r="E1077" t="s">
        <v>5216</v>
      </c>
      <c r="F1077" t="s">
        <v>5217</v>
      </c>
      <c r="G1077">
        <v>1</v>
      </c>
      <c r="H1077">
        <v>1</v>
      </c>
      <c r="I1077" t="s">
        <v>2649</v>
      </c>
      <c r="J1077" t="s">
        <v>17</v>
      </c>
      <c r="K1077">
        <v>1</v>
      </c>
      <c r="L1077">
        <v>0</v>
      </c>
      <c r="M1077">
        <v>0</v>
      </c>
    </row>
    <row r="1078" spans="1:13" x14ac:dyDescent="0.3">
      <c r="A1078" s="1">
        <v>1143</v>
      </c>
      <c r="B1078">
        <v>1143</v>
      </c>
      <c r="C1078" t="s">
        <v>5218</v>
      </c>
      <c r="D1078" t="s">
        <v>5219</v>
      </c>
      <c r="E1078" t="s">
        <v>5220</v>
      </c>
      <c r="F1078" t="s">
        <v>5221</v>
      </c>
      <c r="G1078">
        <v>1</v>
      </c>
      <c r="H1078">
        <v>1</v>
      </c>
      <c r="I1078" t="s">
        <v>5014</v>
      </c>
      <c r="J1078" t="s">
        <v>17</v>
      </c>
      <c r="K1078">
        <v>0</v>
      </c>
      <c r="L1078">
        <v>0</v>
      </c>
      <c r="M1078">
        <v>0</v>
      </c>
    </row>
    <row r="1079" spans="1:13" x14ac:dyDescent="0.3">
      <c r="A1079" s="1">
        <v>1144</v>
      </c>
      <c r="B1079">
        <v>1144</v>
      </c>
      <c r="C1079" t="s">
        <v>5222</v>
      </c>
      <c r="D1079" t="s">
        <v>5223</v>
      </c>
      <c r="E1079" t="s">
        <v>5224</v>
      </c>
      <c r="F1079" t="s">
        <v>5225</v>
      </c>
      <c r="G1079">
        <v>1</v>
      </c>
      <c r="H1079">
        <v>1</v>
      </c>
      <c r="I1079" t="s">
        <v>819</v>
      </c>
      <c r="J1079" t="s">
        <v>17</v>
      </c>
      <c r="K1079">
        <v>0</v>
      </c>
      <c r="L1079">
        <v>0</v>
      </c>
      <c r="M1079">
        <v>0</v>
      </c>
    </row>
    <row r="1080" spans="1:13" x14ac:dyDescent="0.3">
      <c r="A1080" s="1">
        <v>1145</v>
      </c>
      <c r="B1080">
        <v>1145</v>
      </c>
      <c r="C1080" t="s">
        <v>5226</v>
      </c>
      <c r="D1080" t="s">
        <v>5227</v>
      </c>
      <c r="E1080" t="s">
        <v>5228</v>
      </c>
      <c r="F1080" t="s">
        <v>5229</v>
      </c>
      <c r="G1080">
        <v>1</v>
      </c>
      <c r="H1080">
        <v>1</v>
      </c>
      <c r="I1080" t="s">
        <v>5230</v>
      </c>
      <c r="J1080" t="s">
        <v>17</v>
      </c>
      <c r="K1080">
        <v>0</v>
      </c>
      <c r="L1080">
        <v>0</v>
      </c>
      <c r="M1080">
        <v>0</v>
      </c>
    </row>
    <row r="1081" spans="1:13" x14ac:dyDescent="0.3">
      <c r="A1081" s="1">
        <v>1146</v>
      </c>
      <c r="B1081">
        <v>1146</v>
      </c>
      <c r="C1081" t="s">
        <v>5231</v>
      </c>
      <c r="D1081" t="s">
        <v>5232</v>
      </c>
      <c r="E1081" t="s">
        <v>5233</v>
      </c>
      <c r="F1081" t="s">
        <v>5234</v>
      </c>
      <c r="G1081">
        <v>1</v>
      </c>
      <c r="H1081">
        <v>1</v>
      </c>
      <c r="I1081" t="s">
        <v>5235</v>
      </c>
      <c r="J1081" t="s">
        <v>17</v>
      </c>
      <c r="K1081">
        <v>1</v>
      </c>
      <c r="L1081">
        <v>0</v>
      </c>
      <c r="M1081">
        <v>0</v>
      </c>
    </row>
    <row r="1082" spans="1:13" x14ac:dyDescent="0.3">
      <c r="A1082" s="1">
        <v>1147</v>
      </c>
      <c r="B1082">
        <v>1147</v>
      </c>
      <c r="C1082" t="s">
        <v>5236</v>
      </c>
      <c r="D1082" t="s">
        <v>5237</v>
      </c>
      <c r="E1082" t="s">
        <v>5238</v>
      </c>
      <c r="F1082" t="s">
        <v>5239</v>
      </c>
      <c r="G1082">
        <v>1</v>
      </c>
      <c r="H1082">
        <v>1</v>
      </c>
      <c r="I1082" t="s">
        <v>904</v>
      </c>
      <c r="J1082" t="s">
        <v>17</v>
      </c>
      <c r="K1082">
        <v>1</v>
      </c>
      <c r="L1082">
        <v>0</v>
      </c>
      <c r="M1082">
        <v>0</v>
      </c>
    </row>
    <row r="1083" spans="1:13" x14ac:dyDescent="0.3">
      <c r="A1083" s="1">
        <v>1148</v>
      </c>
      <c r="B1083">
        <v>1148</v>
      </c>
      <c r="C1083" t="s">
        <v>5240</v>
      </c>
      <c r="D1083" t="s">
        <v>5241</v>
      </c>
      <c r="E1083" t="s">
        <v>5242</v>
      </c>
      <c r="F1083" t="s">
        <v>5243</v>
      </c>
      <c r="G1083">
        <v>1</v>
      </c>
      <c r="H1083">
        <v>1</v>
      </c>
      <c r="I1083" t="s">
        <v>5244</v>
      </c>
      <c r="J1083" t="s">
        <v>17</v>
      </c>
      <c r="K1083">
        <v>0</v>
      </c>
      <c r="L1083">
        <v>0</v>
      </c>
      <c r="M1083">
        <v>0</v>
      </c>
    </row>
    <row r="1084" spans="1:13" x14ac:dyDescent="0.3">
      <c r="A1084" s="1">
        <v>1149</v>
      </c>
      <c r="B1084">
        <v>1149</v>
      </c>
      <c r="C1084" t="s">
        <v>5245</v>
      </c>
      <c r="D1084" t="s">
        <v>5246</v>
      </c>
      <c r="E1084" t="s">
        <v>5247</v>
      </c>
      <c r="F1084" t="s">
        <v>5248</v>
      </c>
      <c r="G1084">
        <v>1</v>
      </c>
      <c r="H1084">
        <v>1</v>
      </c>
      <c r="I1084" t="s">
        <v>5249</v>
      </c>
      <c r="J1084" t="s">
        <v>17</v>
      </c>
      <c r="K1084">
        <v>0</v>
      </c>
      <c r="L1084">
        <v>0</v>
      </c>
      <c r="M1084">
        <v>0</v>
      </c>
    </row>
    <row r="1085" spans="1:13" x14ac:dyDescent="0.3">
      <c r="A1085" s="1">
        <v>1150</v>
      </c>
      <c r="B1085">
        <v>1150</v>
      </c>
      <c r="C1085" t="s">
        <v>5250</v>
      </c>
      <c r="D1085" t="s">
        <v>5251</v>
      </c>
      <c r="E1085" t="s">
        <v>5252</v>
      </c>
      <c r="F1085" t="s">
        <v>5253</v>
      </c>
      <c r="G1085">
        <v>1</v>
      </c>
      <c r="H1085">
        <v>0</v>
      </c>
      <c r="I1085" t="s">
        <v>43</v>
      </c>
      <c r="J1085" t="s">
        <v>17</v>
      </c>
      <c r="K1085">
        <v>1</v>
      </c>
      <c r="L1085">
        <v>0</v>
      </c>
      <c r="M1085">
        <v>0</v>
      </c>
    </row>
    <row r="1086" spans="1:13" x14ac:dyDescent="0.3">
      <c r="A1086" s="1">
        <v>1151</v>
      </c>
      <c r="B1086">
        <v>1151</v>
      </c>
      <c r="C1086" t="s">
        <v>5254</v>
      </c>
      <c r="D1086" t="s">
        <v>5255</v>
      </c>
      <c r="E1086" t="s">
        <v>5256</v>
      </c>
      <c r="F1086" t="s">
        <v>5257</v>
      </c>
      <c r="G1086">
        <v>1</v>
      </c>
      <c r="H1086">
        <v>1</v>
      </c>
      <c r="I1086" t="s">
        <v>2190</v>
      </c>
      <c r="J1086" t="s">
        <v>17</v>
      </c>
      <c r="K1086">
        <v>0</v>
      </c>
      <c r="L1086">
        <v>0</v>
      </c>
      <c r="M1086">
        <v>0</v>
      </c>
    </row>
    <row r="1087" spans="1:13" x14ac:dyDescent="0.3">
      <c r="A1087" s="1">
        <v>1152</v>
      </c>
      <c r="B1087">
        <v>1152</v>
      </c>
      <c r="C1087" t="s">
        <v>5258</v>
      </c>
      <c r="D1087" t="s">
        <v>5259</v>
      </c>
      <c r="E1087" t="s">
        <v>5260</v>
      </c>
      <c r="F1087" t="s">
        <v>5261</v>
      </c>
      <c r="G1087">
        <v>1</v>
      </c>
      <c r="H1087" t="s">
        <v>22</v>
      </c>
      <c r="I1087" t="s">
        <v>23</v>
      </c>
      <c r="J1087" t="s">
        <v>17</v>
      </c>
      <c r="K1087">
        <v>1</v>
      </c>
      <c r="L1087">
        <v>0</v>
      </c>
      <c r="M1087">
        <v>0</v>
      </c>
    </row>
    <row r="1088" spans="1:13" x14ac:dyDescent="0.3">
      <c r="A1088" s="1">
        <v>1153</v>
      </c>
      <c r="B1088">
        <v>1153</v>
      </c>
      <c r="C1088" t="s">
        <v>5262</v>
      </c>
      <c r="D1088" t="s">
        <v>5263</v>
      </c>
      <c r="E1088" t="s">
        <v>5264</v>
      </c>
      <c r="F1088" t="s">
        <v>5265</v>
      </c>
      <c r="G1088">
        <v>1</v>
      </c>
      <c r="H1088">
        <v>1</v>
      </c>
      <c r="I1088" t="s">
        <v>319</v>
      </c>
      <c r="J1088" t="s">
        <v>17</v>
      </c>
      <c r="K1088">
        <v>1</v>
      </c>
      <c r="L1088">
        <v>0</v>
      </c>
      <c r="M1088">
        <v>0</v>
      </c>
    </row>
    <row r="1089" spans="1:13" x14ac:dyDescent="0.3">
      <c r="A1089" s="1">
        <v>1154</v>
      </c>
      <c r="B1089">
        <v>1154</v>
      </c>
      <c r="C1089" t="s">
        <v>5266</v>
      </c>
      <c r="D1089" t="s">
        <v>5267</v>
      </c>
      <c r="E1089" t="s">
        <v>5268</v>
      </c>
      <c r="F1089" t="s">
        <v>5269</v>
      </c>
      <c r="G1089">
        <v>1</v>
      </c>
      <c r="H1089">
        <v>1</v>
      </c>
      <c r="I1089" t="s">
        <v>344</v>
      </c>
      <c r="J1089" t="s">
        <v>17</v>
      </c>
      <c r="K1089">
        <v>0</v>
      </c>
      <c r="L1089">
        <v>0</v>
      </c>
      <c r="M1089">
        <v>0</v>
      </c>
    </row>
    <row r="1090" spans="1:13" x14ac:dyDescent="0.3">
      <c r="A1090" s="1">
        <v>1156</v>
      </c>
      <c r="B1090">
        <v>1156</v>
      </c>
      <c r="C1090" t="s">
        <v>5275</v>
      </c>
      <c r="D1090" t="s">
        <v>5276</v>
      </c>
      <c r="E1090" t="s">
        <v>5277</v>
      </c>
      <c r="F1090" t="s">
        <v>5278</v>
      </c>
      <c r="G1090">
        <v>1</v>
      </c>
      <c r="H1090">
        <v>1</v>
      </c>
      <c r="I1090" t="s">
        <v>940</v>
      </c>
      <c r="J1090" t="s">
        <v>17</v>
      </c>
      <c r="K1090">
        <v>0</v>
      </c>
      <c r="L1090">
        <v>0</v>
      </c>
      <c r="M1090">
        <v>0</v>
      </c>
    </row>
    <row r="1091" spans="1:13" x14ac:dyDescent="0.3">
      <c r="A1091" s="1">
        <v>1157</v>
      </c>
      <c r="B1091">
        <v>1157</v>
      </c>
      <c r="C1091" t="s">
        <v>5279</v>
      </c>
      <c r="D1091" t="s">
        <v>5280</v>
      </c>
      <c r="E1091" t="s">
        <v>5281</v>
      </c>
      <c r="F1091" t="s">
        <v>5282</v>
      </c>
      <c r="G1091">
        <v>1</v>
      </c>
      <c r="H1091">
        <v>1</v>
      </c>
      <c r="I1091" t="s">
        <v>1812</v>
      </c>
      <c r="J1091" t="s">
        <v>17</v>
      </c>
      <c r="K1091">
        <v>1</v>
      </c>
      <c r="L1091">
        <v>0</v>
      </c>
      <c r="M1091">
        <v>0</v>
      </c>
    </row>
    <row r="1092" spans="1:13" x14ac:dyDescent="0.3">
      <c r="A1092" s="1">
        <v>1158</v>
      </c>
      <c r="B1092">
        <v>1158</v>
      </c>
      <c r="C1092" t="s">
        <v>5283</v>
      </c>
      <c r="D1092" t="s">
        <v>5284</v>
      </c>
      <c r="E1092" t="s">
        <v>5285</v>
      </c>
      <c r="F1092" t="s">
        <v>5286</v>
      </c>
      <c r="G1092">
        <v>1</v>
      </c>
      <c r="H1092">
        <v>1</v>
      </c>
      <c r="I1092" t="s">
        <v>5287</v>
      </c>
      <c r="J1092" t="s">
        <v>17</v>
      </c>
      <c r="K1092">
        <v>1</v>
      </c>
      <c r="L1092">
        <v>0</v>
      </c>
      <c r="M1092">
        <v>1</v>
      </c>
    </row>
    <row r="1093" spans="1:13" x14ac:dyDescent="0.3">
      <c r="A1093" s="1">
        <v>1159</v>
      </c>
      <c r="B1093">
        <v>1159</v>
      </c>
      <c r="C1093" t="s">
        <v>5288</v>
      </c>
      <c r="D1093" t="s">
        <v>5289</v>
      </c>
      <c r="E1093" t="s">
        <v>4217</v>
      </c>
      <c r="F1093" t="s">
        <v>5290</v>
      </c>
      <c r="G1093">
        <v>1</v>
      </c>
      <c r="H1093">
        <v>1</v>
      </c>
      <c r="I1093" t="s">
        <v>5291</v>
      </c>
      <c r="J1093" t="s">
        <v>17</v>
      </c>
      <c r="K1093">
        <v>1</v>
      </c>
      <c r="L1093">
        <v>0</v>
      </c>
      <c r="M1093">
        <v>0</v>
      </c>
    </row>
    <row r="1094" spans="1:13" x14ac:dyDescent="0.3">
      <c r="A1094" s="1">
        <v>1160</v>
      </c>
      <c r="B1094">
        <v>1160</v>
      </c>
      <c r="C1094" t="s">
        <v>5292</v>
      </c>
      <c r="D1094" t="s">
        <v>5293</v>
      </c>
      <c r="E1094" t="s">
        <v>5294</v>
      </c>
      <c r="F1094" t="s">
        <v>5295</v>
      </c>
      <c r="G1094">
        <v>1</v>
      </c>
      <c r="H1094">
        <v>1</v>
      </c>
      <c r="I1094" t="s">
        <v>5296</v>
      </c>
      <c r="J1094" t="s">
        <v>17</v>
      </c>
      <c r="K1094">
        <v>1</v>
      </c>
      <c r="L1094">
        <v>0</v>
      </c>
      <c r="M1094">
        <v>0</v>
      </c>
    </row>
    <row r="1095" spans="1:13" x14ac:dyDescent="0.3">
      <c r="A1095" s="1">
        <v>1161</v>
      </c>
      <c r="B1095">
        <v>1161</v>
      </c>
      <c r="C1095" t="s">
        <v>5297</v>
      </c>
      <c r="D1095" t="s">
        <v>5298</v>
      </c>
      <c r="E1095" t="s">
        <v>5299</v>
      </c>
      <c r="F1095" t="s">
        <v>5300</v>
      </c>
      <c r="G1095">
        <v>1</v>
      </c>
      <c r="H1095">
        <v>1</v>
      </c>
      <c r="I1095" t="s">
        <v>5301</v>
      </c>
      <c r="J1095" t="s">
        <v>17</v>
      </c>
      <c r="K1095">
        <v>0</v>
      </c>
      <c r="L1095">
        <v>0</v>
      </c>
      <c r="M1095">
        <v>0</v>
      </c>
    </row>
    <row r="1096" spans="1:13" x14ac:dyDescent="0.3">
      <c r="A1096" s="1">
        <v>1163</v>
      </c>
      <c r="B1096">
        <v>1163</v>
      </c>
      <c r="C1096" t="s">
        <v>5306</v>
      </c>
      <c r="D1096" t="s">
        <v>5307</v>
      </c>
      <c r="E1096" t="s">
        <v>5308</v>
      </c>
      <c r="F1096" t="s">
        <v>5309</v>
      </c>
      <c r="G1096">
        <v>1</v>
      </c>
      <c r="H1096">
        <v>99</v>
      </c>
      <c r="I1096" t="s">
        <v>5310</v>
      </c>
      <c r="J1096" t="s">
        <v>17</v>
      </c>
      <c r="K1096">
        <v>1</v>
      </c>
      <c r="L1096">
        <v>0</v>
      </c>
      <c r="M1096">
        <v>0</v>
      </c>
    </row>
    <row r="1097" spans="1:13" x14ac:dyDescent="0.3">
      <c r="A1097" s="1">
        <v>1164</v>
      </c>
      <c r="B1097">
        <v>1164</v>
      </c>
      <c r="C1097" t="s">
        <v>5311</v>
      </c>
      <c r="D1097" t="s">
        <v>5312</v>
      </c>
      <c r="E1097" t="s">
        <v>5313</v>
      </c>
      <c r="F1097" t="s">
        <v>5314</v>
      </c>
      <c r="G1097">
        <v>1</v>
      </c>
      <c r="H1097">
        <v>1</v>
      </c>
      <c r="I1097" t="s">
        <v>1637</v>
      </c>
      <c r="J1097" t="s">
        <v>17</v>
      </c>
      <c r="K1097">
        <v>1</v>
      </c>
      <c r="L1097">
        <v>0</v>
      </c>
      <c r="M1097">
        <v>0</v>
      </c>
    </row>
    <row r="1098" spans="1:13" x14ac:dyDescent="0.3">
      <c r="A1098" s="1">
        <v>1165</v>
      </c>
      <c r="B1098">
        <v>1165</v>
      </c>
      <c r="C1098" t="s">
        <v>5315</v>
      </c>
      <c r="D1098" t="s">
        <v>5316</v>
      </c>
      <c r="E1098" t="s">
        <v>1828</v>
      </c>
      <c r="F1098" t="s">
        <v>5317</v>
      </c>
      <c r="G1098">
        <v>1</v>
      </c>
      <c r="H1098">
        <v>1</v>
      </c>
      <c r="I1098" t="s">
        <v>617</v>
      </c>
      <c r="J1098" t="s">
        <v>17</v>
      </c>
      <c r="K1098">
        <v>1</v>
      </c>
      <c r="L1098">
        <v>0</v>
      </c>
      <c r="M1098">
        <v>0</v>
      </c>
    </row>
    <row r="1099" spans="1:13" x14ac:dyDescent="0.3">
      <c r="A1099" s="1">
        <v>1166</v>
      </c>
      <c r="B1099">
        <v>1166</v>
      </c>
      <c r="C1099" t="s">
        <v>5318</v>
      </c>
      <c r="D1099" t="s">
        <v>5319</v>
      </c>
      <c r="E1099" t="s">
        <v>5320</v>
      </c>
      <c r="F1099" t="s">
        <v>5321</v>
      </c>
      <c r="G1099">
        <v>1</v>
      </c>
      <c r="H1099">
        <v>1</v>
      </c>
      <c r="I1099" t="s">
        <v>3504</v>
      </c>
      <c r="J1099" t="s">
        <v>17</v>
      </c>
      <c r="K1099">
        <v>1</v>
      </c>
      <c r="L1099">
        <v>0</v>
      </c>
      <c r="M1099">
        <v>0</v>
      </c>
    </row>
    <row r="1100" spans="1:13" x14ac:dyDescent="0.3">
      <c r="A1100" s="1">
        <v>1167</v>
      </c>
      <c r="B1100">
        <v>1167</v>
      </c>
      <c r="C1100" t="s">
        <v>5322</v>
      </c>
      <c r="D1100" t="s">
        <v>5323</v>
      </c>
      <c r="E1100" t="s">
        <v>5324</v>
      </c>
      <c r="F1100" t="s">
        <v>5325</v>
      </c>
      <c r="G1100">
        <v>1</v>
      </c>
      <c r="H1100">
        <v>1</v>
      </c>
      <c r="I1100" t="s">
        <v>5326</v>
      </c>
      <c r="J1100" t="s">
        <v>17</v>
      </c>
      <c r="K1100">
        <v>1</v>
      </c>
      <c r="L1100">
        <v>0</v>
      </c>
      <c r="M1100">
        <v>0</v>
      </c>
    </row>
    <row r="1101" spans="1:13" x14ac:dyDescent="0.3">
      <c r="A1101" s="1">
        <v>1168</v>
      </c>
      <c r="B1101">
        <v>1168</v>
      </c>
      <c r="C1101" t="s">
        <v>5327</v>
      </c>
      <c r="D1101" t="s">
        <v>5328</v>
      </c>
      <c r="E1101" t="s">
        <v>5329</v>
      </c>
      <c r="F1101" t="s">
        <v>5330</v>
      </c>
      <c r="G1101">
        <v>1</v>
      </c>
      <c r="H1101">
        <v>1</v>
      </c>
      <c r="I1101" t="s">
        <v>824</v>
      </c>
      <c r="J1101" t="s">
        <v>17</v>
      </c>
      <c r="K1101">
        <v>1</v>
      </c>
      <c r="L1101">
        <v>0</v>
      </c>
      <c r="M1101">
        <v>0</v>
      </c>
    </row>
    <row r="1102" spans="1:13" x14ac:dyDescent="0.3">
      <c r="A1102" s="1">
        <v>1169</v>
      </c>
      <c r="B1102">
        <v>1169</v>
      </c>
      <c r="C1102" t="s">
        <v>5331</v>
      </c>
      <c r="D1102" t="s">
        <v>5332</v>
      </c>
      <c r="E1102" t="s">
        <v>5333</v>
      </c>
      <c r="F1102" t="s">
        <v>5334</v>
      </c>
      <c r="G1102">
        <v>1</v>
      </c>
      <c r="H1102">
        <v>1</v>
      </c>
      <c r="I1102" t="s">
        <v>4707</v>
      </c>
      <c r="J1102" t="s">
        <v>17</v>
      </c>
      <c r="K1102">
        <v>0</v>
      </c>
      <c r="L1102">
        <v>0</v>
      </c>
      <c r="M1102">
        <v>0</v>
      </c>
    </row>
    <row r="1103" spans="1:13" x14ac:dyDescent="0.3">
      <c r="A1103" s="1">
        <v>1170</v>
      </c>
      <c r="B1103">
        <v>1170</v>
      </c>
      <c r="C1103" t="s">
        <v>5335</v>
      </c>
      <c r="D1103" t="s">
        <v>5336</v>
      </c>
      <c r="E1103" t="s">
        <v>5337</v>
      </c>
      <c r="F1103" t="s">
        <v>5338</v>
      </c>
      <c r="G1103">
        <v>1</v>
      </c>
      <c r="H1103">
        <v>1</v>
      </c>
      <c r="I1103" t="s">
        <v>5339</v>
      </c>
      <c r="J1103" t="s">
        <v>17</v>
      </c>
      <c r="K1103">
        <v>0</v>
      </c>
      <c r="L1103">
        <v>0</v>
      </c>
      <c r="M1103">
        <v>0</v>
      </c>
    </row>
    <row r="1104" spans="1:13" x14ac:dyDescent="0.3">
      <c r="A1104" s="1">
        <v>1171</v>
      </c>
      <c r="B1104">
        <v>1171</v>
      </c>
      <c r="C1104" t="s">
        <v>5340</v>
      </c>
      <c r="D1104" t="s">
        <v>5341</v>
      </c>
      <c r="E1104" t="s">
        <v>5342</v>
      </c>
      <c r="F1104" t="s">
        <v>5343</v>
      </c>
      <c r="G1104">
        <v>1</v>
      </c>
      <c r="H1104">
        <v>1</v>
      </c>
      <c r="I1104" t="s">
        <v>824</v>
      </c>
      <c r="J1104" t="s">
        <v>17</v>
      </c>
      <c r="K1104">
        <v>1</v>
      </c>
      <c r="L1104">
        <v>0</v>
      </c>
      <c r="M1104">
        <v>0</v>
      </c>
    </row>
    <row r="1105" spans="1:13" x14ac:dyDescent="0.3">
      <c r="A1105" s="1">
        <v>1172</v>
      </c>
      <c r="B1105">
        <v>1172</v>
      </c>
      <c r="C1105" t="s">
        <v>5344</v>
      </c>
      <c r="D1105" t="s">
        <v>5345</v>
      </c>
      <c r="E1105" t="s">
        <v>5346</v>
      </c>
      <c r="F1105" t="s">
        <v>5347</v>
      </c>
      <c r="G1105">
        <v>1</v>
      </c>
      <c r="H1105">
        <v>1</v>
      </c>
      <c r="I1105" t="s">
        <v>2440</v>
      </c>
      <c r="J1105" t="s">
        <v>17</v>
      </c>
      <c r="K1105">
        <v>0</v>
      </c>
      <c r="L1105">
        <v>0</v>
      </c>
      <c r="M1105">
        <v>0</v>
      </c>
    </row>
    <row r="1106" spans="1:13" x14ac:dyDescent="0.3">
      <c r="A1106" s="1">
        <v>1173</v>
      </c>
      <c r="B1106">
        <v>1173</v>
      </c>
      <c r="C1106" t="s">
        <v>5348</v>
      </c>
      <c r="D1106" t="s">
        <v>5349</v>
      </c>
      <c r="E1106" t="s">
        <v>5350</v>
      </c>
      <c r="F1106" t="s">
        <v>5351</v>
      </c>
      <c r="G1106">
        <v>1</v>
      </c>
      <c r="H1106">
        <v>1</v>
      </c>
      <c r="I1106" t="s">
        <v>344</v>
      </c>
      <c r="J1106" t="s">
        <v>17</v>
      </c>
      <c r="K1106">
        <v>1</v>
      </c>
      <c r="L1106">
        <v>0</v>
      </c>
      <c r="M1106">
        <v>0</v>
      </c>
    </row>
    <row r="1107" spans="1:13" x14ac:dyDescent="0.3">
      <c r="A1107" s="1">
        <v>1174</v>
      </c>
      <c r="B1107">
        <v>1174</v>
      </c>
      <c r="C1107" t="s">
        <v>5352</v>
      </c>
      <c r="D1107" t="s">
        <v>5353</v>
      </c>
      <c r="E1107" t="s">
        <v>5354</v>
      </c>
      <c r="F1107" t="s">
        <v>5355</v>
      </c>
      <c r="G1107">
        <v>1</v>
      </c>
      <c r="H1107">
        <v>0</v>
      </c>
      <c r="I1107" t="s">
        <v>43</v>
      </c>
      <c r="J1107" t="s">
        <v>17</v>
      </c>
      <c r="K1107">
        <v>1</v>
      </c>
      <c r="L1107">
        <v>0</v>
      </c>
      <c r="M1107">
        <v>0</v>
      </c>
    </row>
    <row r="1108" spans="1:13" x14ac:dyDescent="0.3">
      <c r="A1108" s="1">
        <v>1175</v>
      </c>
      <c r="B1108">
        <v>1175</v>
      </c>
      <c r="C1108" t="s">
        <v>5356</v>
      </c>
      <c r="D1108" t="s">
        <v>5357</v>
      </c>
      <c r="E1108" t="s">
        <v>5358</v>
      </c>
      <c r="F1108" t="s">
        <v>5359</v>
      </c>
      <c r="G1108">
        <v>1</v>
      </c>
      <c r="H1108">
        <v>1</v>
      </c>
      <c r="I1108" t="s">
        <v>5360</v>
      </c>
      <c r="J1108" t="s">
        <v>17</v>
      </c>
      <c r="K1108">
        <v>1</v>
      </c>
      <c r="L1108">
        <v>0</v>
      </c>
      <c r="M1108">
        <v>0</v>
      </c>
    </row>
    <row r="1109" spans="1:13" x14ac:dyDescent="0.3">
      <c r="A1109" s="1">
        <v>1176</v>
      </c>
      <c r="B1109">
        <v>1176</v>
      </c>
      <c r="C1109" t="s">
        <v>5361</v>
      </c>
      <c r="D1109" t="s">
        <v>5362</v>
      </c>
      <c r="E1109" t="s">
        <v>5363</v>
      </c>
      <c r="F1109" t="s">
        <v>5364</v>
      </c>
      <c r="G1109">
        <v>1</v>
      </c>
      <c r="H1109">
        <v>1</v>
      </c>
      <c r="I1109" t="s">
        <v>5365</v>
      </c>
      <c r="J1109" t="s">
        <v>17</v>
      </c>
      <c r="K1109">
        <v>0</v>
      </c>
      <c r="L1109">
        <v>0</v>
      </c>
      <c r="M1109">
        <v>0</v>
      </c>
    </row>
    <row r="1110" spans="1:13" x14ac:dyDescent="0.3">
      <c r="A1110" s="1">
        <v>1177</v>
      </c>
      <c r="B1110">
        <v>1177</v>
      </c>
      <c r="C1110" t="s">
        <v>5366</v>
      </c>
      <c r="D1110" t="s">
        <v>5367</v>
      </c>
      <c r="E1110" t="s">
        <v>5368</v>
      </c>
      <c r="F1110" t="s">
        <v>5369</v>
      </c>
      <c r="G1110">
        <v>1</v>
      </c>
      <c r="H1110">
        <v>1</v>
      </c>
      <c r="I1110" t="s">
        <v>5370</v>
      </c>
      <c r="J1110" t="s">
        <v>17</v>
      </c>
      <c r="K1110">
        <v>1</v>
      </c>
      <c r="L1110">
        <v>0</v>
      </c>
      <c r="M1110">
        <v>0</v>
      </c>
    </row>
    <row r="1111" spans="1:13" x14ac:dyDescent="0.3">
      <c r="A1111" s="1">
        <v>1178</v>
      </c>
      <c r="B1111">
        <v>1178</v>
      </c>
      <c r="C1111" t="s">
        <v>5371</v>
      </c>
      <c r="D1111" t="s">
        <v>5372</v>
      </c>
      <c r="E1111" t="s">
        <v>5373</v>
      </c>
      <c r="F1111" t="s">
        <v>5374</v>
      </c>
      <c r="G1111">
        <v>1</v>
      </c>
      <c r="H1111">
        <v>1</v>
      </c>
      <c r="I1111" t="s">
        <v>513</v>
      </c>
      <c r="J1111" t="s">
        <v>17</v>
      </c>
      <c r="K1111">
        <v>0</v>
      </c>
      <c r="L1111">
        <v>0</v>
      </c>
      <c r="M1111">
        <v>0</v>
      </c>
    </row>
    <row r="1112" spans="1:13" x14ac:dyDescent="0.3">
      <c r="A1112" s="1">
        <v>1179</v>
      </c>
      <c r="B1112">
        <v>1179</v>
      </c>
      <c r="C1112" t="s">
        <v>5375</v>
      </c>
      <c r="D1112" t="s">
        <v>5376</v>
      </c>
      <c r="E1112" t="s">
        <v>5377</v>
      </c>
      <c r="F1112" t="s">
        <v>5378</v>
      </c>
      <c r="G1112">
        <v>1</v>
      </c>
      <c r="H1112">
        <v>1</v>
      </c>
      <c r="I1112" t="s">
        <v>4245</v>
      </c>
      <c r="J1112" t="s">
        <v>17</v>
      </c>
      <c r="K1112">
        <v>0</v>
      </c>
      <c r="L1112">
        <v>0</v>
      </c>
      <c r="M1112">
        <v>0</v>
      </c>
    </row>
    <row r="1113" spans="1:13" x14ac:dyDescent="0.3">
      <c r="A1113" s="1">
        <v>1180</v>
      </c>
      <c r="B1113">
        <v>1180</v>
      </c>
      <c r="C1113" t="s">
        <v>5379</v>
      </c>
      <c r="D1113" t="s">
        <v>5380</v>
      </c>
      <c r="E1113" t="s">
        <v>5381</v>
      </c>
      <c r="F1113" t="s">
        <v>5382</v>
      </c>
      <c r="G1113">
        <v>1</v>
      </c>
      <c r="H1113">
        <v>1</v>
      </c>
      <c r="I1113" t="s">
        <v>5383</v>
      </c>
      <c r="J1113" t="s">
        <v>17</v>
      </c>
      <c r="K1113">
        <v>0</v>
      </c>
      <c r="L1113">
        <v>0</v>
      </c>
      <c r="M1113">
        <v>0</v>
      </c>
    </row>
    <row r="1114" spans="1:13" x14ac:dyDescent="0.3">
      <c r="A1114" s="1">
        <v>1181</v>
      </c>
      <c r="B1114">
        <v>1181</v>
      </c>
      <c r="C1114" t="s">
        <v>5384</v>
      </c>
      <c r="D1114" t="s">
        <v>5385</v>
      </c>
      <c r="E1114" t="s">
        <v>5386</v>
      </c>
      <c r="F1114" t="s">
        <v>5387</v>
      </c>
      <c r="G1114">
        <v>1</v>
      </c>
      <c r="H1114">
        <v>1</v>
      </c>
      <c r="I1114" t="s">
        <v>5388</v>
      </c>
      <c r="J1114" t="s">
        <v>17</v>
      </c>
      <c r="K1114">
        <v>0</v>
      </c>
      <c r="L1114">
        <v>0</v>
      </c>
      <c r="M1114">
        <v>0</v>
      </c>
    </row>
    <row r="1115" spans="1:13" x14ac:dyDescent="0.3">
      <c r="A1115" s="1">
        <v>1182</v>
      </c>
      <c r="B1115">
        <v>1182</v>
      </c>
      <c r="C1115" t="s">
        <v>5389</v>
      </c>
      <c r="D1115" t="s">
        <v>5390</v>
      </c>
      <c r="E1115" t="s">
        <v>5391</v>
      </c>
      <c r="F1115" t="s">
        <v>5392</v>
      </c>
      <c r="G1115">
        <v>1</v>
      </c>
      <c r="H1115">
        <v>0</v>
      </c>
      <c r="I1115" t="s">
        <v>43</v>
      </c>
      <c r="J1115" t="s">
        <v>17</v>
      </c>
      <c r="K1115">
        <v>1</v>
      </c>
      <c r="L1115">
        <v>0</v>
      </c>
      <c r="M1115">
        <v>0</v>
      </c>
    </row>
    <row r="1116" spans="1:13" x14ac:dyDescent="0.3">
      <c r="A1116" s="1">
        <v>1183</v>
      </c>
      <c r="B1116">
        <v>1183</v>
      </c>
      <c r="C1116" t="s">
        <v>5393</v>
      </c>
      <c r="D1116" t="s">
        <v>5394</v>
      </c>
      <c r="E1116" t="s">
        <v>5395</v>
      </c>
      <c r="F1116" t="s">
        <v>5396</v>
      </c>
      <c r="G1116">
        <v>1</v>
      </c>
      <c r="H1116">
        <v>1</v>
      </c>
      <c r="I1116" t="s">
        <v>227</v>
      </c>
      <c r="J1116" t="s">
        <v>17</v>
      </c>
      <c r="K1116">
        <v>0</v>
      </c>
      <c r="L1116">
        <v>0</v>
      </c>
      <c r="M1116">
        <v>0</v>
      </c>
    </row>
    <row r="1117" spans="1:13" x14ac:dyDescent="0.3">
      <c r="A1117" s="1">
        <v>1184</v>
      </c>
      <c r="B1117">
        <v>1184</v>
      </c>
      <c r="C1117" t="s">
        <v>5397</v>
      </c>
      <c r="D1117" t="s">
        <v>5398</v>
      </c>
      <c r="E1117" t="s">
        <v>5399</v>
      </c>
      <c r="F1117" t="s">
        <v>5400</v>
      </c>
      <c r="G1117">
        <v>1</v>
      </c>
      <c r="H1117">
        <v>0</v>
      </c>
      <c r="I1117" t="s">
        <v>43</v>
      </c>
      <c r="J1117" t="s">
        <v>17</v>
      </c>
      <c r="K1117">
        <v>1</v>
      </c>
      <c r="L1117">
        <v>0</v>
      </c>
      <c r="M1117">
        <v>0</v>
      </c>
    </row>
    <row r="1118" spans="1:13" x14ac:dyDescent="0.3">
      <c r="A1118" s="1">
        <v>1185</v>
      </c>
      <c r="B1118">
        <v>1185</v>
      </c>
      <c r="C1118" t="s">
        <v>5401</v>
      </c>
      <c r="D1118" t="s">
        <v>5402</v>
      </c>
      <c r="E1118" t="s">
        <v>5403</v>
      </c>
      <c r="F1118" t="s">
        <v>5404</v>
      </c>
      <c r="G1118">
        <v>1</v>
      </c>
      <c r="H1118">
        <v>1</v>
      </c>
      <c r="I1118" t="s">
        <v>5405</v>
      </c>
      <c r="J1118" t="s">
        <v>17</v>
      </c>
      <c r="K1118">
        <v>1</v>
      </c>
      <c r="L1118">
        <v>0</v>
      </c>
      <c r="M1118">
        <v>0</v>
      </c>
    </row>
    <row r="1119" spans="1:13" x14ac:dyDescent="0.3">
      <c r="A1119" s="1">
        <v>1186</v>
      </c>
      <c r="B1119">
        <v>1186</v>
      </c>
      <c r="C1119" t="s">
        <v>5406</v>
      </c>
      <c r="D1119" t="s">
        <v>5407</v>
      </c>
      <c r="E1119" t="s">
        <v>5408</v>
      </c>
      <c r="F1119" t="s">
        <v>5409</v>
      </c>
      <c r="G1119">
        <v>1</v>
      </c>
      <c r="H1119">
        <v>1</v>
      </c>
      <c r="I1119" t="s">
        <v>5410</v>
      </c>
      <c r="J1119" t="s">
        <v>17</v>
      </c>
      <c r="K1119">
        <v>0</v>
      </c>
      <c r="L1119">
        <v>0</v>
      </c>
      <c r="M1119">
        <v>0</v>
      </c>
    </row>
    <row r="1120" spans="1:13" x14ac:dyDescent="0.3">
      <c r="A1120" s="1">
        <v>1187</v>
      </c>
      <c r="B1120">
        <v>1187</v>
      </c>
      <c r="C1120" t="s">
        <v>5411</v>
      </c>
      <c r="D1120" t="s">
        <v>5412</v>
      </c>
      <c r="E1120" t="s">
        <v>5413</v>
      </c>
      <c r="F1120" t="s">
        <v>5414</v>
      </c>
      <c r="G1120">
        <v>1</v>
      </c>
      <c r="H1120">
        <v>1</v>
      </c>
      <c r="I1120" t="s">
        <v>227</v>
      </c>
      <c r="J1120" t="s">
        <v>17</v>
      </c>
      <c r="K1120">
        <v>1</v>
      </c>
      <c r="L1120">
        <v>0</v>
      </c>
      <c r="M1120">
        <v>0</v>
      </c>
    </row>
    <row r="1121" spans="1:13" x14ac:dyDescent="0.3">
      <c r="A1121" s="1">
        <v>1188</v>
      </c>
      <c r="B1121">
        <v>1188</v>
      </c>
      <c r="C1121" t="s">
        <v>5415</v>
      </c>
      <c r="D1121" t="s">
        <v>5416</v>
      </c>
      <c r="E1121" t="s">
        <v>5417</v>
      </c>
      <c r="F1121" t="s">
        <v>5418</v>
      </c>
      <c r="G1121">
        <v>1</v>
      </c>
      <c r="H1121">
        <v>0</v>
      </c>
      <c r="I1121" t="s">
        <v>43</v>
      </c>
      <c r="J1121" t="s">
        <v>17</v>
      </c>
      <c r="K1121">
        <v>1</v>
      </c>
      <c r="L1121">
        <v>0</v>
      </c>
      <c r="M1121">
        <v>0</v>
      </c>
    </row>
    <row r="1122" spans="1:13" x14ac:dyDescent="0.3">
      <c r="A1122" s="1">
        <v>1189</v>
      </c>
      <c r="B1122">
        <v>1189</v>
      </c>
      <c r="C1122" t="s">
        <v>5419</v>
      </c>
      <c r="D1122" t="s">
        <v>5420</v>
      </c>
      <c r="E1122" t="s">
        <v>5421</v>
      </c>
      <c r="F1122" t="s">
        <v>5422</v>
      </c>
      <c r="G1122">
        <v>1</v>
      </c>
      <c r="H1122">
        <v>0</v>
      </c>
      <c r="I1122" t="s">
        <v>43</v>
      </c>
      <c r="J1122" t="s">
        <v>17</v>
      </c>
      <c r="K1122">
        <v>1</v>
      </c>
      <c r="L1122">
        <v>0</v>
      </c>
      <c r="M1122">
        <v>1</v>
      </c>
    </row>
    <row r="1123" spans="1:13" x14ac:dyDescent="0.3">
      <c r="A1123" s="1">
        <v>1190</v>
      </c>
      <c r="B1123">
        <v>1190</v>
      </c>
      <c r="C1123" t="s">
        <v>5423</v>
      </c>
      <c r="D1123" t="s">
        <v>5424</v>
      </c>
      <c r="E1123" t="s">
        <v>5425</v>
      </c>
      <c r="F1123" t="s">
        <v>5426</v>
      </c>
      <c r="G1123">
        <v>1</v>
      </c>
      <c r="H1123">
        <v>1</v>
      </c>
      <c r="I1123" t="s">
        <v>5427</v>
      </c>
      <c r="J1123" t="s">
        <v>17</v>
      </c>
      <c r="K1123">
        <v>1</v>
      </c>
      <c r="L1123">
        <v>0</v>
      </c>
      <c r="M1123">
        <v>0</v>
      </c>
    </row>
    <row r="1124" spans="1:13" x14ac:dyDescent="0.3">
      <c r="A1124" s="1">
        <v>1191</v>
      </c>
      <c r="B1124">
        <v>1191</v>
      </c>
      <c r="C1124" t="s">
        <v>5428</v>
      </c>
      <c r="D1124" t="s">
        <v>5429</v>
      </c>
      <c r="E1124" t="s">
        <v>5430</v>
      </c>
      <c r="F1124" t="s">
        <v>5431</v>
      </c>
      <c r="G1124">
        <v>1</v>
      </c>
      <c r="H1124">
        <v>1</v>
      </c>
      <c r="I1124" t="s">
        <v>484</v>
      </c>
      <c r="J1124" t="s">
        <v>17</v>
      </c>
      <c r="K1124">
        <v>1</v>
      </c>
      <c r="L1124">
        <v>0</v>
      </c>
      <c r="M1124">
        <v>0</v>
      </c>
    </row>
    <row r="1125" spans="1:13" x14ac:dyDescent="0.3">
      <c r="A1125" s="1">
        <v>1192</v>
      </c>
      <c r="B1125">
        <v>1192</v>
      </c>
      <c r="C1125" t="s">
        <v>5432</v>
      </c>
      <c r="D1125" t="s">
        <v>5433</v>
      </c>
      <c r="E1125" t="s">
        <v>5434</v>
      </c>
      <c r="F1125" t="s">
        <v>5435</v>
      </c>
      <c r="G1125">
        <v>1</v>
      </c>
      <c r="H1125">
        <v>1</v>
      </c>
      <c r="I1125" t="s">
        <v>5436</v>
      </c>
      <c r="J1125" t="s">
        <v>17</v>
      </c>
      <c r="K1125">
        <v>1</v>
      </c>
      <c r="L1125">
        <v>0</v>
      </c>
      <c r="M1125">
        <v>0</v>
      </c>
    </row>
    <row r="1126" spans="1:13" x14ac:dyDescent="0.3">
      <c r="A1126" s="1">
        <v>1193</v>
      </c>
      <c r="B1126">
        <v>1193</v>
      </c>
      <c r="C1126" t="s">
        <v>5437</v>
      </c>
      <c r="D1126" t="s">
        <v>5438</v>
      </c>
      <c r="E1126" t="s">
        <v>5439</v>
      </c>
      <c r="F1126" t="s">
        <v>5440</v>
      </c>
      <c r="G1126">
        <v>1</v>
      </c>
      <c r="H1126">
        <v>1</v>
      </c>
      <c r="I1126" t="s">
        <v>493</v>
      </c>
      <c r="J1126" t="s">
        <v>17</v>
      </c>
      <c r="K1126">
        <v>1</v>
      </c>
      <c r="L1126">
        <v>0</v>
      </c>
      <c r="M1126">
        <v>0</v>
      </c>
    </row>
    <row r="1127" spans="1:13" x14ac:dyDescent="0.3">
      <c r="A1127" s="1">
        <v>1194</v>
      </c>
      <c r="B1127">
        <v>1194</v>
      </c>
      <c r="C1127" t="s">
        <v>5441</v>
      </c>
      <c r="D1127" t="s">
        <v>5442</v>
      </c>
      <c r="E1127" t="s">
        <v>5443</v>
      </c>
      <c r="F1127" t="s">
        <v>5444</v>
      </c>
      <c r="G1127">
        <v>1</v>
      </c>
      <c r="H1127">
        <v>1</v>
      </c>
      <c r="I1127" t="s">
        <v>3221</v>
      </c>
      <c r="J1127" t="s">
        <v>17</v>
      </c>
      <c r="K1127">
        <v>0</v>
      </c>
      <c r="L1127">
        <v>0</v>
      </c>
      <c r="M1127">
        <v>0</v>
      </c>
    </row>
    <row r="1128" spans="1:13" x14ac:dyDescent="0.3">
      <c r="A1128" s="1">
        <v>1195</v>
      </c>
      <c r="B1128">
        <v>1195</v>
      </c>
      <c r="C1128" t="s">
        <v>5445</v>
      </c>
      <c r="D1128" t="s">
        <v>5446</v>
      </c>
      <c r="E1128" t="s">
        <v>5447</v>
      </c>
      <c r="F1128" t="s">
        <v>5448</v>
      </c>
      <c r="G1128">
        <v>1</v>
      </c>
      <c r="H1128">
        <v>1</v>
      </c>
      <c r="I1128" t="s">
        <v>5449</v>
      </c>
      <c r="J1128" t="s">
        <v>17</v>
      </c>
      <c r="K1128">
        <v>1</v>
      </c>
      <c r="L1128">
        <v>0</v>
      </c>
      <c r="M1128">
        <v>0</v>
      </c>
    </row>
    <row r="1129" spans="1:13" x14ac:dyDescent="0.3">
      <c r="A1129" s="1">
        <v>1196</v>
      </c>
      <c r="B1129">
        <v>1196</v>
      </c>
      <c r="C1129" t="s">
        <v>5450</v>
      </c>
      <c r="D1129" t="s">
        <v>5451</v>
      </c>
      <c r="E1129" t="s">
        <v>5452</v>
      </c>
      <c r="F1129" t="s">
        <v>5453</v>
      </c>
      <c r="G1129">
        <v>1</v>
      </c>
      <c r="H1129">
        <v>1</v>
      </c>
      <c r="I1129" t="s">
        <v>433</v>
      </c>
      <c r="J1129" t="s">
        <v>17</v>
      </c>
      <c r="K1129">
        <v>1</v>
      </c>
      <c r="L1129">
        <v>0</v>
      </c>
      <c r="M1129">
        <v>0</v>
      </c>
    </row>
    <row r="1130" spans="1:13" x14ac:dyDescent="0.3">
      <c r="A1130" s="1">
        <v>1197</v>
      </c>
      <c r="B1130">
        <v>1197</v>
      </c>
      <c r="C1130" t="s">
        <v>5454</v>
      </c>
      <c r="D1130" t="s">
        <v>5455</v>
      </c>
      <c r="E1130" t="s">
        <v>5456</v>
      </c>
      <c r="F1130" t="s">
        <v>5457</v>
      </c>
      <c r="G1130">
        <v>1</v>
      </c>
      <c r="H1130">
        <v>0</v>
      </c>
      <c r="I1130" t="s">
        <v>43</v>
      </c>
      <c r="J1130" t="s">
        <v>17</v>
      </c>
      <c r="K1130">
        <v>1</v>
      </c>
      <c r="L1130">
        <v>0</v>
      </c>
      <c r="M1130">
        <v>0</v>
      </c>
    </row>
    <row r="1131" spans="1:13" x14ac:dyDescent="0.3">
      <c r="A1131" s="1">
        <v>1198</v>
      </c>
      <c r="B1131">
        <v>1198</v>
      </c>
      <c r="C1131" t="s">
        <v>5458</v>
      </c>
      <c r="D1131" t="s">
        <v>5459</v>
      </c>
      <c r="E1131" t="s">
        <v>5460</v>
      </c>
      <c r="F1131" t="s">
        <v>5461</v>
      </c>
      <c r="G1131">
        <v>1</v>
      </c>
      <c r="H1131">
        <v>1</v>
      </c>
      <c r="I1131" t="s">
        <v>5462</v>
      </c>
      <c r="J1131" t="s">
        <v>17</v>
      </c>
      <c r="K1131">
        <v>1</v>
      </c>
      <c r="L1131">
        <v>0</v>
      </c>
      <c r="M1131">
        <v>1</v>
      </c>
    </row>
    <row r="1132" spans="1:13" x14ac:dyDescent="0.3">
      <c r="A1132" s="1">
        <v>1199</v>
      </c>
      <c r="B1132">
        <v>1199</v>
      </c>
      <c r="C1132" t="s">
        <v>5463</v>
      </c>
      <c r="D1132" t="s">
        <v>5464</v>
      </c>
      <c r="E1132" t="s">
        <v>5465</v>
      </c>
      <c r="F1132" t="s">
        <v>5466</v>
      </c>
      <c r="G1132">
        <v>1</v>
      </c>
      <c r="H1132">
        <v>1</v>
      </c>
      <c r="I1132" t="s">
        <v>5467</v>
      </c>
      <c r="J1132" t="s">
        <v>17</v>
      </c>
      <c r="K1132">
        <v>1</v>
      </c>
      <c r="L1132">
        <v>0</v>
      </c>
      <c r="M1132">
        <v>0</v>
      </c>
    </row>
    <row r="1133" spans="1:13" x14ac:dyDescent="0.3">
      <c r="A1133" s="1">
        <v>1200</v>
      </c>
      <c r="B1133">
        <v>1200</v>
      </c>
      <c r="C1133" t="s">
        <v>5468</v>
      </c>
      <c r="D1133" t="s">
        <v>5469</v>
      </c>
      <c r="E1133" t="s">
        <v>5470</v>
      </c>
      <c r="F1133" t="s">
        <v>5471</v>
      </c>
      <c r="G1133">
        <v>1</v>
      </c>
      <c r="H1133">
        <v>1</v>
      </c>
      <c r="I1133" t="s">
        <v>5472</v>
      </c>
      <c r="J1133" t="s">
        <v>17</v>
      </c>
      <c r="K1133">
        <v>0</v>
      </c>
      <c r="L1133">
        <v>0</v>
      </c>
      <c r="M1133">
        <v>0</v>
      </c>
    </row>
    <row r="1134" spans="1:13" x14ac:dyDescent="0.3">
      <c r="A1134" s="1">
        <v>1201</v>
      </c>
      <c r="B1134">
        <v>1201</v>
      </c>
      <c r="C1134" t="s">
        <v>5473</v>
      </c>
      <c r="D1134" t="s">
        <v>5474</v>
      </c>
      <c r="E1134" t="s">
        <v>5475</v>
      </c>
      <c r="F1134" t="s">
        <v>5476</v>
      </c>
      <c r="G1134">
        <v>1</v>
      </c>
      <c r="H1134">
        <v>1</v>
      </c>
      <c r="I1134" t="s">
        <v>631</v>
      </c>
      <c r="J1134" t="s">
        <v>17</v>
      </c>
      <c r="K1134">
        <v>0</v>
      </c>
      <c r="L1134">
        <v>0</v>
      </c>
      <c r="M1134">
        <v>0</v>
      </c>
    </row>
    <row r="1135" spans="1:13" x14ac:dyDescent="0.3">
      <c r="A1135" s="1">
        <v>1204</v>
      </c>
      <c r="B1135">
        <v>1204</v>
      </c>
      <c r="C1135" t="s">
        <v>5485</v>
      </c>
      <c r="D1135" t="s">
        <v>5486</v>
      </c>
      <c r="E1135" t="s">
        <v>5487</v>
      </c>
      <c r="F1135" t="s">
        <v>5488</v>
      </c>
      <c r="G1135">
        <v>1</v>
      </c>
      <c r="H1135">
        <v>1</v>
      </c>
      <c r="I1135" t="s">
        <v>1812</v>
      </c>
      <c r="J1135" t="s">
        <v>17</v>
      </c>
      <c r="K1135">
        <v>0</v>
      </c>
      <c r="L1135">
        <v>0</v>
      </c>
      <c r="M1135">
        <v>0</v>
      </c>
    </row>
    <row r="1136" spans="1:13" x14ac:dyDescent="0.3">
      <c r="A1136" s="1">
        <v>1205</v>
      </c>
      <c r="B1136">
        <v>1205</v>
      </c>
      <c r="C1136" t="s">
        <v>5489</v>
      </c>
      <c r="D1136" t="s">
        <v>5490</v>
      </c>
      <c r="E1136" t="s">
        <v>5491</v>
      </c>
      <c r="F1136" t="s">
        <v>5492</v>
      </c>
      <c r="G1136">
        <v>1</v>
      </c>
      <c r="H1136">
        <v>1</v>
      </c>
      <c r="I1136" t="s">
        <v>5493</v>
      </c>
      <c r="J1136" t="s">
        <v>17</v>
      </c>
      <c r="K1136">
        <v>1</v>
      </c>
      <c r="L1136">
        <v>0</v>
      </c>
      <c r="M1136">
        <v>0</v>
      </c>
    </row>
    <row r="1137" spans="1:13" x14ac:dyDescent="0.3">
      <c r="A1137" s="1">
        <v>1206</v>
      </c>
      <c r="B1137">
        <v>1206</v>
      </c>
      <c r="C1137" t="s">
        <v>5494</v>
      </c>
      <c r="D1137" t="s">
        <v>5495</v>
      </c>
      <c r="E1137" t="s">
        <v>5496</v>
      </c>
      <c r="F1137" t="s">
        <v>5497</v>
      </c>
      <c r="G1137">
        <v>1</v>
      </c>
      <c r="H1137">
        <v>99</v>
      </c>
      <c r="I1137" t="s">
        <v>5498</v>
      </c>
      <c r="J1137" t="s">
        <v>17</v>
      </c>
      <c r="K1137">
        <v>0</v>
      </c>
      <c r="L1137">
        <v>0</v>
      </c>
      <c r="M1137">
        <v>0</v>
      </c>
    </row>
    <row r="1138" spans="1:13" x14ac:dyDescent="0.3">
      <c r="A1138" s="1">
        <v>1207</v>
      </c>
      <c r="B1138">
        <v>1207</v>
      </c>
      <c r="C1138" t="s">
        <v>5499</v>
      </c>
      <c r="D1138" t="s">
        <v>5500</v>
      </c>
      <c r="E1138" t="s">
        <v>5501</v>
      </c>
      <c r="F1138" t="s">
        <v>5502</v>
      </c>
      <c r="G1138">
        <v>1</v>
      </c>
      <c r="H1138">
        <v>0</v>
      </c>
      <c r="I1138" t="s">
        <v>43</v>
      </c>
      <c r="J1138" t="s">
        <v>17</v>
      </c>
      <c r="K1138">
        <v>1</v>
      </c>
      <c r="L1138">
        <v>0</v>
      </c>
      <c r="M1138">
        <v>0</v>
      </c>
    </row>
    <row r="1139" spans="1:13" x14ac:dyDescent="0.3">
      <c r="A1139" s="1">
        <v>1208</v>
      </c>
      <c r="B1139">
        <v>1208</v>
      </c>
      <c r="C1139" t="s">
        <v>5503</v>
      </c>
      <c r="D1139" t="s">
        <v>5504</v>
      </c>
      <c r="E1139" t="s">
        <v>5505</v>
      </c>
      <c r="F1139" t="s">
        <v>5506</v>
      </c>
      <c r="G1139">
        <v>1</v>
      </c>
      <c r="H1139">
        <v>1</v>
      </c>
      <c r="I1139" t="s">
        <v>5405</v>
      </c>
      <c r="J1139" t="s">
        <v>17</v>
      </c>
      <c r="K1139">
        <v>1</v>
      </c>
      <c r="L1139">
        <v>0</v>
      </c>
      <c r="M1139">
        <v>0</v>
      </c>
    </row>
    <row r="1140" spans="1:13" x14ac:dyDescent="0.3">
      <c r="A1140" s="1">
        <v>1209</v>
      </c>
      <c r="B1140">
        <v>1209</v>
      </c>
      <c r="C1140" t="s">
        <v>5507</v>
      </c>
      <c r="D1140" t="s">
        <v>5508</v>
      </c>
      <c r="E1140" t="s">
        <v>5509</v>
      </c>
      <c r="F1140" t="s">
        <v>5510</v>
      </c>
      <c r="G1140">
        <v>1</v>
      </c>
      <c r="H1140">
        <v>1</v>
      </c>
      <c r="I1140" t="s">
        <v>5511</v>
      </c>
      <c r="J1140" t="s">
        <v>17</v>
      </c>
      <c r="K1140">
        <v>1</v>
      </c>
      <c r="L1140">
        <v>0</v>
      </c>
      <c r="M1140">
        <v>0</v>
      </c>
    </row>
    <row r="1141" spans="1:13" x14ac:dyDescent="0.3">
      <c r="A1141" s="1">
        <v>1210</v>
      </c>
      <c r="B1141">
        <v>1210</v>
      </c>
      <c r="C1141" t="s">
        <v>5512</v>
      </c>
      <c r="D1141" t="s">
        <v>5513</v>
      </c>
      <c r="E1141" t="s">
        <v>5514</v>
      </c>
      <c r="F1141" t="s">
        <v>5515</v>
      </c>
      <c r="G1141">
        <v>1</v>
      </c>
      <c r="H1141">
        <v>1</v>
      </c>
      <c r="I1141" t="s">
        <v>5516</v>
      </c>
      <c r="J1141" t="s">
        <v>17</v>
      </c>
      <c r="K1141">
        <v>1</v>
      </c>
      <c r="L1141">
        <v>0</v>
      </c>
      <c r="M1141">
        <v>0</v>
      </c>
    </row>
    <row r="1142" spans="1:13" x14ac:dyDescent="0.3">
      <c r="A1142" s="1">
        <v>1211</v>
      </c>
      <c r="B1142">
        <v>1211</v>
      </c>
      <c r="C1142" t="s">
        <v>5517</v>
      </c>
      <c r="D1142" t="s">
        <v>5518</v>
      </c>
      <c r="E1142" t="s">
        <v>5519</v>
      </c>
      <c r="F1142" t="s">
        <v>5520</v>
      </c>
      <c r="G1142">
        <v>1</v>
      </c>
      <c r="H1142">
        <v>1</v>
      </c>
      <c r="I1142" t="s">
        <v>5521</v>
      </c>
      <c r="J1142" t="s">
        <v>17</v>
      </c>
      <c r="K1142">
        <v>0</v>
      </c>
      <c r="L1142">
        <v>0</v>
      </c>
      <c r="M1142">
        <v>0</v>
      </c>
    </row>
    <row r="1143" spans="1:13" x14ac:dyDescent="0.3">
      <c r="A1143" s="1">
        <v>1212</v>
      </c>
      <c r="B1143">
        <v>1212</v>
      </c>
      <c r="C1143" t="s">
        <v>5522</v>
      </c>
      <c r="D1143" t="s">
        <v>5523</v>
      </c>
      <c r="E1143" t="s">
        <v>5524</v>
      </c>
      <c r="F1143" t="s">
        <v>5525</v>
      </c>
      <c r="G1143">
        <v>1</v>
      </c>
      <c r="H1143">
        <v>99</v>
      </c>
      <c r="I1143" t="s">
        <v>5526</v>
      </c>
      <c r="J1143" t="s">
        <v>17</v>
      </c>
      <c r="K1143">
        <v>1</v>
      </c>
      <c r="L1143">
        <v>0</v>
      </c>
      <c r="M1143">
        <v>0</v>
      </c>
    </row>
    <row r="1144" spans="1:13" x14ac:dyDescent="0.3">
      <c r="A1144" s="1">
        <v>1213</v>
      </c>
      <c r="B1144">
        <v>1213</v>
      </c>
      <c r="C1144" t="s">
        <v>5527</v>
      </c>
      <c r="D1144" t="s">
        <v>5528</v>
      </c>
      <c r="E1144" t="s">
        <v>5529</v>
      </c>
      <c r="F1144" t="s">
        <v>5530</v>
      </c>
      <c r="G1144">
        <v>1</v>
      </c>
      <c r="H1144">
        <v>1</v>
      </c>
      <c r="I1144" t="s">
        <v>5531</v>
      </c>
      <c r="J1144" t="s">
        <v>17</v>
      </c>
      <c r="K1144">
        <v>0</v>
      </c>
      <c r="L1144">
        <v>0</v>
      </c>
      <c r="M1144">
        <v>0</v>
      </c>
    </row>
    <row r="1145" spans="1:13" x14ac:dyDescent="0.3">
      <c r="A1145" s="1">
        <v>1214</v>
      </c>
      <c r="B1145">
        <v>1214</v>
      </c>
      <c r="C1145" t="s">
        <v>5532</v>
      </c>
      <c r="D1145" t="s">
        <v>5533</v>
      </c>
      <c r="E1145" t="s">
        <v>5534</v>
      </c>
      <c r="F1145" t="s">
        <v>5535</v>
      </c>
      <c r="G1145">
        <v>1</v>
      </c>
      <c r="H1145">
        <v>1</v>
      </c>
      <c r="I1145" t="s">
        <v>1010</v>
      </c>
      <c r="J1145" t="s">
        <v>17</v>
      </c>
      <c r="K1145">
        <v>0</v>
      </c>
      <c r="L1145">
        <v>0</v>
      </c>
      <c r="M1145">
        <v>0</v>
      </c>
    </row>
    <row r="1146" spans="1:13" x14ac:dyDescent="0.3">
      <c r="A1146" s="1">
        <v>1215</v>
      </c>
      <c r="B1146">
        <v>1215</v>
      </c>
      <c r="C1146" t="s">
        <v>5536</v>
      </c>
      <c r="D1146" t="s">
        <v>5537</v>
      </c>
      <c r="E1146" t="s">
        <v>5538</v>
      </c>
      <c r="F1146" t="s">
        <v>5539</v>
      </c>
      <c r="G1146">
        <v>1</v>
      </c>
      <c r="H1146">
        <v>1</v>
      </c>
      <c r="I1146" t="s">
        <v>5540</v>
      </c>
      <c r="J1146" t="s">
        <v>17</v>
      </c>
      <c r="K1146">
        <v>1</v>
      </c>
      <c r="L1146">
        <v>0</v>
      </c>
      <c r="M1146">
        <v>0</v>
      </c>
    </row>
    <row r="1147" spans="1:13" x14ac:dyDescent="0.3">
      <c r="A1147" s="1">
        <v>1216</v>
      </c>
      <c r="B1147">
        <v>1216</v>
      </c>
      <c r="C1147" t="s">
        <v>5541</v>
      </c>
      <c r="D1147" t="s">
        <v>5542</v>
      </c>
      <c r="E1147" t="s">
        <v>5543</v>
      </c>
      <c r="F1147" t="s">
        <v>5544</v>
      </c>
      <c r="G1147">
        <v>1</v>
      </c>
      <c r="H1147">
        <v>0</v>
      </c>
      <c r="I1147" t="s">
        <v>43</v>
      </c>
      <c r="J1147" t="s">
        <v>17</v>
      </c>
      <c r="K1147">
        <v>1</v>
      </c>
      <c r="L1147">
        <v>0</v>
      </c>
      <c r="M1147">
        <v>0</v>
      </c>
    </row>
    <row r="1148" spans="1:13" x14ac:dyDescent="0.3">
      <c r="A1148" s="1">
        <v>1217</v>
      </c>
      <c r="B1148">
        <v>1217</v>
      </c>
      <c r="C1148" t="s">
        <v>5545</v>
      </c>
      <c r="D1148" t="s">
        <v>5546</v>
      </c>
      <c r="E1148" t="s">
        <v>5547</v>
      </c>
      <c r="F1148" t="s">
        <v>5548</v>
      </c>
      <c r="G1148">
        <v>1</v>
      </c>
      <c r="H1148">
        <v>1</v>
      </c>
      <c r="I1148" t="s">
        <v>2716</v>
      </c>
      <c r="J1148" t="s">
        <v>17</v>
      </c>
      <c r="K1148">
        <v>1</v>
      </c>
      <c r="L1148">
        <v>0</v>
      </c>
      <c r="M1148">
        <v>0</v>
      </c>
    </row>
    <row r="1149" spans="1:13" x14ac:dyDescent="0.3">
      <c r="A1149" s="1">
        <v>1218</v>
      </c>
      <c r="B1149">
        <v>1218</v>
      </c>
      <c r="C1149" t="s">
        <v>5549</v>
      </c>
      <c r="D1149" t="s">
        <v>5550</v>
      </c>
      <c r="E1149" t="s">
        <v>5551</v>
      </c>
      <c r="F1149" t="s">
        <v>5552</v>
      </c>
      <c r="G1149">
        <v>1</v>
      </c>
      <c r="H1149" t="s">
        <v>22</v>
      </c>
      <c r="I1149" t="s">
        <v>23</v>
      </c>
      <c r="J1149" t="s">
        <v>17</v>
      </c>
      <c r="K1149">
        <v>1</v>
      </c>
      <c r="L1149">
        <v>0</v>
      </c>
      <c r="M1149">
        <v>0</v>
      </c>
    </row>
    <row r="1150" spans="1:13" x14ac:dyDescent="0.3">
      <c r="A1150" s="1">
        <v>1219</v>
      </c>
      <c r="B1150">
        <v>1219</v>
      </c>
      <c r="C1150" t="s">
        <v>5553</v>
      </c>
      <c r="D1150" t="s">
        <v>5554</v>
      </c>
      <c r="E1150" t="s">
        <v>5555</v>
      </c>
      <c r="F1150" t="s">
        <v>5556</v>
      </c>
      <c r="G1150">
        <v>1</v>
      </c>
      <c r="H1150">
        <v>0</v>
      </c>
      <c r="I1150" t="s">
        <v>43</v>
      </c>
      <c r="J1150" t="s">
        <v>17</v>
      </c>
      <c r="K1150">
        <v>1</v>
      </c>
      <c r="L1150">
        <v>0</v>
      </c>
      <c r="M1150">
        <v>0</v>
      </c>
    </row>
    <row r="1151" spans="1:13" x14ac:dyDescent="0.3">
      <c r="A1151" s="1">
        <v>1220</v>
      </c>
      <c r="B1151">
        <v>1220</v>
      </c>
      <c r="C1151" t="s">
        <v>5557</v>
      </c>
      <c r="D1151" t="s">
        <v>5558</v>
      </c>
      <c r="E1151" t="s">
        <v>5559</v>
      </c>
      <c r="F1151" t="s">
        <v>5560</v>
      </c>
      <c r="G1151">
        <v>1</v>
      </c>
      <c r="H1151">
        <v>1</v>
      </c>
      <c r="I1151" t="s">
        <v>5561</v>
      </c>
      <c r="J1151" t="s">
        <v>17</v>
      </c>
      <c r="K1151">
        <v>0</v>
      </c>
      <c r="L1151">
        <v>0</v>
      </c>
      <c r="M1151">
        <v>0</v>
      </c>
    </row>
    <row r="1152" spans="1:13" x14ac:dyDescent="0.3">
      <c r="A1152" s="1">
        <v>1221</v>
      </c>
      <c r="B1152">
        <v>1221</v>
      </c>
      <c r="C1152" t="s">
        <v>5562</v>
      </c>
      <c r="D1152" t="s">
        <v>5563</v>
      </c>
      <c r="E1152" t="s">
        <v>5564</v>
      </c>
      <c r="F1152" t="s">
        <v>5565</v>
      </c>
      <c r="G1152">
        <v>1</v>
      </c>
      <c r="H1152">
        <v>1</v>
      </c>
      <c r="I1152" t="s">
        <v>5566</v>
      </c>
      <c r="J1152" t="s">
        <v>17</v>
      </c>
      <c r="K1152">
        <v>1</v>
      </c>
      <c r="L1152">
        <v>0</v>
      </c>
      <c r="M1152">
        <v>0</v>
      </c>
    </row>
    <row r="1153" spans="1:13" x14ac:dyDescent="0.3">
      <c r="A1153" s="1">
        <v>1222</v>
      </c>
      <c r="B1153">
        <v>1222</v>
      </c>
      <c r="C1153" t="s">
        <v>5567</v>
      </c>
      <c r="D1153" t="s">
        <v>5568</v>
      </c>
      <c r="E1153" t="s">
        <v>5569</v>
      </c>
      <c r="F1153" t="s">
        <v>5570</v>
      </c>
      <c r="G1153">
        <v>1</v>
      </c>
      <c r="H1153">
        <v>1</v>
      </c>
      <c r="I1153" t="s">
        <v>295</v>
      </c>
      <c r="J1153" t="s">
        <v>17</v>
      </c>
      <c r="K1153">
        <v>0</v>
      </c>
      <c r="L1153">
        <v>0</v>
      </c>
      <c r="M1153">
        <v>0</v>
      </c>
    </row>
    <row r="1154" spans="1:13" x14ac:dyDescent="0.3">
      <c r="A1154" s="1">
        <v>1223</v>
      </c>
      <c r="B1154">
        <v>1223</v>
      </c>
      <c r="C1154" t="s">
        <v>5571</v>
      </c>
      <c r="D1154" t="s">
        <v>5572</v>
      </c>
      <c r="E1154" t="s">
        <v>5573</v>
      </c>
      <c r="F1154" t="s">
        <v>5574</v>
      </c>
      <c r="G1154">
        <v>1</v>
      </c>
      <c r="H1154">
        <v>1</v>
      </c>
      <c r="I1154" t="s">
        <v>5575</v>
      </c>
      <c r="J1154" t="s">
        <v>17</v>
      </c>
      <c r="K1154">
        <v>1</v>
      </c>
      <c r="L1154">
        <v>0</v>
      </c>
      <c r="M1154">
        <v>0</v>
      </c>
    </row>
    <row r="1155" spans="1:13" x14ac:dyDescent="0.3">
      <c r="A1155" s="1">
        <v>1224</v>
      </c>
      <c r="B1155">
        <v>1224</v>
      </c>
      <c r="C1155" t="s">
        <v>5576</v>
      </c>
      <c r="D1155" t="s">
        <v>5577</v>
      </c>
      <c r="E1155" t="s">
        <v>5578</v>
      </c>
      <c r="F1155" t="s">
        <v>5579</v>
      </c>
      <c r="G1155">
        <v>1</v>
      </c>
      <c r="H1155">
        <v>1</v>
      </c>
      <c r="I1155" t="s">
        <v>5580</v>
      </c>
      <c r="J1155" t="s">
        <v>17</v>
      </c>
      <c r="K1155">
        <v>0</v>
      </c>
      <c r="L1155">
        <v>0</v>
      </c>
      <c r="M1155">
        <v>0</v>
      </c>
    </row>
    <row r="1156" spans="1:13" x14ac:dyDescent="0.3">
      <c r="A1156" s="1">
        <v>1225</v>
      </c>
      <c r="B1156">
        <v>1225</v>
      </c>
      <c r="C1156" t="s">
        <v>5581</v>
      </c>
      <c r="D1156" t="s">
        <v>5582</v>
      </c>
      <c r="E1156" t="s">
        <v>5583</v>
      </c>
      <c r="F1156" t="s">
        <v>5584</v>
      </c>
      <c r="G1156">
        <v>1</v>
      </c>
      <c r="H1156">
        <v>1</v>
      </c>
      <c r="I1156" t="s">
        <v>1825</v>
      </c>
      <c r="J1156" t="s">
        <v>17</v>
      </c>
      <c r="K1156">
        <v>0</v>
      </c>
      <c r="L1156">
        <v>0</v>
      </c>
      <c r="M1156">
        <v>0</v>
      </c>
    </row>
    <row r="1157" spans="1:13" x14ac:dyDescent="0.3">
      <c r="A1157" s="1">
        <v>1226</v>
      </c>
      <c r="B1157">
        <v>1226</v>
      </c>
      <c r="C1157" t="s">
        <v>5585</v>
      </c>
      <c r="D1157" t="s">
        <v>5586</v>
      </c>
      <c r="E1157" t="s">
        <v>5587</v>
      </c>
      <c r="F1157" t="s">
        <v>5588</v>
      </c>
      <c r="G1157">
        <v>1</v>
      </c>
      <c r="H1157">
        <v>1</v>
      </c>
      <c r="I1157" t="s">
        <v>5589</v>
      </c>
      <c r="J1157" t="s">
        <v>17</v>
      </c>
      <c r="K1157">
        <v>0</v>
      </c>
      <c r="L1157">
        <v>0</v>
      </c>
      <c r="M1157">
        <v>0</v>
      </c>
    </row>
    <row r="1158" spans="1:13" x14ac:dyDescent="0.3">
      <c r="A1158" s="1">
        <v>1227</v>
      </c>
      <c r="B1158">
        <v>1227</v>
      </c>
      <c r="C1158" t="s">
        <v>5590</v>
      </c>
      <c r="D1158" t="s">
        <v>5591</v>
      </c>
      <c r="E1158" t="s">
        <v>5592</v>
      </c>
      <c r="F1158" t="s">
        <v>5593</v>
      </c>
      <c r="G1158">
        <v>1</v>
      </c>
      <c r="H1158">
        <v>1</v>
      </c>
      <c r="I1158" t="s">
        <v>5589</v>
      </c>
      <c r="J1158" t="s">
        <v>17</v>
      </c>
      <c r="K1158">
        <v>1</v>
      </c>
      <c r="L1158">
        <v>0</v>
      </c>
      <c r="M1158">
        <v>0</v>
      </c>
    </row>
    <row r="1159" spans="1:13" x14ac:dyDescent="0.3">
      <c r="A1159" s="1">
        <v>1228</v>
      </c>
      <c r="B1159">
        <v>1228</v>
      </c>
      <c r="C1159" t="s">
        <v>5594</v>
      </c>
      <c r="D1159" t="s">
        <v>5595</v>
      </c>
      <c r="E1159" t="s">
        <v>5596</v>
      </c>
      <c r="F1159" t="s">
        <v>5597</v>
      </c>
      <c r="G1159">
        <v>1</v>
      </c>
      <c r="H1159">
        <v>0</v>
      </c>
      <c r="I1159" t="s">
        <v>43</v>
      </c>
      <c r="J1159" t="s">
        <v>17</v>
      </c>
      <c r="K1159">
        <v>1</v>
      </c>
      <c r="L1159">
        <v>0</v>
      </c>
      <c r="M1159">
        <v>0</v>
      </c>
    </row>
    <row r="1160" spans="1:13" x14ac:dyDescent="0.3">
      <c r="A1160" s="1">
        <v>1229</v>
      </c>
      <c r="B1160">
        <v>1229</v>
      </c>
      <c r="C1160" t="s">
        <v>5598</v>
      </c>
      <c r="D1160" t="s">
        <v>5599</v>
      </c>
      <c r="E1160" t="s">
        <v>5600</v>
      </c>
      <c r="F1160" t="s">
        <v>5601</v>
      </c>
      <c r="G1160">
        <v>1</v>
      </c>
      <c r="H1160">
        <v>1</v>
      </c>
      <c r="I1160" t="s">
        <v>5602</v>
      </c>
      <c r="J1160" t="s">
        <v>17</v>
      </c>
      <c r="K1160">
        <v>0</v>
      </c>
      <c r="L1160">
        <v>0</v>
      </c>
      <c r="M1160">
        <v>0</v>
      </c>
    </row>
    <row r="1161" spans="1:13" x14ac:dyDescent="0.3">
      <c r="A1161" s="1">
        <v>1230</v>
      </c>
      <c r="B1161">
        <v>1230</v>
      </c>
      <c r="C1161" t="s">
        <v>5603</v>
      </c>
      <c r="D1161" t="s">
        <v>5604</v>
      </c>
      <c r="E1161" t="s">
        <v>5605</v>
      </c>
      <c r="F1161" t="s">
        <v>5606</v>
      </c>
      <c r="G1161">
        <v>1</v>
      </c>
      <c r="H1161">
        <v>1</v>
      </c>
      <c r="I1161" t="s">
        <v>5607</v>
      </c>
      <c r="J1161" t="s">
        <v>17</v>
      </c>
      <c r="K1161">
        <v>1</v>
      </c>
      <c r="L1161">
        <v>0</v>
      </c>
      <c r="M1161">
        <v>0</v>
      </c>
    </row>
    <row r="1162" spans="1:13" x14ac:dyDescent="0.3">
      <c r="A1162" s="1">
        <v>1231</v>
      </c>
      <c r="B1162">
        <v>1231</v>
      </c>
      <c r="C1162" t="s">
        <v>5608</v>
      </c>
      <c r="D1162" t="s">
        <v>5609</v>
      </c>
      <c r="E1162" t="s">
        <v>5610</v>
      </c>
      <c r="F1162" t="s">
        <v>5611</v>
      </c>
      <c r="G1162">
        <v>1</v>
      </c>
      <c r="H1162">
        <v>1</v>
      </c>
      <c r="I1162" t="s">
        <v>2835</v>
      </c>
      <c r="J1162" t="s">
        <v>17</v>
      </c>
      <c r="K1162">
        <v>0</v>
      </c>
      <c r="L1162">
        <v>0</v>
      </c>
      <c r="M1162">
        <v>0</v>
      </c>
    </row>
    <row r="1163" spans="1:13" x14ac:dyDescent="0.3">
      <c r="A1163" s="1">
        <v>1232</v>
      </c>
      <c r="B1163">
        <v>1232</v>
      </c>
      <c r="C1163" t="s">
        <v>5612</v>
      </c>
      <c r="D1163" t="s">
        <v>5613</v>
      </c>
      <c r="E1163" t="s">
        <v>5614</v>
      </c>
      <c r="F1163" t="s">
        <v>5615</v>
      </c>
      <c r="G1163">
        <v>1</v>
      </c>
      <c r="H1163">
        <v>1</v>
      </c>
      <c r="I1163" t="s">
        <v>5616</v>
      </c>
      <c r="J1163" t="s">
        <v>17</v>
      </c>
      <c r="K1163">
        <v>1</v>
      </c>
      <c r="L1163">
        <v>0</v>
      </c>
      <c r="M1163">
        <v>0</v>
      </c>
    </row>
    <row r="1164" spans="1:13" x14ac:dyDescent="0.3">
      <c r="A1164" s="1">
        <v>1233</v>
      </c>
      <c r="B1164">
        <v>1233</v>
      </c>
      <c r="C1164" t="s">
        <v>5617</v>
      </c>
      <c r="D1164" t="s">
        <v>5618</v>
      </c>
      <c r="E1164" t="s">
        <v>5619</v>
      </c>
      <c r="F1164" t="s">
        <v>5620</v>
      </c>
      <c r="G1164">
        <v>1</v>
      </c>
      <c r="H1164">
        <v>0</v>
      </c>
      <c r="I1164" t="s">
        <v>43</v>
      </c>
      <c r="J1164" t="s">
        <v>17</v>
      </c>
      <c r="K1164">
        <v>1</v>
      </c>
      <c r="L1164">
        <v>0</v>
      </c>
      <c r="M1164">
        <v>0</v>
      </c>
    </row>
    <row r="1165" spans="1:13" x14ac:dyDescent="0.3">
      <c r="A1165" s="1">
        <v>1234</v>
      </c>
      <c r="B1165">
        <v>1234</v>
      </c>
      <c r="C1165" t="s">
        <v>5621</v>
      </c>
      <c r="D1165" t="s">
        <v>5622</v>
      </c>
      <c r="E1165" t="s">
        <v>5623</v>
      </c>
      <c r="F1165" t="s">
        <v>5624</v>
      </c>
      <c r="G1165">
        <v>1</v>
      </c>
      <c r="H1165">
        <v>0</v>
      </c>
      <c r="I1165" t="s">
        <v>43</v>
      </c>
      <c r="J1165" t="s">
        <v>17</v>
      </c>
      <c r="K1165">
        <v>0</v>
      </c>
      <c r="L1165">
        <v>0</v>
      </c>
      <c r="M1165">
        <v>0</v>
      </c>
    </row>
    <row r="1166" spans="1:13" x14ac:dyDescent="0.3">
      <c r="A1166" s="1">
        <v>1235</v>
      </c>
      <c r="B1166">
        <v>1235</v>
      </c>
      <c r="C1166" t="s">
        <v>5625</v>
      </c>
      <c r="D1166" t="s">
        <v>5626</v>
      </c>
      <c r="E1166" t="s">
        <v>5627</v>
      </c>
      <c r="F1166" t="s">
        <v>5628</v>
      </c>
      <c r="G1166">
        <v>1</v>
      </c>
      <c r="H1166">
        <v>1</v>
      </c>
      <c r="I1166" t="s">
        <v>3878</v>
      </c>
      <c r="J1166" t="s">
        <v>17</v>
      </c>
      <c r="K1166">
        <v>0</v>
      </c>
      <c r="L1166">
        <v>0</v>
      </c>
      <c r="M1166">
        <v>0</v>
      </c>
    </row>
    <row r="1167" spans="1:13" x14ac:dyDescent="0.3">
      <c r="A1167" s="1">
        <v>1236</v>
      </c>
      <c r="B1167">
        <v>1236</v>
      </c>
      <c r="C1167" t="s">
        <v>5629</v>
      </c>
      <c r="D1167" t="s">
        <v>5630</v>
      </c>
      <c r="E1167" t="s">
        <v>5631</v>
      </c>
      <c r="F1167" t="s">
        <v>5632</v>
      </c>
      <c r="G1167">
        <v>1</v>
      </c>
      <c r="H1167">
        <v>1</v>
      </c>
      <c r="I1167" t="s">
        <v>5633</v>
      </c>
      <c r="J1167" t="s">
        <v>17</v>
      </c>
      <c r="K1167">
        <v>1</v>
      </c>
      <c r="L1167">
        <v>0</v>
      </c>
      <c r="M1167">
        <v>0</v>
      </c>
    </row>
    <row r="1168" spans="1:13" x14ac:dyDescent="0.3">
      <c r="A1168" s="1">
        <v>1237</v>
      </c>
      <c r="B1168">
        <v>1237</v>
      </c>
      <c r="C1168" t="s">
        <v>5634</v>
      </c>
      <c r="D1168" t="s">
        <v>5635</v>
      </c>
      <c r="E1168" t="s">
        <v>5636</v>
      </c>
      <c r="F1168" t="s">
        <v>5637</v>
      </c>
      <c r="G1168">
        <v>1</v>
      </c>
      <c r="H1168">
        <v>1</v>
      </c>
      <c r="I1168" t="s">
        <v>2757</v>
      </c>
      <c r="J1168" t="s">
        <v>17</v>
      </c>
      <c r="K1168">
        <v>0</v>
      </c>
      <c r="L1168">
        <v>0</v>
      </c>
      <c r="M1168">
        <v>0</v>
      </c>
    </row>
    <row r="1169" spans="1:13" x14ac:dyDescent="0.3">
      <c r="A1169" s="1">
        <v>1238</v>
      </c>
      <c r="B1169">
        <v>1238</v>
      </c>
      <c r="C1169" t="s">
        <v>5638</v>
      </c>
      <c r="D1169" t="s">
        <v>5639</v>
      </c>
      <c r="E1169" t="s">
        <v>5640</v>
      </c>
      <c r="F1169" t="s">
        <v>5641</v>
      </c>
      <c r="G1169">
        <v>1</v>
      </c>
      <c r="H1169">
        <v>0</v>
      </c>
      <c r="I1169" t="s">
        <v>43</v>
      </c>
      <c r="J1169" t="s">
        <v>1024</v>
      </c>
      <c r="K1169">
        <v>1</v>
      </c>
      <c r="L1169">
        <v>0</v>
      </c>
      <c r="M1169">
        <v>0</v>
      </c>
    </row>
    <row r="1170" spans="1:13" x14ac:dyDescent="0.3">
      <c r="A1170" s="1">
        <v>1239</v>
      </c>
      <c r="B1170">
        <v>1239</v>
      </c>
      <c r="C1170" t="s">
        <v>5642</v>
      </c>
      <c r="D1170" t="s">
        <v>5643</v>
      </c>
      <c r="E1170" t="s">
        <v>1981</v>
      </c>
      <c r="F1170" t="s">
        <v>5644</v>
      </c>
      <c r="G1170">
        <v>1</v>
      </c>
      <c r="H1170">
        <v>1</v>
      </c>
      <c r="I1170" t="s">
        <v>169</v>
      </c>
      <c r="J1170" t="s">
        <v>17</v>
      </c>
      <c r="K1170">
        <v>0</v>
      </c>
      <c r="L1170">
        <v>0</v>
      </c>
      <c r="M1170">
        <v>0</v>
      </c>
    </row>
    <row r="1171" spans="1:13" x14ac:dyDescent="0.3">
      <c r="A1171" s="1">
        <v>1240</v>
      </c>
      <c r="B1171">
        <v>1240</v>
      </c>
      <c r="C1171" t="s">
        <v>5645</v>
      </c>
      <c r="D1171" t="s">
        <v>5646</v>
      </c>
      <c r="E1171" t="s">
        <v>5647</v>
      </c>
      <c r="F1171" t="s">
        <v>5648</v>
      </c>
      <c r="G1171">
        <v>1</v>
      </c>
      <c r="H1171">
        <v>1</v>
      </c>
      <c r="I1171" t="s">
        <v>5649</v>
      </c>
      <c r="J1171" t="s">
        <v>17</v>
      </c>
      <c r="K1171">
        <v>0</v>
      </c>
      <c r="L1171">
        <v>0</v>
      </c>
      <c r="M1171">
        <v>0</v>
      </c>
    </row>
    <row r="1172" spans="1:13" x14ac:dyDescent="0.3">
      <c r="A1172" s="1">
        <v>1241</v>
      </c>
      <c r="B1172">
        <v>1241</v>
      </c>
      <c r="C1172" t="s">
        <v>5650</v>
      </c>
      <c r="D1172" t="s">
        <v>5651</v>
      </c>
      <c r="E1172" t="s">
        <v>5652</v>
      </c>
      <c r="F1172" t="s">
        <v>5653</v>
      </c>
      <c r="G1172">
        <v>1</v>
      </c>
      <c r="H1172">
        <v>1</v>
      </c>
      <c r="I1172" t="s">
        <v>5654</v>
      </c>
      <c r="J1172" t="s">
        <v>17</v>
      </c>
      <c r="K1172">
        <v>1</v>
      </c>
      <c r="L1172">
        <v>0</v>
      </c>
      <c r="M1172">
        <v>0</v>
      </c>
    </row>
    <row r="1173" spans="1:13" x14ac:dyDescent="0.3">
      <c r="A1173" s="1">
        <v>1242</v>
      </c>
      <c r="B1173">
        <v>1242</v>
      </c>
      <c r="C1173" t="s">
        <v>5655</v>
      </c>
      <c r="D1173" t="s">
        <v>5656</v>
      </c>
      <c r="E1173" t="s">
        <v>5657</v>
      </c>
      <c r="F1173" t="s">
        <v>5658</v>
      </c>
      <c r="G1173">
        <v>1</v>
      </c>
      <c r="H1173">
        <v>1</v>
      </c>
      <c r="I1173" t="s">
        <v>5659</v>
      </c>
      <c r="J1173" t="s">
        <v>17</v>
      </c>
      <c r="K1173">
        <v>0</v>
      </c>
      <c r="L1173">
        <v>0</v>
      </c>
      <c r="M1173">
        <v>0</v>
      </c>
    </row>
    <row r="1174" spans="1:13" x14ac:dyDescent="0.3">
      <c r="A1174" s="1">
        <v>1243</v>
      </c>
      <c r="B1174">
        <v>1243</v>
      </c>
      <c r="C1174" t="s">
        <v>5660</v>
      </c>
      <c r="D1174" t="s">
        <v>5661</v>
      </c>
      <c r="E1174" t="s">
        <v>5662</v>
      </c>
      <c r="F1174" t="s">
        <v>5663</v>
      </c>
      <c r="G1174">
        <v>1</v>
      </c>
      <c r="H1174">
        <v>0</v>
      </c>
      <c r="I1174" t="s">
        <v>43</v>
      </c>
      <c r="J1174" t="s">
        <v>17</v>
      </c>
      <c r="K1174">
        <v>1</v>
      </c>
      <c r="L1174">
        <v>0</v>
      </c>
      <c r="M1174">
        <v>0</v>
      </c>
    </row>
    <row r="1175" spans="1:13" x14ac:dyDescent="0.3">
      <c r="A1175" s="1">
        <v>1244</v>
      </c>
      <c r="B1175">
        <v>1244</v>
      </c>
      <c r="C1175" t="s">
        <v>5664</v>
      </c>
      <c r="D1175" t="s">
        <v>5665</v>
      </c>
      <c r="E1175" t="s">
        <v>5666</v>
      </c>
      <c r="F1175" t="s">
        <v>5667</v>
      </c>
      <c r="G1175">
        <v>1</v>
      </c>
      <c r="H1175">
        <v>0</v>
      </c>
      <c r="I1175" t="s">
        <v>43</v>
      </c>
      <c r="J1175" t="s">
        <v>17</v>
      </c>
      <c r="K1175">
        <v>0</v>
      </c>
      <c r="L1175">
        <v>0</v>
      </c>
      <c r="M1175">
        <v>0</v>
      </c>
    </row>
    <row r="1176" spans="1:13" x14ac:dyDescent="0.3">
      <c r="A1176" s="1">
        <v>1245</v>
      </c>
      <c r="B1176">
        <v>1245</v>
      </c>
      <c r="C1176" t="s">
        <v>5668</v>
      </c>
      <c r="D1176" t="s">
        <v>5669</v>
      </c>
      <c r="E1176" t="s">
        <v>5670</v>
      </c>
      <c r="F1176" t="s">
        <v>5671</v>
      </c>
      <c r="G1176">
        <v>1</v>
      </c>
      <c r="H1176">
        <v>1</v>
      </c>
      <c r="I1176" t="s">
        <v>5672</v>
      </c>
      <c r="J1176" t="s">
        <v>17</v>
      </c>
      <c r="K1176">
        <v>1</v>
      </c>
      <c r="L1176">
        <v>0</v>
      </c>
      <c r="M1176">
        <v>0</v>
      </c>
    </row>
    <row r="1177" spans="1:13" x14ac:dyDescent="0.3">
      <c r="A1177" s="1">
        <v>1246</v>
      </c>
      <c r="B1177">
        <v>1246</v>
      </c>
      <c r="C1177" t="s">
        <v>5673</v>
      </c>
      <c r="D1177" t="s">
        <v>5674</v>
      </c>
      <c r="E1177" t="s">
        <v>5675</v>
      </c>
      <c r="F1177" t="s">
        <v>5676</v>
      </c>
      <c r="G1177">
        <v>1</v>
      </c>
      <c r="H1177">
        <v>1</v>
      </c>
      <c r="I1177" t="s">
        <v>1449</v>
      </c>
      <c r="J1177" t="s">
        <v>17</v>
      </c>
      <c r="K1177">
        <v>0</v>
      </c>
      <c r="L1177">
        <v>0</v>
      </c>
      <c r="M1177">
        <v>0</v>
      </c>
    </row>
    <row r="1178" spans="1:13" x14ac:dyDescent="0.3">
      <c r="A1178" s="1">
        <v>1247</v>
      </c>
      <c r="B1178">
        <v>1247</v>
      </c>
      <c r="C1178" t="s">
        <v>5677</v>
      </c>
      <c r="D1178" t="s">
        <v>5678</v>
      </c>
      <c r="E1178" t="s">
        <v>5679</v>
      </c>
      <c r="F1178" t="s">
        <v>5680</v>
      </c>
      <c r="G1178">
        <v>1</v>
      </c>
      <c r="H1178">
        <v>0</v>
      </c>
      <c r="I1178" t="s">
        <v>43</v>
      </c>
      <c r="J1178" t="s">
        <v>17</v>
      </c>
      <c r="K1178">
        <v>1</v>
      </c>
      <c r="L1178">
        <v>0</v>
      </c>
      <c r="M1178">
        <v>0</v>
      </c>
    </row>
    <row r="1179" spans="1:13" x14ac:dyDescent="0.3">
      <c r="A1179" s="1">
        <v>1248</v>
      </c>
      <c r="B1179">
        <v>1248</v>
      </c>
      <c r="C1179" t="s">
        <v>5681</v>
      </c>
      <c r="D1179" t="s">
        <v>5682</v>
      </c>
      <c r="E1179" t="s">
        <v>5683</v>
      </c>
      <c r="F1179" t="s">
        <v>5684</v>
      </c>
      <c r="G1179">
        <v>1</v>
      </c>
      <c r="H1179">
        <v>1</v>
      </c>
      <c r="I1179" t="s">
        <v>3878</v>
      </c>
      <c r="J1179" t="s">
        <v>17</v>
      </c>
      <c r="K1179">
        <v>0</v>
      </c>
      <c r="L1179">
        <v>0</v>
      </c>
      <c r="M1179">
        <v>0</v>
      </c>
    </row>
    <row r="1180" spans="1:13" x14ac:dyDescent="0.3">
      <c r="A1180" s="1">
        <v>1249</v>
      </c>
      <c r="B1180">
        <v>1249</v>
      </c>
      <c r="C1180" t="s">
        <v>5685</v>
      </c>
      <c r="D1180" t="s">
        <v>5686</v>
      </c>
      <c r="E1180" t="s">
        <v>5687</v>
      </c>
      <c r="F1180" t="s">
        <v>5688</v>
      </c>
      <c r="G1180">
        <v>1</v>
      </c>
      <c r="H1180">
        <v>1</v>
      </c>
      <c r="I1180" t="s">
        <v>344</v>
      </c>
      <c r="J1180" t="s">
        <v>17</v>
      </c>
      <c r="K1180">
        <v>1</v>
      </c>
      <c r="L1180">
        <v>0</v>
      </c>
      <c r="M1180">
        <v>0</v>
      </c>
    </row>
    <row r="1181" spans="1:13" x14ac:dyDescent="0.3">
      <c r="A1181" s="1">
        <v>1250</v>
      </c>
      <c r="B1181">
        <v>1250</v>
      </c>
      <c r="C1181" t="s">
        <v>5689</v>
      </c>
      <c r="D1181" t="s">
        <v>5690</v>
      </c>
      <c r="E1181" t="s">
        <v>5691</v>
      </c>
      <c r="F1181" t="s">
        <v>5692</v>
      </c>
      <c r="G1181">
        <v>1</v>
      </c>
      <c r="H1181">
        <v>1</v>
      </c>
      <c r="I1181" t="s">
        <v>5511</v>
      </c>
      <c r="J1181" t="s">
        <v>17</v>
      </c>
      <c r="K1181">
        <v>1</v>
      </c>
      <c r="L1181">
        <v>0</v>
      </c>
      <c r="M1181">
        <v>0</v>
      </c>
    </row>
    <row r="1182" spans="1:13" x14ac:dyDescent="0.3">
      <c r="A1182" s="1">
        <v>1251</v>
      </c>
      <c r="B1182">
        <v>1251</v>
      </c>
      <c r="C1182" t="s">
        <v>5693</v>
      </c>
      <c r="D1182" t="s">
        <v>5694</v>
      </c>
      <c r="E1182" t="s">
        <v>5695</v>
      </c>
      <c r="F1182" t="s">
        <v>5696</v>
      </c>
      <c r="G1182">
        <v>1</v>
      </c>
      <c r="H1182">
        <v>1</v>
      </c>
      <c r="I1182" t="s">
        <v>5697</v>
      </c>
      <c r="J1182" t="s">
        <v>17</v>
      </c>
      <c r="K1182">
        <v>1</v>
      </c>
      <c r="L1182">
        <v>0</v>
      </c>
      <c r="M1182">
        <v>0</v>
      </c>
    </row>
    <row r="1183" spans="1:13" x14ac:dyDescent="0.3">
      <c r="A1183" s="1">
        <v>1252</v>
      </c>
      <c r="B1183">
        <v>1252</v>
      </c>
      <c r="C1183" t="s">
        <v>5698</v>
      </c>
      <c r="D1183" t="s">
        <v>5699</v>
      </c>
      <c r="E1183" t="s">
        <v>5700</v>
      </c>
      <c r="F1183" t="s">
        <v>5701</v>
      </c>
      <c r="G1183">
        <v>1</v>
      </c>
      <c r="H1183">
        <v>1</v>
      </c>
      <c r="I1183" t="s">
        <v>5046</v>
      </c>
      <c r="J1183" t="s">
        <v>17</v>
      </c>
      <c r="K1183">
        <v>0</v>
      </c>
      <c r="L1183">
        <v>0</v>
      </c>
      <c r="M1183">
        <v>0</v>
      </c>
    </row>
    <row r="1184" spans="1:13" x14ac:dyDescent="0.3">
      <c r="A1184" s="1">
        <v>1253</v>
      </c>
      <c r="B1184">
        <v>1253</v>
      </c>
      <c r="C1184" t="s">
        <v>5702</v>
      </c>
      <c r="D1184" t="s">
        <v>5703</v>
      </c>
      <c r="E1184" t="s">
        <v>5704</v>
      </c>
      <c r="F1184" t="s">
        <v>5705</v>
      </c>
      <c r="G1184">
        <v>1</v>
      </c>
      <c r="H1184">
        <v>1</v>
      </c>
      <c r="I1184" t="s">
        <v>5706</v>
      </c>
      <c r="J1184" t="s">
        <v>17</v>
      </c>
      <c r="K1184">
        <v>0</v>
      </c>
      <c r="L1184">
        <v>0</v>
      </c>
      <c r="M1184">
        <v>0</v>
      </c>
    </row>
    <row r="1185" spans="1:13" x14ac:dyDescent="0.3">
      <c r="A1185" s="1">
        <v>1254</v>
      </c>
      <c r="B1185">
        <v>1254</v>
      </c>
      <c r="C1185" t="s">
        <v>5707</v>
      </c>
      <c r="D1185" t="s">
        <v>5708</v>
      </c>
      <c r="E1185" t="s">
        <v>5709</v>
      </c>
      <c r="F1185" t="s">
        <v>5710</v>
      </c>
      <c r="G1185">
        <v>1</v>
      </c>
      <c r="H1185">
        <v>1</v>
      </c>
      <c r="I1185" t="s">
        <v>5711</v>
      </c>
      <c r="J1185" t="s">
        <v>17</v>
      </c>
      <c r="K1185">
        <v>1</v>
      </c>
      <c r="L1185">
        <v>0</v>
      </c>
      <c r="M1185">
        <v>0</v>
      </c>
    </row>
    <row r="1186" spans="1:13" x14ac:dyDescent="0.3">
      <c r="A1186" s="1">
        <v>1255</v>
      </c>
      <c r="B1186">
        <v>1255</v>
      </c>
      <c r="C1186" t="s">
        <v>5712</v>
      </c>
      <c r="D1186" t="s">
        <v>5713</v>
      </c>
      <c r="E1186" t="s">
        <v>5714</v>
      </c>
      <c r="F1186" t="s">
        <v>5715</v>
      </c>
      <c r="G1186">
        <v>1</v>
      </c>
      <c r="H1186">
        <v>1</v>
      </c>
      <c r="I1186" t="s">
        <v>344</v>
      </c>
      <c r="J1186" t="s">
        <v>17</v>
      </c>
      <c r="K1186">
        <v>0</v>
      </c>
      <c r="L1186">
        <v>0</v>
      </c>
      <c r="M1186">
        <v>0</v>
      </c>
    </row>
    <row r="1187" spans="1:13" x14ac:dyDescent="0.3">
      <c r="A1187" s="1">
        <v>1256</v>
      </c>
      <c r="B1187">
        <v>1256</v>
      </c>
      <c r="C1187" t="s">
        <v>5716</v>
      </c>
      <c r="D1187" t="s">
        <v>5717</v>
      </c>
      <c r="E1187" t="s">
        <v>5718</v>
      </c>
      <c r="F1187" t="s">
        <v>5719</v>
      </c>
      <c r="G1187">
        <v>1</v>
      </c>
      <c r="H1187">
        <v>1</v>
      </c>
      <c r="I1187" t="s">
        <v>4164</v>
      </c>
      <c r="J1187" t="s">
        <v>17</v>
      </c>
      <c r="K1187">
        <v>0</v>
      </c>
      <c r="L1187">
        <v>0</v>
      </c>
      <c r="M1187">
        <v>0</v>
      </c>
    </row>
    <row r="1188" spans="1:13" x14ac:dyDescent="0.3">
      <c r="A1188" s="1">
        <v>1257</v>
      </c>
      <c r="B1188">
        <v>1257</v>
      </c>
      <c r="C1188" t="s">
        <v>5720</v>
      </c>
      <c r="D1188" t="s">
        <v>5721</v>
      </c>
      <c r="E1188" t="s">
        <v>5722</v>
      </c>
      <c r="F1188" t="s">
        <v>5723</v>
      </c>
      <c r="G1188">
        <v>1</v>
      </c>
      <c r="H1188">
        <v>1</v>
      </c>
      <c r="I1188" t="s">
        <v>5724</v>
      </c>
      <c r="J1188" t="s">
        <v>17</v>
      </c>
      <c r="K1188">
        <v>0</v>
      </c>
      <c r="L1188">
        <v>0</v>
      </c>
      <c r="M1188">
        <v>0</v>
      </c>
    </row>
    <row r="1189" spans="1:13" x14ac:dyDescent="0.3">
      <c r="A1189" s="1">
        <v>1258</v>
      </c>
      <c r="B1189">
        <v>1258</v>
      </c>
      <c r="C1189" t="s">
        <v>5725</v>
      </c>
      <c r="D1189" t="s">
        <v>5726</v>
      </c>
      <c r="E1189" t="s">
        <v>5727</v>
      </c>
      <c r="F1189" t="s">
        <v>5728</v>
      </c>
      <c r="G1189">
        <v>1</v>
      </c>
      <c r="H1189">
        <v>1</v>
      </c>
      <c r="I1189" t="s">
        <v>5729</v>
      </c>
      <c r="J1189" t="s">
        <v>17</v>
      </c>
      <c r="K1189">
        <v>0</v>
      </c>
      <c r="L1189">
        <v>0</v>
      </c>
      <c r="M1189">
        <v>0</v>
      </c>
    </row>
    <row r="1190" spans="1:13" x14ac:dyDescent="0.3">
      <c r="A1190" s="1">
        <v>1260</v>
      </c>
      <c r="B1190">
        <v>1260</v>
      </c>
      <c r="C1190" t="s">
        <v>5734</v>
      </c>
      <c r="D1190" t="s">
        <v>5735</v>
      </c>
      <c r="E1190" t="s">
        <v>5736</v>
      </c>
      <c r="F1190" t="s">
        <v>5737</v>
      </c>
      <c r="G1190">
        <v>1</v>
      </c>
      <c r="H1190">
        <v>1</v>
      </c>
      <c r="I1190" t="s">
        <v>3346</v>
      </c>
      <c r="J1190" t="s">
        <v>17</v>
      </c>
      <c r="K1190">
        <v>1</v>
      </c>
      <c r="L1190">
        <v>0</v>
      </c>
      <c r="M1190">
        <v>0</v>
      </c>
    </row>
    <row r="1191" spans="1:13" x14ac:dyDescent="0.3">
      <c r="A1191" s="1">
        <v>1261</v>
      </c>
      <c r="B1191">
        <v>1261</v>
      </c>
      <c r="C1191" t="s">
        <v>5738</v>
      </c>
      <c r="D1191" t="s">
        <v>5739</v>
      </c>
      <c r="E1191" t="s">
        <v>5740</v>
      </c>
      <c r="F1191" t="s">
        <v>5741</v>
      </c>
      <c r="G1191">
        <v>1</v>
      </c>
      <c r="H1191">
        <v>1</v>
      </c>
      <c r="I1191" t="s">
        <v>290</v>
      </c>
      <c r="J1191" t="s">
        <v>17</v>
      </c>
      <c r="K1191">
        <v>0</v>
      </c>
      <c r="L1191">
        <v>0</v>
      </c>
      <c r="M1191">
        <v>0</v>
      </c>
    </row>
    <row r="1192" spans="1:13" x14ac:dyDescent="0.3">
      <c r="A1192" s="1">
        <v>1262</v>
      </c>
      <c r="B1192">
        <v>1262</v>
      </c>
      <c r="C1192" t="s">
        <v>5742</v>
      </c>
      <c r="D1192" t="s">
        <v>5743</v>
      </c>
      <c r="E1192" t="s">
        <v>5744</v>
      </c>
      <c r="F1192" t="s">
        <v>5745</v>
      </c>
      <c r="G1192">
        <v>1</v>
      </c>
      <c r="H1192">
        <v>1</v>
      </c>
      <c r="I1192" t="s">
        <v>5746</v>
      </c>
      <c r="J1192" t="s">
        <v>17</v>
      </c>
      <c r="K1192">
        <v>1</v>
      </c>
      <c r="L1192">
        <v>0</v>
      </c>
      <c r="M1192">
        <v>0</v>
      </c>
    </row>
    <row r="1193" spans="1:13" x14ac:dyDescent="0.3">
      <c r="A1193" s="1">
        <v>1263</v>
      </c>
      <c r="B1193">
        <v>1263</v>
      </c>
      <c r="C1193" t="s">
        <v>5747</v>
      </c>
      <c r="D1193" t="s">
        <v>5748</v>
      </c>
      <c r="E1193" t="s">
        <v>5749</v>
      </c>
      <c r="F1193" t="s">
        <v>5750</v>
      </c>
      <c r="G1193">
        <v>1</v>
      </c>
      <c r="H1193">
        <v>0</v>
      </c>
      <c r="I1193" t="s">
        <v>43</v>
      </c>
      <c r="J1193" t="s">
        <v>17</v>
      </c>
      <c r="K1193">
        <v>1</v>
      </c>
      <c r="L1193">
        <v>0</v>
      </c>
      <c r="M1193">
        <v>0</v>
      </c>
    </row>
    <row r="1194" spans="1:13" x14ac:dyDescent="0.3">
      <c r="A1194" s="1">
        <v>1264</v>
      </c>
      <c r="B1194">
        <v>1264</v>
      </c>
      <c r="C1194" t="s">
        <v>5751</v>
      </c>
      <c r="D1194" t="s">
        <v>5752</v>
      </c>
      <c r="E1194" t="s">
        <v>5753</v>
      </c>
      <c r="F1194" t="s">
        <v>5754</v>
      </c>
      <c r="G1194">
        <v>1</v>
      </c>
      <c r="H1194">
        <v>1</v>
      </c>
      <c r="I1194" t="s">
        <v>5755</v>
      </c>
      <c r="J1194" t="s">
        <v>17</v>
      </c>
      <c r="K1194">
        <v>0</v>
      </c>
      <c r="L1194">
        <v>0</v>
      </c>
      <c r="M1194">
        <v>0</v>
      </c>
    </row>
    <row r="1195" spans="1:13" x14ac:dyDescent="0.3">
      <c r="A1195" s="1">
        <v>1265</v>
      </c>
      <c r="B1195">
        <v>1265</v>
      </c>
      <c r="C1195" t="s">
        <v>5756</v>
      </c>
      <c r="D1195" t="s">
        <v>5757</v>
      </c>
      <c r="E1195" t="s">
        <v>5758</v>
      </c>
      <c r="F1195" t="s">
        <v>5759</v>
      </c>
      <c r="G1195">
        <v>1</v>
      </c>
      <c r="H1195">
        <v>1</v>
      </c>
      <c r="I1195" t="s">
        <v>5760</v>
      </c>
      <c r="J1195" t="s">
        <v>17</v>
      </c>
      <c r="K1195">
        <v>0</v>
      </c>
      <c r="L1195">
        <v>0</v>
      </c>
      <c r="M1195">
        <v>0</v>
      </c>
    </row>
    <row r="1196" spans="1:13" x14ac:dyDescent="0.3">
      <c r="A1196" s="1">
        <v>1267</v>
      </c>
      <c r="B1196">
        <v>1267</v>
      </c>
      <c r="C1196" t="s">
        <v>5765</v>
      </c>
      <c r="D1196" t="s">
        <v>5766</v>
      </c>
      <c r="E1196" t="s">
        <v>5767</v>
      </c>
      <c r="F1196" t="s">
        <v>5768</v>
      </c>
      <c r="G1196">
        <v>1</v>
      </c>
      <c r="H1196">
        <v>1</v>
      </c>
      <c r="I1196" t="s">
        <v>631</v>
      </c>
      <c r="J1196" t="s">
        <v>17</v>
      </c>
      <c r="K1196">
        <v>1</v>
      </c>
      <c r="L1196">
        <v>0</v>
      </c>
      <c r="M1196">
        <v>0</v>
      </c>
    </row>
    <row r="1197" spans="1:13" x14ac:dyDescent="0.3">
      <c r="A1197" s="1">
        <v>1268</v>
      </c>
      <c r="B1197">
        <v>1268</v>
      </c>
      <c r="C1197" t="s">
        <v>5769</v>
      </c>
      <c r="D1197" t="s">
        <v>5770</v>
      </c>
      <c r="E1197" t="s">
        <v>5771</v>
      </c>
      <c r="F1197" t="s">
        <v>5772</v>
      </c>
      <c r="G1197">
        <v>1</v>
      </c>
      <c r="H1197">
        <v>1</v>
      </c>
      <c r="I1197" t="s">
        <v>5773</v>
      </c>
      <c r="J1197" t="s">
        <v>17</v>
      </c>
      <c r="K1197">
        <v>1</v>
      </c>
      <c r="L1197">
        <v>0</v>
      </c>
      <c r="M1197">
        <v>0</v>
      </c>
    </row>
    <row r="1198" spans="1:13" x14ac:dyDescent="0.3">
      <c r="A1198" s="1">
        <v>1269</v>
      </c>
      <c r="B1198">
        <v>1269</v>
      </c>
      <c r="C1198" t="s">
        <v>5774</v>
      </c>
      <c r="D1198" t="s">
        <v>5775</v>
      </c>
      <c r="E1198" t="s">
        <v>5776</v>
      </c>
      <c r="F1198" t="s">
        <v>5777</v>
      </c>
      <c r="G1198">
        <v>1</v>
      </c>
      <c r="H1198">
        <v>1</v>
      </c>
      <c r="I1198" t="s">
        <v>5778</v>
      </c>
      <c r="J1198" t="s">
        <v>17</v>
      </c>
      <c r="K1198">
        <v>1</v>
      </c>
      <c r="L1198">
        <v>0</v>
      </c>
      <c r="M1198">
        <v>0</v>
      </c>
    </row>
    <row r="1199" spans="1:13" x14ac:dyDescent="0.3">
      <c r="A1199" s="1">
        <v>1270</v>
      </c>
      <c r="B1199">
        <v>1270</v>
      </c>
      <c r="C1199" t="s">
        <v>5779</v>
      </c>
      <c r="D1199" t="s">
        <v>5780</v>
      </c>
      <c r="E1199" t="s">
        <v>5781</v>
      </c>
      <c r="F1199" t="s">
        <v>5782</v>
      </c>
      <c r="G1199">
        <v>1</v>
      </c>
      <c r="H1199">
        <v>1</v>
      </c>
      <c r="I1199" t="s">
        <v>1794</v>
      </c>
      <c r="J1199" t="s">
        <v>17</v>
      </c>
      <c r="K1199">
        <v>0</v>
      </c>
      <c r="L1199">
        <v>0</v>
      </c>
      <c r="M1199">
        <v>0</v>
      </c>
    </row>
    <row r="1200" spans="1:13" x14ac:dyDescent="0.3">
      <c r="A1200" s="1">
        <v>1271</v>
      </c>
      <c r="B1200">
        <v>1271</v>
      </c>
      <c r="C1200" t="s">
        <v>5783</v>
      </c>
      <c r="D1200" t="s">
        <v>5784</v>
      </c>
      <c r="E1200" t="s">
        <v>5785</v>
      </c>
      <c r="F1200" t="s">
        <v>5786</v>
      </c>
      <c r="G1200">
        <v>1</v>
      </c>
      <c r="H1200">
        <v>1</v>
      </c>
      <c r="I1200" t="s">
        <v>5697</v>
      </c>
      <c r="J1200" t="s">
        <v>17</v>
      </c>
      <c r="K1200">
        <v>0</v>
      </c>
      <c r="L1200">
        <v>0</v>
      </c>
      <c r="M1200">
        <v>0</v>
      </c>
    </row>
    <row r="1201" spans="1:13" x14ac:dyDescent="0.3">
      <c r="A1201" s="1">
        <v>1272</v>
      </c>
      <c r="B1201">
        <v>1272</v>
      </c>
      <c r="C1201" t="s">
        <v>5787</v>
      </c>
      <c r="D1201" t="s">
        <v>5788</v>
      </c>
      <c r="E1201" t="s">
        <v>5789</v>
      </c>
      <c r="F1201" t="s">
        <v>5790</v>
      </c>
      <c r="G1201">
        <v>1</v>
      </c>
      <c r="H1201">
        <v>1</v>
      </c>
      <c r="I1201" t="s">
        <v>131</v>
      </c>
      <c r="J1201" t="s">
        <v>17</v>
      </c>
      <c r="K1201">
        <v>0</v>
      </c>
      <c r="L1201">
        <v>0</v>
      </c>
      <c r="M1201">
        <v>0</v>
      </c>
    </row>
    <row r="1202" spans="1:13" x14ac:dyDescent="0.3">
      <c r="A1202" s="1">
        <v>1273</v>
      </c>
      <c r="B1202">
        <v>1273</v>
      </c>
      <c r="C1202" t="s">
        <v>5791</v>
      </c>
      <c r="D1202" t="s">
        <v>5792</v>
      </c>
      <c r="E1202" t="s">
        <v>5793</v>
      </c>
      <c r="F1202" t="s">
        <v>5794</v>
      </c>
      <c r="G1202">
        <v>1</v>
      </c>
      <c r="H1202">
        <v>1</v>
      </c>
      <c r="I1202" t="s">
        <v>5795</v>
      </c>
      <c r="J1202" t="s">
        <v>17</v>
      </c>
      <c r="K1202">
        <v>1</v>
      </c>
      <c r="L1202">
        <v>0</v>
      </c>
      <c r="M1202">
        <v>0</v>
      </c>
    </row>
    <row r="1203" spans="1:13" x14ac:dyDescent="0.3">
      <c r="A1203" s="1">
        <v>1274</v>
      </c>
      <c r="B1203">
        <v>1274</v>
      </c>
      <c r="C1203" t="s">
        <v>5796</v>
      </c>
      <c r="D1203" t="s">
        <v>5797</v>
      </c>
      <c r="E1203" t="s">
        <v>5798</v>
      </c>
      <c r="F1203" t="s">
        <v>5799</v>
      </c>
      <c r="G1203">
        <v>1</v>
      </c>
      <c r="H1203">
        <v>1</v>
      </c>
      <c r="I1203" t="s">
        <v>4979</v>
      </c>
      <c r="J1203" t="s">
        <v>17</v>
      </c>
      <c r="K1203">
        <v>0</v>
      </c>
      <c r="L1203">
        <v>0</v>
      </c>
      <c r="M1203">
        <v>0</v>
      </c>
    </row>
    <row r="1204" spans="1:13" x14ac:dyDescent="0.3">
      <c r="A1204" s="1">
        <v>1276</v>
      </c>
      <c r="B1204">
        <v>1276</v>
      </c>
      <c r="C1204" t="s">
        <v>5804</v>
      </c>
      <c r="D1204" t="s">
        <v>5805</v>
      </c>
      <c r="E1204" t="s">
        <v>5806</v>
      </c>
      <c r="F1204" t="s">
        <v>5807</v>
      </c>
      <c r="G1204">
        <v>1</v>
      </c>
      <c r="H1204">
        <v>1</v>
      </c>
      <c r="I1204" t="s">
        <v>5808</v>
      </c>
      <c r="J1204" t="s">
        <v>17</v>
      </c>
      <c r="K1204">
        <v>0</v>
      </c>
      <c r="L1204">
        <v>0</v>
      </c>
      <c r="M1204">
        <v>0</v>
      </c>
    </row>
    <row r="1205" spans="1:13" x14ac:dyDescent="0.3">
      <c r="A1205" s="1">
        <v>1277</v>
      </c>
      <c r="B1205">
        <v>1277</v>
      </c>
      <c r="C1205" t="s">
        <v>5809</v>
      </c>
      <c r="D1205" t="s">
        <v>5810</v>
      </c>
      <c r="E1205" t="s">
        <v>5811</v>
      </c>
      <c r="F1205" t="s">
        <v>5812</v>
      </c>
      <c r="G1205">
        <v>1</v>
      </c>
      <c r="H1205">
        <v>1</v>
      </c>
      <c r="I1205" t="s">
        <v>493</v>
      </c>
      <c r="J1205" t="s">
        <v>17</v>
      </c>
      <c r="K1205">
        <v>1</v>
      </c>
      <c r="L1205">
        <v>0</v>
      </c>
      <c r="M1205">
        <v>0</v>
      </c>
    </row>
    <row r="1206" spans="1:13" x14ac:dyDescent="0.3">
      <c r="A1206" s="1">
        <v>1278</v>
      </c>
      <c r="B1206">
        <v>1278</v>
      </c>
      <c r="C1206" t="s">
        <v>5813</v>
      </c>
      <c r="D1206" t="s">
        <v>5814</v>
      </c>
      <c r="E1206" t="s">
        <v>5815</v>
      </c>
      <c r="F1206" t="s">
        <v>5816</v>
      </c>
      <c r="G1206">
        <v>1</v>
      </c>
      <c r="H1206">
        <v>0</v>
      </c>
      <c r="I1206" t="s">
        <v>43</v>
      </c>
      <c r="J1206" t="s">
        <v>17</v>
      </c>
      <c r="K1206">
        <v>1</v>
      </c>
      <c r="L1206">
        <v>0</v>
      </c>
      <c r="M1206">
        <v>0</v>
      </c>
    </row>
    <row r="1207" spans="1:13" x14ac:dyDescent="0.3">
      <c r="A1207" s="1">
        <v>1279</v>
      </c>
      <c r="B1207">
        <v>1279</v>
      </c>
      <c r="C1207" t="s">
        <v>5817</v>
      </c>
      <c r="D1207" t="s">
        <v>5818</v>
      </c>
      <c r="E1207" t="s">
        <v>5819</v>
      </c>
      <c r="F1207" t="s">
        <v>5820</v>
      </c>
      <c r="G1207">
        <v>1</v>
      </c>
      <c r="H1207">
        <v>1</v>
      </c>
      <c r="I1207" t="s">
        <v>4445</v>
      </c>
      <c r="J1207" t="s">
        <v>17</v>
      </c>
      <c r="K1207">
        <v>0</v>
      </c>
      <c r="L1207">
        <v>0</v>
      </c>
      <c r="M1207">
        <v>0</v>
      </c>
    </row>
    <row r="1208" spans="1:13" x14ac:dyDescent="0.3">
      <c r="A1208" s="1">
        <v>1280</v>
      </c>
      <c r="B1208">
        <v>1280</v>
      </c>
      <c r="C1208" t="s">
        <v>5821</v>
      </c>
      <c r="D1208" t="s">
        <v>5822</v>
      </c>
      <c r="E1208" t="s">
        <v>5823</v>
      </c>
      <c r="F1208" t="s">
        <v>5824</v>
      </c>
      <c r="G1208">
        <v>1</v>
      </c>
      <c r="H1208">
        <v>1</v>
      </c>
      <c r="I1208" t="s">
        <v>5825</v>
      </c>
      <c r="J1208" t="s">
        <v>17</v>
      </c>
      <c r="K1208">
        <v>1</v>
      </c>
      <c r="L1208">
        <v>0</v>
      </c>
      <c r="M1208">
        <v>0</v>
      </c>
    </row>
    <row r="1209" spans="1:13" x14ac:dyDescent="0.3">
      <c r="A1209" s="1">
        <v>1281</v>
      </c>
      <c r="B1209">
        <v>1281</v>
      </c>
      <c r="C1209" t="s">
        <v>5826</v>
      </c>
      <c r="D1209" t="s">
        <v>5827</v>
      </c>
      <c r="E1209" t="s">
        <v>5828</v>
      </c>
      <c r="F1209" t="s">
        <v>5829</v>
      </c>
      <c r="G1209">
        <v>1</v>
      </c>
      <c r="H1209">
        <v>1</v>
      </c>
      <c r="I1209" t="s">
        <v>5830</v>
      </c>
      <c r="J1209" t="s">
        <v>17</v>
      </c>
      <c r="K1209">
        <v>1</v>
      </c>
      <c r="L1209">
        <v>0</v>
      </c>
      <c r="M1209">
        <v>0</v>
      </c>
    </row>
    <row r="1210" spans="1:13" x14ac:dyDescent="0.3">
      <c r="A1210" s="1">
        <v>1282</v>
      </c>
      <c r="B1210">
        <v>1282</v>
      </c>
      <c r="C1210" t="s">
        <v>5831</v>
      </c>
      <c r="D1210" t="s">
        <v>5832</v>
      </c>
      <c r="E1210" t="s">
        <v>5833</v>
      </c>
      <c r="F1210" t="s">
        <v>5834</v>
      </c>
      <c r="G1210">
        <v>1</v>
      </c>
      <c r="H1210">
        <v>1</v>
      </c>
      <c r="I1210" t="s">
        <v>5835</v>
      </c>
      <c r="J1210" t="s">
        <v>17</v>
      </c>
      <c r="K1210">
        <v>1</v>
      </c>
      <c r="L1210">
        <v>0</v>
      </c>
      <c r="M1210">
        <v>0</v>
      </c>
    </row>
    <row r="1211" spans="1:13" x14ac:dyDescent="0.3">
      <c r="A1211" s="1">
        <v>1283</v>
      </c>
      <c r="B1211">
        <v>1283</v>
      </c>
      <c r="C1211" t="s">
        <v>5836</v>
      </c>
      <c r="D1211" t="s">
        <v>5837</v>
      </c>
      <c r="E1211" t="s">
        <v>5838</v>
      </c>
      <c r="F1211" t="s">
        <v>5839</v>
      </c>
      <c r="G1211">
        <v>1</v>
      </c>
      <c r="H1211">
        <v>1</v>
      </c>
      <c r="I1211" t="s">
        <v>5840</v>
      </c>
      <c r="J1211" t="s">
        <v>17</v>
      </c>
      <c r="K1211">
        <v>0</v>
      </c>
      <c r="L1211">
        <v>0</v>
      </c>
      <c r="M1211">
        <v>0</v>
      </c>
    </row>
    <row r="1212" spans="1:13" x14ac:dyDescent="0.3">
      <c r="A1212" s="1">
        <v>1284</v>
      </c>
      <c r="B1212">
        <v>1284</v>
      </c>
      <c r="C1212" t="s">
        <v>5841</v>
      </c>
      <c r="D1212" t="s">
        <v>5842</v>
      </c>
      <c r="E1212" t="s">
        <v>5843</v>
      </c>
      <c r="F1212" t="s">
        <v>5844</v>
      </c>
      <c r="G1212">
        <v>1</v>
      </c>
      <c r="H1212">
        <v>1</v>
      </c>
      <c r="I1212" t="s">
        <v>5845</v>
      </c>
      <c r="J1212" t="s">
        <v>17</v>
      </c>
      <c r="K1212">
        <v>1</v>
      </c>
      <c r="L1212">
        <v>0</v>
      </c>
      <c r="M1212">
        <v>0</v>
      </c>
    </row>
    <row r="1213" spans="1:13" x14ac:dyDescent="0.3">
      <c r="A1213" s="1">
        <v>1285</v>
      </c>
      <c r="B1213">
        <v>1285</v>
      </c>
      <c r="C1213" t="s">
        <v>5846</v>
      </c>
      <c r="D1213" t="s">
        <v>5847</v>
      </c>
      <c r="E1213" t="s">
        <v>5848</v>
      </c>
      <c r="F1213" t="s">
        <v>5849</v>
      </c>
      <c r="G1213">
        <v>1</v>
      </c>
      <c r="H1213">
        <v>1</v>
      </c>
      <c r="I1213" t="s">
        <v>5850</v>
      </c>
      <c r="J1213" t="s">
        <v>17</v>
      </c>
      <c r="K1213">
        <v>1</v>
      </c>
      <c r="L1213">
        <v>0</v>
      </c>
      <c r="M1213">
        <v>0</v>
      </c>
    </row>
    <row r="1214" spans="1:13" x14ac:dyDescent="0.3">
      <c r="A1214" s="1">
        <v>1286</v>
      </c>
      <c r="B1214">
        <v>1286</v>
      </c>
      <c r="C1214" t="s">
        <v>5851</v>
      </c>
      <c r="D1214" t="s">
        <v>5852</v>
      </c>
      <c r="E1214" t="s">
        <v>5853</v>
      </c>
      <c r="F1214" t="s">
        <v>5854</v>
      </c>
      <c r="G1214">
        <v>1</v>
      </c>
      <c r="H1214">
        <v>1</v>
      </c>
      <c r="I1214" t="s">
        <v>433</v>
      </c>
      <c r="J1214" t="s">
        <v>17</v>
      </c>
      <c r="K1214">
        <v>1</v>
      </c>
      <c r="L1214">
        <v>0</v>
      </c>
      <c r="M1214">
        <v>0</v>
      </c>
    </row>
    <row r="1215" spans="1:13" x14ac:dyDescent="0.3">
      <c r="A1215" s="1">
        <v>1288</v>
      </c>
      <c r="B1215">
        <v>1288</v>
      </c>
      <c r="C1215" t="s">
        <v>5859</v>
      </c>
      <c r="D1215" t="s">
        <v>5860</v>
      </c>
      <c r="E1215" t="s">
        <v>5861</v>
      </c>
      <c r="F1215" t="s">
        <v>5862</v>
      </c>
      <c r="G1215">
        <v>1</v>
      </c>
      <c r="H1215">
        <v>0</v>
      </c>
      <c r="I1215" t="s">
        <v>43</v>
      </c>
      <c r="J1215" t="s">
        <v>17</v>
      </c>
      <c r="K1215">
        <v>0</v>
      </c>
      <c r="L1215">
        <v>0</v>
      </c>
      <c r="M1215">
        <v>0</v>
      </c>
    </row>
    <row r="1216" spans="1:13" x14ac:dyDescent="0.3">
      <c r="A1216" s="1">
        <v>1289</v>
      </c>
      <c r="B1216">
        <v>1289</v>
      </c>
      <c r="C1216" t="s">
        <v>5863</v>
      </c>
      <c r="D1216" t="s">
        <v>5864</v>
      </c>
      <c r="E1216" t="s">
        <v>5865</v>
      </c>
      <c r="F1216" t="s">
        <v>5866</v>
      </c>
      <c r="G1216">
        <v>1</v>
      </c>
      <c r="H1216">
        <v>1</v>
      </c>
      <c r="I1216" t="s">
        <v>5867</v>
      </c>
      <c r="J1216" t="s">
        <v>17</v>
      </c>
      <c r="K1216">
        <v>1</v>
      </c>
      <c r="L1216">
        <v>0</v>
      </c>
      <c r="M1216">
        <v>0</v>
      </c>
    </row>
    <row r="1217" spans="1:13" x14ac:dyDescent="0.3">
      <c r="A1217" s="1">
        <v>1290</v>
      </c>
      <c r="B1217">
        <v>1290</v>
      </c>
      <c r="C1217" t="s">
        <v>5868</v>
      </c>
      <c r="D1217" t="s">
        <v>5869</v>
      </c>
      <c r="E1217" t="s">
        <v>5870</v>
      </c>
      <c r="F1217" t="s">
        <v>5871</v>
      </c>
      <c r="G1217">
        <v>1</v>
      </c>
      <c r="H1217">
        <v>1</v>
      </c>
      <c r="I1217" t="s">
        <v>5872</v>
      </c>
      <c r="J1217" t="s">
        <v>17</v>
      </c>
      <c r="K1217">
        <v>0</v>
      </c>
      <c r="L1217">
        <v>0</v>
      </c>
      <c r="M1217">
        <v>0</v>
      </c>
    </row>
    <row r="1218" spans="1:13" x14ac:dyDescent="0.3">
      <c r="A1218" s="1">
        <v>1291</v>
      </c>
      <c r="B1218">
        <v>1291</v>
      </c>
      <c r="C1218" t="s">
        <v>5873</v>
      </c>
      <c r="D1218" t="s">
        <v>5874</v>
      </c>
      <c r="E1218" t="s">
        <v>5875</v>
      </c>
      <c r="F1218" t="s">
        <v>5876</v>
      </c>
      <c r="G1218">
        <v>1</v>
      </c>
      <c r="H1218">
        <v>0</v>
      </c>
      <c r="I1218" t="s">
        <v>43</v>
      </c>
      <c r="J1218" t="s">
        <v>17</v>
      </c>
      <c r="K1218">
        <v>1</v>
      </c>
      <c r="L1218">
        <v>0</v>
      </c>
      <c r="M1218">
        <v>0</v>
      </c>
    </row>
    <row r="1219" spans="1:13" x14ac:dyDescent="0.3">
      <c r="A1219" s="1">
        <v>1292</v>
      </c>
      <c r="B1219">
        <v>1292</v>
      </c>
      <c r="C1219" t="s">
        <v>5877</v>
      </c>
      <c r="D1219" t="s">
        <v>5878</v>
      </c>
      <c r="E1219" t="s">
        <v>5879</v>
      </c>
      <c r="F1219" t="s">
        <v>5880</v>
      </c>
      <c r="G1219">
        <v>1</v>
      </c>
      <c r="H1219">
        <v>1</v>
      </c>
      <c r="I1219" t="s">
        <v>96</v>
      </c>
      <c r="J1219" t="s">
        <v>17</v>
      </c>
      <c r="K1219">
        <v>1</v>
      </c>
      <c r="L1219">
        <v>0</v>
      </c>
      <c r="M1219">
        <v>0</v>
      </c>
    </row>
    <row r="1220" spans="1:13" x14ac:dyDescent="0.3">
      <c r="A1220" s="1">
        <v>1293</v>
      </c>
      <c r="B1220">
        <v>1293</v>
      </c>
      <c r="C1220" t="s">
        <v>5881</v>
      </c>
      <c r="D1220" t="s">
        <v>5882</v>
      </c>
      <c r="E1220" t="s">
        <v>5883</v>
      </c>
      <c r="F1220" t="s">
        <v>5884</v>
      </c>
      <c r="G1220">
        <v>1</v>
      </c>
      <c r="H1220">
        <v>1</v>
      </c>
      <c r="I1220" t="s">
        <v>96</v>
      </c>
      <c r="J1220" t="s">
        <v>17</v>
      </c>
      <c r="K1220">
        <v>1</v>
      </c>
      <c r="L1220">
        <v>0</v>
      </c>
      <c r="M1220">
        <v>0</v>
      </c>
    </row>
    <row r="1221" spans="1:13" x14ac:dyDescent="0.3">
      <c r="A1221" s="1">
        <v>1294</v>
      </c>
      <c r="B1221">
        <v>1294</v>
      </c>
      <c r="C1221" t="s">
        <v>5885</v>
      </c>
      <c r="D1221" t="s">
        <v>5886</v>
      </c>
      <c r="E1221" t="s">
        <v>5887</v>
      </c>
      <c r="F1221" t="s">
        <v>5888</v>
      </c>
      <c r="G1221">
        <v>1</v>
      </c>
      <c r="H1221">
        <v>0</v>
      </c>
      <c r="I1221" t="s">
        <v>43</v>
      </c>
      <c r="J1221" t="s">
        <v>17</v>
      </c>
      <c r="K1221">
        <v>1</v>
      </c>
      <c r="L1221">
        <v>0</v>
      </c>
      <c r="M1221">
        <v>0</v>
      </c>
    </row>
    <row r="1222" spans="1:13" x14ac:dyDescent="0.3">
      <c r="A1222" s="1">
        <v>1295</v>
      </c>
      <c r="B1222">
        <v>1295</v>
      </c>
      <c r="C1222" t="s">
        <v>5889</v>
      </c>
      <c r="D1222" t="s">
        <v>5890</v>
      </c>
      <c r="E1222" t="s">
        <v>5891</v>
      </c>
      <c r="F1222" t="s">
        <v>5892</v>
      </c>
      <c r="G1222">
        <v>1</v>
      </c>
      <c r="H1222">
        <v>1</v>
      </c>
      <c r="I1222" t="s">
        <v>5893</v>
      </c>
      <c r="J1222" t="s">
        <v>17</v>
      </c>
      <c r="K1222">
        <v>1</v>
      </c>
      <c r="L1222">
        <v>0</v>
      </c>
      <c r="M1222">
        <v>0</v>
      </c>
    </row>
    <row r="1223" spans="1:13" x14ac:dyDescent="0.3">
      <c r="A1223" s="1">
        <v>1296</v>
      </c>
      <c r="B1223">
        <v>1296</v>
      </c>
      <c r="C1223" t="s">
        <v>5894</v>
      </c>
      <c r="D1223" t="s">
        <v>5895</v>
      </c>
      <c r="E1223" t="s">
        <v>5896</v>
      </c>
      <c r="F1223" t="s">
        <v>5897</v>
      </c>
      <c r="G1223">
        <v>1</v>
      </c>
      <c r="H1223">
        <v>1</v>
      </c>
      <c r="I1223" t="s">
        <v>5898</v>
      </c>
      <c r="J1223" t="s">
        <v>17</v>
      </c>
      <c r="K1223">
        <v>0</v>
      </c>
      <c r="L1223">
        <v>0</v>
      </c>
      <c r="M1223">
        <v>0</v>
      </c>
    </row>
    <row r="1224" spans="1:13" x14ac:dyDescent="0.3">
      <c r="A1224" s="1">
        <v>1297</v>
      </c>
      <c r="B1224">
        <v>1297</v>
      </c>
      <c r="C1224" t="s">
        <v>5899</v>
      </c>
      <c r="D1224" t="s">
        <v>5900</v>
      </c>
      <c r="E1224" t="s">
        <v>5901</v>
      </c>
      <c r="F1224" t="s">
        <v>5902</v>
      </c>
      <c r="G1224">
        <v>1</v>
      </c>
      <c r="H1224">
        <v>1</v>
      </c>
      <c r="I1224" t="s">
        <v>5903</v>
      </c>
      <c r="J1224" t="s">
        <v>17</v>
      </c>
      <c r="K1224">
        <v>1</v>
      </c>
      <c r="L1224">
        <v>0</v>
      </c>
      <c r="M1224">
        <v>0</v>
      </c>
    </row>
    <row r="1225" spans="1:13" x14ac:dyDescent="0.3">
      <c r="A1225" s="1">
        <v>1298</v>
      </c>
      <c r="B1225">
        <v>1298</v>
      </c>
      <c r="C1225" t="s">
        <v>5904</v>
      </c>
      <c r="D1225" t="s">
        <v>5905</v>
      </c>
      <c r="E1225" t="s">
        <v>5906</v>
      </c>
      <c r="F1225" t="s">
        <v>5907</v>
      </c>
      <c r="G1225">
        <v>1</v>
      </c>
      <c r="H1225">
        <v>1</v>
      </c>
      <c r="I1225" t="s">
        <v>5908</v>
      </c>
      <c r="J1225" t="s">
        <v>17</v>
      </c>
      <c r="K1225">
        <v>0</v>
      </c>
      <c r="L1225">
        <v>0</v>
      </c>
      <c r="M1225">
        <v>0</v>
      </c>
    </row>
    <row r="1226" spans="1:13" x14ac:dyDescent="0.3">
      <c r="A1226" s="1">
        <v>1299</v>
      </c>
      <c r="B1226">
        <v>1299</v>
      </c>
      <c r="C1226" t="s">
        <v>5909</v>
      </c>
      <c r="D1226" t="s">
        <v>5910</v>
      </c>
      <c r="E1226" t="s">
        <v>5911</v>
      </c>
      <c r="F1226" t="s">
        <v>5912</v>
      </c>
      <c r="G1226">
        <v>1</v>
      </c>
      <c r="H1226">
        <v>0</v>
      </c>
      <c r="I1226" t="s">
        <v>43</v>
      </c>
      <c r="J1226" t="s">
        <v>17</v>
      </c>
      <c r="K1226">
        <v>1</v>
      </c>
      <c r="L1226">
        <v>0</v>
      </c>
      <c r="M1226">
        <v>0</v>
      </c>
    </row>
    <row r="1227" spans="1:13" x14ac:dyDescent="0.3">
      <c r="A1227" s="1">
        <v>1300</v>
      </c>
      <c r="B1227">
        <v>1300</v>
      </c>
      <c r="C1227" t="s">
        <v>5913</v>
      </c>
      <c r="D1227" t="s">
        <v>5914</v>
      </c>
      <c r="E1227" t="s">
        <v>5915</v>
      </c>
      <c r="F1227" t="s">
        <v>5916</v>
      </c>
      <c r="G1227">
        <v>1</v>
      </c>
      <c r="H1227">
        <v>1</v>
      </c>
      <c r="I1227" t="s">
        <v>5917</v>
      </c>
      <c r="J1227" t="s">
        <v>17</v>
      </c>
      <c r="K1227">
        <v>1</v>
      </c>
      <c r="L1227">
        <v>0</v>
      </c>
      <c r="M1227">
        <v>0</v>
      </c>
    </row>
    <row r="1228" spans="1:13" x14ac:dyDescent="0.3">
      <c r="A1228" s="1">
        <v>1301</v>
      </c>
      <c r="B1228">
        <v>1301</v>
      </c>
      <c r="C1228" t="s">
        <v>5918</v>
      </c>
      <c r="D1228" t="s">
        <v>5919</v>
      </c>
      <c r="E1228" t="s">
        <v>5920</v>
      </c>
      <c r="F1228" t="s">
        <v>5921</v>
      </c>
      <c r="G1228">
        <v>1</v>
      </c>
      <c r="H1228">
        <v>1</v>
      </c>
      <c r="I1228" t="s">
        <v>433</v>
      </c>
      <c r="J1228" t="s">
        <v>17</v>
      </c>
      <c r="K1228">
        <v>1</v>
      </c>
      <c r="L1228">
        <v>0</v>
      </c>
      <c r="M1228">
        <v>0</v>
      </c>
    </row>
    <row r="1229" spans="1:13" x14ac:dyDescent="0.3">
      <c r="A1229" s="1">
        <v>1302</v>
      </c>
      <c r="B1229">
        <v>1302</v>
      </c>
      <c r="C1229" t="s">
        <v>5922</v>
      </c>
      <c r="D1229" t="s">
        <v>5923</v>
      </c>
      <c r="E1229" t="s">
        <v>5924</v>
      </c>
      <c r="F1229" t="s">
        <v>5925</v>
      </c>
      <c r="G1229">
        <v>1</v>
      </c>
      <c r="H1229">
        <v>1</v>
      </c>
      <c r="I1229" t="s">
        <v>2770</v>
      </c>
      <c r="J1229" t="s">
        <v>17</v>
      </c>
      <c r="K1229">
        <v>1</v>
      </c>
      <c r="L1229">
        <v>0</v>
      </c>
      <c r="M1229">
        <v>0</v>
      </c>
    </row>
    <row r="1230" spans="1:13" x14ac:dyDescent="0.3">
      <c r="A1230" s="1">
        <v>1303</v>
      </c>
      <c r="B1230">
        <v>1303</v>
      </c>
      <c r="C1230" t="s">
        <v>5926</v>
      </c>
      <c r="D1230" t="s">
        <v>5927</v>
      </c>
      <c r="E1230" t="s">
        <v>5928</v>
      </c>
      <c r="F1230" t="s">
        <v>5929</v>
      </c>
      <c r="G1230">
        <v>1</v>
      </c>
      <c r="H1230">
        <v>1</v>
      </c>
      <c r="I1230" t="s">
        <v>5930</v>
      </c>
      <c r="J1230" t="s">
        <v>17</v>
      </c>
      <c r="K1230">
        <v>1</v>
      </c>
      <c r="L1230">
        <v>0</v>
      </c>
      <c r="M1230">
        <v>1</v>
      </c>
    </row>
    <row r="1231" spans="1:13" x14ac:dyDescent="0.3">
      <c r="A1231" s="1">
        <v>1304</v>
      </c>
      <c r="B1231">
        <v>1304</v>
      </c>
      <c r="C1231" t="s">
        <v>5931</v>
      </c>
      <c r="D1231" t="s">
        <v>5932</v>
      </c>
      <c r="E1231" t="s">
        <v>5933</v>
      </c>
      <c r="F1231" t="s">
        <v>5934</v>
      </c>
      <c r="G1231">
        <v>1</v>
      </c>
      <c r="H1231" t="s">
        <v>22</v>
      </c>
      <c r="I1231" t="s">
        <v>23</v>
      </c>
      <c r="J1231" t="s">
        <v>17</v>
      </c>
      <c r="K1231">
        <v>1</v>
      </c>
      <c r="L1231">
        <v>0</v>
      </c>
      <c r="M1231">
        <v>0</v>
      </c>
    </row>
    <row r="1232" spans="1:13" x14ac:dyDescent="0.3">
      <c r="A1232" s="1">
        <v>1305</v>
      </c>
      <c r="B1232">
        <v>1305</v>
      </c>
      <c r="C1232" t="s">
        <v>5935</v>
      </c>
      <c r="D1232" t="s">
        <v>5936</v>
      </c>
      <c r="E1232" t="s">
        <v>5937</v>
      </c>
      <c r="F1232" t="s">
        <v>5938</v>
      </c>
      <c r="G1232">
        <v>1</v>
      </c>
      <c r="H1232">
        <v>1</v>
      </c>
      <c r="I1232" t="s">
        <v>5939</v>
      </c>
      <c r="J1232" t="s">
        <v>17</v>
      </c>
      <c r="K1232">
        <v>1</v>
      </c>
      <c r="L1232">
        <v>0</v>
      </c>
      <c r="M1232">
        <v>0</v>
      </c>
    </row>
    <row r="1233" spans="1:13" x14ac:dyDescent="0.3">
      <c r="A1233" s="1">
        <v>1306</v>
      </c>
      <c r="B1233">
        <v>1306</v>
      </c>
      <c r="C1233" t="s">
        <v>5940</v>
      </c>
      <c r="D1233" t="s">
        <v>5941</v>
      </c>
      <c r="E1233" t="s">
        <v>5942</v>
      </c>
      <c r="F1233" t="s">
        <v>5943</v>
      </c>
      <c r="G1233">
        <v>1</v>
      </c>
      <c r="H1233">
        <v>1</v>
      </c>
      <c r="I1233" t="s">
        <v>5944</v>
      </c>
      <c r="J1233" t="s">
        <v>17</v>
      </c>
      <c r="K1233">
        <v>1</v>
      </c>
      <c r="L1233">
        <v>0</v>
      </c>
      <c r="M1233">
        <v>0</v>
      </c>
    </row>
    <row r="1234" spans="1:13" x14ac:dyDescent="0.3">
      <c r="A1234" s="1">
        <v>1307</v>
      </c>
      <c r="B1234">
        <v>1307</v>
      </c>
      <c r="C1234" t="s">
        <v>5945</v>
      </c>
      <c r="D1234" t="s">
        <v>5946</v>
      </c>
      <c r="E1234" t="s">
        <v>5947</v>
      </c>
      <c r="F1234" t="s">
        <v>5948</v>
      </c>
      <c r="G1234">
        <v>1</v>
      </c>
      <c r="H1234">
        <v>1</v>
      </c>
      <c r="I1234" t="s">
        <v>5949</v>
      </c>
      <c r="J1234" t="s">
        <v>17</v>
      </c>
      <c r="K1234">
        <v>1</v>
      </c>
      <c r="L1234">
        <v>0</v>
      </c>
      <c r="M1234">
        <v>0</v>
      </c>
    </row>
    <row r="1235" spans="1:13" x14ac:dyDescent="0.3">
      <c r="A1235" s="1">
        <v>1308</v>
      </c>
      <c r="B1235">
        <v>1308</v>
      </c>
      <c r="C1235" t="s">
        <v>5950</v>
      </c>
      <c r="D1235" t="s">
        <v>5951</v>
      </c>
      <c r="E1235" t="s">
        <v>5952</v>
      </c>
      <c r="F1235" t="s">
        <v>5953</v>
      </c>
      <c r="G1235">
        <v>1</v>
      </c>
      <c r="H1235">
        <v>1</v>
      </c>
      <c r="I1235" t="s">
        <v>5954</v>
      </c>
      <c r="J1235" t="s">
        <v>17</v>
      </c>
      <c r="K1235">
        <v>0</v>
      </c>
      <c r="L1235">
        <v>0</v>
      </c>
      <c r="M1235">
        <v>0</v>
      </c>
    </row>
    <row r="1236" spans="1:13" x14ac:dyDescent="0.3">
      <c r="A1236" s="1">
        <v>1310</v>
      </c>
      <c r="B1236">
        <v>1310</v>
      </c>
      <c r="C1236" t="s">
        <v>5959</v>
      </c>
      <c r="D1236" t="s">
        <v>5960</v>
      </c>
      <c r="E1236" t="s">
        <v>5961</v>
      </c>
      <c r="F1236" t="s">
        <v>5962</v>
      </c>
      <c r="G1236">
        <v>1</v>
      </c>
      <c r="H1236">
        <v>99</v>
      </c>
      <c r="I1236" t="s">
        <v>5963</v>
      </c>
      <c r="J1236" t="s">
        <v>17</v>
      </c>
      <c r="K1236">
        <v>0</v>
      </c>
      <c r="L1236">
        <v>0</v>
      </c>
      <c r="M1236">
        <v>0</v>
      </c>
    </row>
    <row r="1237" spans="1:13" x14ac:dyDescent="0.3">
      <c r="A1237" s="1">
        <v>1311</v>
      </c>
      <c r="B1237">
        <v>1311</v>
      </c>
      <c r="C1237" t="s">
        <v>5964</v>
      </c>
      <c r="D1237" t="s">
        <v>5965</v>
      </c>
      <c r="E1237" t="s">
        <v>5966</v>
      </c>
      <c r="F1237" t="s">
        <v>5967</v>
      </c>
      <c r="G1237">
        <v>1</v>
      </c>
      <c r="H1237">
        <v>1</v>
      </c>
      <c r="I1237" t="s">
        <v>5968</v>
      </c>
      <c r="J1237" t="s">
        <v>17</v>
      </c>
      <c r="K1237">
        <v>0</v>
      </c>
      <c r="L1237">
        <v>0</v>
      </c>
      <c r="M1237">
        <v>0</v>
      </c>
    </row>
    <row r="1238" spans="1:13" x14ac:dyDescent="0.3">
      <c r="A1238" s="1">
        <v>1312</v>
      </c>
      <c r="B1238">
        <v>1312</v>
      </c>
      <c r="C1238" t="s">
        <v>5969</v>
      </c>
      <c r="D1238" t="s">
        <v>5970</v>
      </c>
      <c r="E1238" t="s">
        <v>5971</v>
      </c>
      <c r="F1238" t="s">
        <v>5972</v>
      </c>
      <c r="G1238">
        <v>1</v>
      </c>
      <c r="H1238">
        <v>1</v>
      </c>
      <c r="I1238" t="s">
        <v>5589</v>
      </c>
      <c r="J1238" t="s">
        <v>17</v>
      </c>
      <c r="K1238">
        <v>0</v>
      </c>
      <c r="L1238">
        <v>0</v>
      </c>
      <c r="M1238">
        <v>0</v>
      </c>
    </row>
    <row r="1239" spans="1:13" x14ac:dyDescent="0.3">
      <c r="A1239" s="1">
        <v>1313</v>
      </c>
      <c r="B1239">
        <v>1313</v>
      </c>
      <c r="C1239" t="s">
        <v>5973</v>
      </c>
      <c r="D1239" t="s">
        <v>5974</v>
      </c>
      <c r="E1239" t="s">
        <v>5975</v>
      </c>
      <c r="F1239" t="s">
        <v>5976</v>
      </c>
      <c r="G1239">
        <v>1</v>
      </c>
      <c r="H1239">
        <v>1</v>
      </c>
      <c r="I1239" t="s">
        <v>184</v>
      </c>
      <c r="J1239" t="s">
        <v>17</v>
      </c>
      <c r="K1239">
        <v>0</v>
      </c>
      <c r="L1239">
        <v>0</v>
      </c>
      <c r="M1239">
        <v>0</v>
      </c>
    </row>
    <row r="1240" spans="1:13" x14ac:dyDescent="0.3">
      <c r="A1240" s="1">
        <v>1314</v>
      </c>
      <c r="B1240">
        <v>1314</v>
      </c>
      <c r="C1240" t="s">
        <v>5977</v>
      </c>
      <c r="D1240" t="s">
        <v>5978</v>
      </c>
      <c r="E1240" t="s">
        <v>5979</v>
      </c>
      <c r="F1240" t="s">
        <v>5980</v>
      </c>
      <c r="G1240">
        <v>1</v>
      </c>
      <c r="H1240">
        <v>1</v>
      </c>
      <c r="I1240" t="s">
        <v>3626</v>
      </c>
      <c r="J1240" t="s">
        <v>17</v>
      </c>
      <c r="K1240">
        <v>1</v>
      </c>
      <c r="L1240">
        <v>0</v>
      </c>
      <c r="M1240">
        <v>1</v>
      </c>
    </row>
    <row r="1241" spans="1:13" x14ac:dyDescent="0.3">
      <c r="A1241" s="1">
        <v>1315</v>
      </c>
      <c r="B1241">
        <v>1315</v>
      </c>
      <c r="C1241" t="s">
        <v>5981</v>
      </c>
      <c r="D1241" t="s">
        <v>5982</v>
      </c>
      <c r="E1241" t="s">
        <v>5983</v>
      </c>
      <c r="F1241" t="s">
        <v>5984</v>
      </c>
      <c r="G1241">
        <v>1</v>
      </c>
      <c r="H1241">
        <v>1</v>
      </c>
      <c r="I1241" t="s">
        <v>5985</v>
      </c>
      <c r="J1241" t="s">
        <v>17</v>
      </c>
      <c r="K1241">
        <v>1</v>
      </c>
      <c r="L1241">
        <v>0</v>
      </c>
      <c r="M1241">
        <v>0</v>
      </c>
    </row>
    <row r="1242" spans="1:13" x14ac:dyDescent="0.3">
      <c r="A1242" s="1">
        <v>1316</v>
      </c>
      <c r="B1242">
        <v>1316</v>
      </c>
      <c r="C1242" t="s">
        <v>5986</v>
      </c>
      <c r="D1242" t="s">
        <v>5987</v>
      </c>
      <c r="E1242" t="s">
        <v>5988</v>
      </c>
      <c r="F1242" t="s">
        <v>5989</v>
      </c>
      <c r="G1242">
        <v>1</v>
      </c>
      <c r="H1242">
        <v>1</v>
      </c>
      <c r="I1242" t="s">
        <v>5990</v>
      </c>
      <c r="J1242" t="s">
        <v>17</v>
      </c>
      <c r="K1242">
        <v>1</v>
      </c>
      <c r="L1242">
        <v>0</v>
      </c>
      <c r="M1242">
        <v>0</v>
      </c>
    </row>
    <row r="1243" spans="1:13" x14ac:dyDescent="0.3">
      <c r="A1243" s="1">
        <v>1317</v>
      </c>
      <c r="B1243">
        <v>1317</v>
      </c>
      <c r="C1243" t="s">
        <v>5991</v>
      </c>
      <c r="D1243" t="s">
        <v>5992</v>
      </c>
      <c r="E1243" t="s">
        <v>5993</v>
      </c>
      <c r="F1243" t="s">
        <v>5994</v>
      </c>
      <c r="G1243">
        <v>1</v>
      </c>
      <c r="H1243">
        <v>1</v>
      </c>
      <c r="I1243" t="s">
        <v>5995</v>
      </c>
      <c r="J1243" t="s">
        <v>17</v>
      </c>
      <c r="K1243">
        <v>0</v>
      </c>
      <c r="L1243">
        <v>0</v>
      </c>
      <c r="M1243">
        <v>0</v>
      </c>
    </row>
    <row r="1244" spans="1:13" x14ac:dyDescent="0.3">
      <c r="A1244" s="1">
        <v>1318</v>
      </c>
      <c r="B1244">
        <v>1318</v>
      </c>
      <c r="C1244" t="s">
        <v>5996</v>
      </c>
      <c r="D1244" t="s">
        <v>5997</v>
      </c>
      <c r="E1244" t="s">
        <v>5998</v>
      </c>
      <c r="F1244" t="s">
        <v>5999</v>
      </c>
      <c r="G1244">
        <v>1</v>
      </c>
      <c r="H1244">
        <v>1</v>
      </c>
      <c r="I1244" t="s">
        <v>3451</v>
      </c>
      <c r="J1244" t="s">
        <v>17</v>
      </c>
      <c r="K1244">
        <v>1</v>
      </c>
      <c r="L1244">
        <v>0</v>
      </c>
      <c r="M1244">
        <v>0</v>
      </c>
    </row>
    <row r="1245" spans="1:13" x14ac:dyDescent="0.3">
      <c r="A1245" s="1">
        <v>1319</v>
      </c>
      <c r="B1245">
        <v>1319</v>
      </c>
      <c r="C1245" t="s">
        <v>6000</v>
      </c>
      <c r="D1245" t="s">
        <v>6001</v>
      </c>
      <c r="E1245" t="s">
        <v>6002</v>
      </c>
      <c r="F1245" t="s">
        <v>6003</v>
      </c>
      <c r="G1245">
        <v>1</v>
      </c>
      <c r="H1245">
        <v>1</v>
      </c>
      <c r="I1245" t="s">
        <v>2317</v>
      </c>
      <c r="J1245" t="s">
        <v>17</v>
      </c>
      <c r="K1245">
        <v>1</v>
      </c>
      <c r="L1245">
        <v>0</v>
      </c>
      <c r="M1245">
        <v>0</v>
      </c>
    </row>
    <row r="1246" spans="1:13" x14ac:dyDescent="0.3">
      <c r="A1246" s="1">
        <v>1320</v>
      </c>
      <c r="B1246">
        <v>1320</v>
      </c>
      <c r="C1246" t="s">
        <v>6004</v>
      </c>
      <c r="D1246" t="s">
        <v>6005</v>
      </c>
      <c r="E1246" t="s">
        <v>6006</v>
      </c>
      <c r="F1246" t="s">
        <v>6007</v>
      </c>
      <c r="G1246">
        <v>1</v>
      </c>
      <c r="H1246">
        <v>1</v>
      </c>
      <c r="I1246" t="s">
        <v>6008</v>
      </c>
      <c r="J1246" t="s">
        <v>17</v>
      </c>
      <c r="K1246">
        <v>0</v>
      </c>
      <c r="L1246">
        <v>0</v>
      </c>
      <c r="M1246">
        <v>0</v>
      </c>
    </row>
    <row r="1247" spans="1:13" x14ac:dyDescent="0.3">
      <c r="A1247" s="1">
        <v>1321</v>
      </c>
      <c r="B1247">
        <v>1321</v>
      </c>
      <c r="C1247" t="s">
        <v>6009</v>
      </c>
      <c r="D1247" t="s">
        <v>6010</v>
      </c>
      <c r="E1247" t="s">
        <v>6011</v>
      </c>
      <c r="F1247" t="s">
        <v>6012</v>
      </c>
      <c r="G1247">
        <v>1</v>
      </c>
      <c r="H1247">
        <v>1</v>
      </c>
      <c r="I1247" t="s">
        <v>6013</v>
      </c>
      <c r="J1247" t="s">
        <v>17</v>
      </c>
      <c r="K1247">
        <v>1</v>
      </c>
      <c r="L1247">
        <v>0</v>
      </c>
      <c r="M1247">
        <v>0</v>
      </c>
    </row>
    <row r="1248" spans="1:13" x14ac:dyDescent="0.3">
      <c r="A1248" s="1">
        <v>1322</v>
      </c>
      <c r="B1248">
        <v>1322</v>
      </c>
      <c r="C1248" t="s">
        <v>6014</v>
      </c>
      <c r="D1248" t="s">
        <v>6015</v>
      </c>
      <c r="E1248" t="s">
        <v>6016</v>
      </c>
      <c r="F1248" t="s">
        <v>6017</v>
      </c>
      <c r="G1248">
        <v>1</v>
      </c>
      <c r="H1248">
        <v>1</v>
      </c>
      <c r="I1248" t="s">
        <v>544</v>
      </c>
      <c r="J1248" t="s">
        <v>17</v>
      </c>
      <c r="K1248">
        <v>1</v>
      </c>
      <c r="L1248">
        <v>0</v>
      </c>
      <c r="M1248">
        <v>0</v>
      </c>
    </row>
    <row r="1249" spans="1:13" x14ac:dyDescent="0.3">
      <c r="A1249" s="1">
        <v>1323</v>
      </c>
      <c r="B1249">
        <v>1323</v>
      </c>
      <c r="C1249" t="s">
        <v>6018</v>
      </c>
      <c r="D1249" t="s">
        <v>6019</v>
      </c>
      <c r="E1249" t="s">
        <v>6020</v>
      </c>
      <c r="F1249" t="s">
        <v>6021</v>
      </c>
      <c r="G1249">
        <v>1</v>
      </c>
      <c r="H1249">
        <v>1</v>
      </c>
      <c r="I1249" t="s">
        <v>6022</v>
      </c>
      <c r="J1249" t="s">
        <v>17</v>
      </c>
      <c r="K1249">
        <v>1</v>
      </c>
      <c r="L1249">
        <v>0</v>
      </c>
      <c r="M1249">
        <v>0</v>
      </c>
    </row>
    <row r="1250" spans="1:13" x14ac:dyDescent="0.3">
      <c r="A1250" s="1">
        <v>1324</v>
      </c>
      <c r="B1250">
        <v>1324</v>
      </c>
      <c r="C1250" t="s">
        <v>6023</v>
      </c>
      <c r="D1250" t="s">
        <v>6024</v>
      </c>
      <c r="E1250" t="s">
        <v>6025</v>
      </c>
      <c r="F1250" t="s">
        <v>6026</v>
      </c>
      <c r="G1250">
        <v>1</v>
      </c>
      <c r="H1250">
        <v>0</v>
      </c>
      <c r="I1250" t="s">
        <v>43</v>
      </c>
      <c r="J1250" t="s">
        <v>17</v>
      </c>
      <c r="K1250">
        <v>0</v>
      </c>
      <c r="L1250">
        <v>0</v>
      </c>
      <c r="M1250">
        <v>0</v>
      </c>
    </row>
    <row r="1251" spans="1:13" x14ac:dyDescent="0.3">
      <c r="A1251" s="1">
        <v>1325</v>
      </c>
      <c r="B1251">
        <v>1325</v>
      </c>
      <c r="C1251" t="s">
        <v>6027</v>
      </c>
      <c r="D1251" t="s">
        <v>6028</v>
      </c>
      <c r="E1251" t="s">
        <v>6029</v>
      </c>
      <c r="F1251" t="s">
        <v>6030</v>
      </c>
      <c r="G1251">
        <v>1</v>
      </c>
      <c r="H1251">
        <v>1</v>
      </c>
      <c r="I1251" t="s">
        <v>344</v>
      </c>
      <c r="J1251" t="s">
        <v>17</v>
      </c>
      <c r="K1251">
        <v>0</v>
      </c>
      <c r="L1251">
        <v>0</v>
      </c>
      <c r="M1251">
        <v>0</v>
      </c>
    </row>
    <row r="1252" spans="1:13" x14ac:dyDescent="0.3">
      <c r="A1252" s="1">
        <v>1326</v>
      </c>
      <c r="B1252">
        <v>1326</v>
      </c>
      <c r="C1252" t="s">
        <v>6031</v>
      </c>
      <c r="D1252" t="s">
        <v>6032</v>
      </c>
      <c r="E1252" t="s">
        <v>6033</v>
      </c>
      <c r="F1252" t="s">
        <v>6034</v>
      </c>
      <c r="G1252">
        <v>1</v>
      </c>
      <c r="H1252">
        <v>1</v>
      </c>
      <c r="I1252" t="s">
        <v>6035</v>
      </c>
      <c r="J1252" t="s">
        <v>17</v>
      </c>
      <c r="K1252">
        <v>0</v>
      </c>
      <c r="L1252">
        <v>0</v>
      </c>
      <c r="M1252">
        <v>0</v>
      </c>
    </row>
    <row r="1253" spans="1:13" x14ac:dyDescent="0.3">
      <c r="A1253" s="1">
        <v>1327</v>
      </c>
      <c r="B1253">
        <v>1327</v>
      </c>
      <c r="C1253" t="s">
        <v>6036</v>
      </c>
      <c r="D1253" t="s">
        <v>6037</v>
      </c>
      <c r="E1253" t="s">
        <v>6038</v>
      </c>
      <c r="F1253" t="s">
        <v>6039</v>
      </c>
      <c r="G1253">
        <v>1</v>
      </c>
      <c r="H1253" t="s">
        <v>22</v>
      </c>
      <c r="I1253" t="s">
        <v>77</v>
      </c>
      <c r="J1253" t="s">
        <v>17</v>
      </c>
      <c r="K1253">
        <v>0</v>
      </c>
      <c r="L1253">
        <v>0</v>
      </c>
      <c r="M1253">
        <v>0</v>
      </c>
    </row>
    <row r="1254" spans="1:13" x14ac:dyDescent="0.3">
      <c r="A1254" s="1">
        <v>1328</v>
      </c>
      <c r="B1254">
        <v>1328</v>
      </c>
      <c r="C1254" t="s">
        <v>6040</v>
      </c>
      <c r="D1254" t="s">
        <v>6041</v>
      </c>
      <c r="E1254" t="s">
        <v>6042</v>
      </c>
      <c r="F1254" t="s">
        <v>6043</v>
      </c>
      <c r="G1254">
        <v>1</v>
      </c>
      <c r="H1254">
        <v>1</v>
      </c>
      <c r="I1254" t="s">
        <v>1825</v>
      </c>
      <c r="J1254" t="s">
        <v>17</v>
      </c>
      <c r="K1254">
        <v>1</v>
      </c>
      <c r="L1254">
        <v>0</v>
      </c>
      <c r="M1254">
        <v>0</v>
      </c>
    </row>
    <row r="1255" spans="1:13" x14ac:dyDescent="0.3">
      <c r="A1255" s="1">
        <v>1329</v>
      </c>
      <c r="B1255">
        <v>1329</v>
      </c>
      <c r="C1255" t="s">
        <v>6044</v>
      </c>
      <c r="D1255" t="s">
        <v>6045</v>
      </c>
      <c r="E1255" t="s">
        <v>6046</v>
      </c>
      <c r="F1255" t="s">
        <v>6047</v>
      </c>
      <c r="G1255">
        <v>1</v>
      </c>
      <c r="H1255">
        <v>1</v>
      </c>
      <c r="I1255" t="s">
        <v>6048</v>
      </c>
      <c r="J1255" t="s">
        <v>17</v>
      </c>
      <c r="K1255">
        <v>1</v>
      </c>
      <c r="L1255">
        <v>0</v>
      </c>
      <c r="M1255">
        <v>0</v>
      </c>
    </row>
    <row r="1256" spans="1:13" x14ac:dyDescent="0.3">
      <c r="A1256" s="1">
        <v>1330</v>
      </c>
      <c r="B1256">
        <v>1330</v>
      </c>
      <c r="C1256" t="s">
        <v>6049</v>
      </c>
      <c r="D1256" t="s">
        <v>6050</v>
      </c>
      <c r="E1256" t="s">
        <v>6051</v>
      </c>
      <c r="F1256" t="s">
        <v>6052</v>
      </c>
      <c r="G1256">
        <v>1</v>
      </c>
      <c r="H1256">
        <v>0</v>
      </c>
      <c r="I1256" t="s">
        <v>43</v>
      </c>
      <c r="J1256" t="s">
        <v>17</v>
      </c>
      <c r="K1256">
        <v>1</v>
      </c>
      <c r="L1256">
        <v>0</v>
      </c>
      <c r="M1256">
        <v>0</v>
      </c>
    </row>
    <row r="1257" spans="1:13" x14ac:dyDescent="0.3">
      <c r="A1257" s="1">
        <v>1331</v>
      </c>
      <c r="B1257">
        <v>1331</v>
      </c>
      <c r="C1257" t="s">
        <v>6053</v>
      </c>
      <c r="D1257" t="s">
        <v>6054</v>
      </c>
      <c r="E1257" t="s">
        <v>6055</v>
      </c>
      <c r="F1257" t="s">
        <v>6056</v>
      </c>
      <c r="G1257">
        <v>1</v>
      </c>
      <c r="H1257">
        <v>1</v>
      </c>
      <c r="I1257" t="s">
        <v>6057</v>
      </c>
      <c r="J1257" t="s">
        <v>17</v>
      </c>
      <c r="K1257">
        <v>1</v>
      </c>
      <c r="L1257">
        <v>0</v>
      </c>
      <c r="M1257">
        <v>0</v>
      </c>
    </row>
    <row r="1258" spans="1:13" x14ac:dyDescent="0.3">
      <c r="A1258" s="1">
        <v>1332</v>
      </c>
      <c r="B1258">
        <v>1332</v>
      </c>
      <c r="C1258" t="s">
        <v>6058</v>
      </c>
      <c r="D1258" t="s">
        <v>6059</v>
      </c>
      <c r="E1258" t="s">
        <v>6060</v>
      </c>
      <c r="F1258" t="s">
        <v>6061</v>
      </c>
      <c r="G1258">
        <v>1</v>
      </c>
      <c r="H1258">
        <v>1</v>
      </c>
      <c r="I1258" t="s">
        <v>4962</v>
      </c>
      <c r="J1258" t="s">
        <v>17</v>
      </c>
      <c r="K1258">
        <v>0</v>
      </c>
      <c r="L1258">
        <v>0</v>
      </c>
      <c r="M1258">
        <v>0</v>
      </c>
    </row>
    <row r="1259" spans="1:13" x14ac:dyDescent="0.3">
      <c r="A1259" s="1">
        <v>1333</v>
      </c>
      <c r="B1259">
        <v>1333</v>
      </c>
      <c r="C1259" t="s">
        <v>6062</v>
      </c>
      <c r="D1259" t="s">
        <v>6063</v>
      </c>
      <c r="E1259" t="s">
        <v>6064</v>
      </c>
      <c r="F1259" t="s">
        <v>6065</v>
      </c>
      <c r="G1259">
        <v>1</v>
      </c>
      <c r="H1259">
        <v>1</v>
      </c>
      <c r="I1259" t="s">
        <v>6066</v>
      </c>
      <c r="J1259" t="s">
        <v>17</v>
      </c>
      <c r="K1259">
        <v>1</v>
      </c>
      <c r="L1259">
        <v>0</v>
      </c>
      <c r="M1259">
        <v>0</v>
      </c>
    </row>
    <row r="1260" spans="1:13" x14ac:dyDescent="0.3">
      <c r="A1260" s="1">
        <v>1334</v>
      </c>
      <c r="B1260">
        <v>1334</v>
      </c>
      <c r="C1260" t="s">
        <v>6067</v>
      </c>
      <c r="D1260" t="s">
        <v>6068</v>
      </c>
      <c r="E1260" t="s">
        <v>6069</v>
      </c>
      <c r="F1260" t="s">
        <v>6070</v>
      </c>
      <c r="G1260">
        <v>1</v>
      </c>
      <c r="H1260">
        <v>1</v>
      </c>
      <c r="I1260" t="s">
        <v>6071</v>
      </c>
      <c r="J1260" t="s">
        <v>17</v>
      </c>
      <c r="K1260">
        <v>0</v>
      </c>
      <c r="L1260">
        <v>0</v>
      </c>
      <c r="M1260">
        <v>0</v>
      </c>
    </row>
    <row r="1261" spans="1:13" x14ac:dyDescent="0.3">
      <c r="A1261" s="1">
        <v>1335</v>
      </c>
      <c r="B1261">
        <v>1335</v>
      </c>
      <c r="C1261" t="s">
        <v>6072</v>
      </c>
      <c r="D1261" t="s">
        <v>6073</v>
      </c>
      <c r="E1261" t="s">
        <v>6074</v>
      </c>
      <c r="F1261" t="s">
        <v>6075</v>
      </c>
      <c r="G1261">
        <v>1</v>
      </c>
      <c r="H1261">
        <v>0</v>
      </c>
      <c r="I1261" t="s">
        <v>43</v>
      </c>
      <c r="J1261" t="s">
        <v>17</v>
      </c>
      <c r="K1261">
        <v>1</v>
      </c>
      <c r="L1261">
        <v>0</v>
      </c>
      <c r="M1261">
        <v>0</v>
      </c>
    </row>
    <row r="1262" spans="1:13" x14ac:dyDescent="0.3">
      <c r="A1262" s="1">
        <v>1336</v>
      </c>
      <c r="B1262">
        <v>1336</v>
      </c>
      <c r="C1262" t="s">
        <v>6076</v>
      </c>
      <c r="D1262" t="s">
        <v>6077</v>
      </c>
      <c r="E1262" t="s">
        <v>6078</v>
      </c>
      <c r="F1262" t="s">
        <v>6079</v>
      </c>
      <c r="G1262">
        <v>1</v>
      </c>
      <c r="H1262">
        <v>1</v>
      </c>
      <c r="I1262" t="s">
        <v>6080</v>
      </c>
      <c r="J1262" t="s">
        <v>17</v>
      </c>
      <c r="K1262">
        <v>0</v>
      </c>
      <c r="L1262">
        <v>0</v>
      </c>
      <c r="M1262">
        <v>0</v>
      </c>
    </row>
    <row r="1263" spans="1:13" x14ac:dyDescent="0.3">
      <c r="A1263" s="1">
        <v>1337</v>
      </c>
      <c r="B1263">
        <v>1337</v>
      </c>
      <c r="C1263" t="s">
        <v>6081</v>
      </c>
      <c r="D1263" t="s">
        <v>6082</v>
      </c>
      <c r="E1263" t="s">
        <v>6083</v>
      </c>
      <c r="F1263" t="s">
        <v>6084</v>
      </c>
      <c r="G1263">
        <v>1</v>
      </c>
      <c r="H1263">
        <v>0</v>
      </c>
      <c r="I1263" t="s">
        <v>43</v>
      </c>
      <c r="J1263" t="s">
        <v>17</v>
      </c>
      <c r="K1263">
        <v>0</v>
      </c>
      <c r="L1263">
        <v>0</v>
      </c>
      <c r="M1263">
        <v>0</v>
      </c>
    </row>
    <row r="1264" spans="1:13" x14ac:dyDescent="0.3">
      <c r="A1264" s="1">
        <v>1338</v>
      </c>
      <c r="B1264">
        <v>1338</v>
      </c>
      <c r="C1264" t="s">
        <v>6085</v>
      </c>
      <c r="D1264" t="s">
        <v>6086</v>
      </c>
      <c r="E1264" t="s">
        <v>6087</v>
      </c>
      <c r="F1264" t="s">
        <v>6088</v>
      </c>
      <c r="G1264">
        <v>1</v>
      </c>
      <c r="H1264">
        <v>1</v>
      </c>
      <c r="I1264" t="s">
        <v>6089</v>
      </c>
      <c r="J1264" t="s">
        <v>17</v>
      </c>
      <c r="K1264">
        <v>1</v>
      </c>
      <c r="L1264">
        <v>0</v>
      </c>
      <c r="M1264">
        <v>0</v>
      </c>
    </row>
    <row r="1265" spans="1:13" x14ac:dyDescent="0.3">
      <c r="A1265" s="1">
        <v>1339</v>
      </c>
      <c r="B1265">
        <v>1339</v>
      </c>
      <c r="C1265" t="s">
        <v>6090</v>
      </c>
      <c r="D1265" t="s">
        <v>6091</v>
      </c>
      <c r="E1265" t="s">
        <v>6092</v>
      </c>
      <c r="F1265" t="s">
        <v>6093</v>
      </c>
      <c r="G1265">
        <v>1</v>
      </c>
      <c r="H1265">
        <v>1</v>
      </c>
      <c r="I1265" t="s">
        <v>344</v>
      </c>
      <c r="J1265" t="s">
        <v>17</v>
      </c>
      <c r="K1265">
        <v>1</v>
      </c>
      <c r="L1265">
        <v>0</v>
      </c>
      <c r="M1265">
        <v>0</v>
      </c>
    </row>
    <row r="1266" spans="1:13" x14ac:dyDescent="0.3">
      <c r="A1266" s="1">
        <v>1340</v>
      </c>
      <c r="B1266">
        <v>1340</v>
      </c>
      <c r="C1266" t="s">
        <v>6094</v>
      </c>
      <c r="D1266" t="s">
        <v>6095</v>
      </c>
      <c r="E1266" t="s">
        <v>6096</v>
      </c>
      <c r="F1266" t="s">
        <v>6097</v>
      </c>
      <c r="G1266">
        <v>1</v>
      </c>
      <c r="H1266">
        <v>0</v>
      </c>
      <c r="I1266" t="s">
        <v>43</v>
      </c>
      <c r="J1266" t="s">
        <v>17</v>
      </c>
      <c r="K1266">
        <v>1</v>
      </c>
      <c r="L1266">
        <v>0</v>
      </c>
      <c r="M1266">
        <v>0</v>
      </c>
    </row>
    <row r="1267" spans="1:13" x14ac:dyDescent="0.3">
      <c r="A1267" s="1">
        <v>1341</v>
      </c>
      <c r="B1267">
        <v>1341</v>
      </c>
      <c r="C1267" t="s">
        <v>6098</v>
      </c>
      <c r="D1267" t="s">
        <v>6099</v>
      </c>
      <c r="E1267" t="s">
        <v>6100</v>
      </c>
      <c r="F1267" t="s">
        <v>6101</v>
      </c>
      <c r="G1267">
        <v>1</v>
      </c>
      <c r="H1267">
        <v>1</v>
      </c>
      <c r="I1267" t="s">
        <v>6102</v>
      </c>
      <c r="J1267" t="s">
        <v>17</v>
      </c>
      <c r="K1267">
        <v>1</v>
      </c>
      <c r="L1267">
        <v>0</v>
      </c>
      <c r="M1267">
        <v>0</v>
      </c>
    </row>
    <row r="1268" spans="1:13" x14ac:dyDescent="0.3">
      <c r="A1268" s="1">
        <v>1342</v>
      </c>
      <c r="B1268">
        <v>1342</v>
      </c>
      <c r="C1268" t="s">
        <v>6103</v>
      </c>
      <c r="D1268" t="s">
        <v>6104</v>
      </c>
      <c r="E1268" t="s">
        <v>6105</v>
      </c>
      <c r="F1268" t="s">
        <v>6106</v>
      </c>
      <c r="G1268">
        <v>1</v>
      </c>
      <c r="H1268">
        <v>1</v>
      </c>
      <c r="I1268" t="s">
        <v>6107</v>
      </c>
      <c r="J1268" t="s">
        <v>17</v>
      </c>
      <c r="K1268">
        <v>1</v>
      </c>
      <c r="L1268">
        <v>0</v>
      </c>
      <c r="M1268">
        <v>1</v>
      </c>
    </row>
    <row r="1269" spans="1:13" x14ac:dyDescent="0.3">
      <c r="A1269" s="1">
        <v>1343</v>
      </c>
      <c r="B1269">
        <v>1343</v>
      </c>
      <c r="C1269" t="s">
        <v>6108</v>
      </c>
      <c r="D1269" t="s">
        <v>6109</v>
      </c>
      <c r="E1269" t="s">
        <v>6110</v>
      </c>
      <c r="F1269" t="s">
        <v>6111</v>
      </c>
      <c r="G1269">
        <v>1</v>
      </c>
      <c r="H1269">
        <v>0</v>
      </c>
      <c r="I1269" t="s">
        <v>43</v>
      </c>
      <c r="J1269" t="s">
        <v>17</v>
      </c>
      <c r="K1269">
        <v>1</v>
      </c>
      <c r="L1269">
        <v>0</v>
      </c>
      <c r="M1269">
        <v>0</v>
      </c>
    </row>
    <row r="1270" spans="1:13" x14ac:dyDescent="0.3">
      <c r="A1270" s="1">
        <v>1344</v>
      </c>
      <c r="B1270">
        <v>1344</v>
      </c>
      <c r="C1270" t="s">
        <v>6112</v>
      </c>
      <c r="D1270" t="s">
        <v>6113</v>
      </c>
      <c r="E1270" t="s">
        <v>6114</v>
      </c>
      <c r="F1270" t="s">
        <v>6115</v>
      </c>
      <c r="G1270">
        <v>1</v>
      </c>
      <c r="H1270">
        <v>1</v>
      </c>
      <c r="I1270" t="s">
        <v>6116</v>
      </c>
      <c r="J1270" t="s">
        <v>17</v>
      </c>
      <c r="K1270">
        <v>0</v>
      </c>
      <c r="L1270">
        <v>0</v>
      </c>
      <c r="M1270">
        <v>0</v>
      </c>
    </row>
    <row r="1271" spans="1:13" x14ac:dyDescent="0.3">
      <c r="A1271" s="1">
        <v>1345</v>
      </c>
      <c r="B1271">
        <v>1345</v>
      </c>
      <c r="C1271" t="s">
        <v>6117</v>
      </c>
      <c r="D1271" t="s">
        <v>6118</v>
      </c>
      <c r="E1271" t="s">
        <v>6119</v>
      </c>
      <c r="F1271" t="s">
        <v>6120</v>
      </c>
      <c r="G1271">
        <v>1</v>
      </c>
      <c r="H1271" t="s">
        <v>22</v>
      </c>
      <c r="I1271" t="s">
        <v>77</v>
      </c>
      <c r="J1271" t="s">
        <v>17</v>
      </c>
      <c r="K1271">
        <v>1</v>
      </c>
      <c r="L1271">
        <v>0</v>
      </c>
      <c r="M1271">
        <v>0</v>
      </c>
    </row>
    <row r="1272" spans="1:13" x14ac:dyDescent="0.3">
      <c r="A1272" s="1">
        <v>1346</v>
      </c>
      <c r="B1272">
        <v>1346</v>
      </c>
      <c r="C1272" t="s">
        <v>6121</v>
      </c>
      <c r="D1272" t="s">
        <v>6122</v>
      </c>
      <c r="E1272" t="s">
        <v>6123</v>
      </c>
      <c r="F1272" t="s">
        <v>6124</v>
      </c>
      <c r="G1272">
        <v>1</v>
      </c>
      <c r="H1272">
        <v>1</v>
      </c>
      <c r="I1272" t="s">
        <v>6125</v>
      </c>
      <c r="J1272" t="s">
        <v>17</v>
      </c>
      <c r="K1272">
        <v>1</v>
      </c>
      <c r="L1272">
        <v>0</v>
      </c>
      <c r="M1272">
        <v>0</v>
      </c>
    </row>
    <row r="1273" spans="1:13" x14ac:dyDescent="0.3">
      <c r="A1273" s="1">
        <v>1347</v>
      </c>
      <c r="B1273">
        <v>1347</v>
      </c>
      <c r="C1273" t="s">
        <v>6126</v>
      </c>
      <c r="D1273" t="s">
        <v>6127</v>
      </c>
      <c r="E1273" t="s">
        <v>6128</v>
      </c>
      <c r="F1273" t="s">
        <v>6129</v>
      </c>
      <c r="G1273">
        <v>1</v>
      </c>
      <c r="H1273">
        <v>1</v>
      </c>
      <c r="I1273" t="s">
        <v>6130</v>
      </c>
      <c r="J1273" t="s">
        <v>17</v>
      </c>
      <c r="K1273">
        <v>0</v>
      </c>
      <c r="L1273">
        <v>0</v>
      </c>
      <c r="M1273">
        <v>0</v>
      </c>
    </row>
    <row r="1274" spans="1:13" x14ac:dyDescent="0.3">
      <c r="A1274" s="1">
        <v>1348</v>
      </c>
      <c r="B1274">
        <v>1348</v>
      </c>
      <c r="C1274" t="s">
        <v>6131</v>
      </c>
      <c r="D1274" t="s">
        <v>6132</v>
      </c>
      <c r="E1274" t="s">
        <v>6133</v>
      </c>
      <c r="F1274" t="s">
        <v>6134</v>
      </c>
      <c r="G1274">
        <v>1</v>
      </c>
      <c r="H1274">
        <v>1</v>
      </c>
      <c r="I1274" t="s">
        <v>5746</v>
      </c>
      <c r="J1274" t="s">
        <v>17</v>
      </c>
      <c r="K1274">
        <v>1</v>
      </c>
      <c r="L1274">
        <v>0</v>
      </c>
      <c r="M1274">
        <v>0</v>
      </c>
    </row>
    <row r="1275" spans="1:13" x14ac:dyDescent="0.3">
      <c r="A1275" s="1">
        <v>1349</v>
      </c>
      <c r="B1275">
        <v>1349</v>
      </c>
      <c r="C1275" t="s">
        <v>6135</v>
      </c>
      <c r="D1275" t="s">
        <v>6136</v>
      </c>
      <c r="E1275" t="s">
        <v>6137</v>
      </c>
      <c r="F1275" t="s">
        <v>6138</v>
      </c>
      <c r="G1275">
        <v>1</v>
      </c>
      <c r="H1275">
        <v>0</v>
      </c>
      <c r="I1275" t="s">
        <v>43</v>
      </c>
      <c r="J1275" t="s">
        <v>17</v>
      </c>
      <c r="K1275">
        <v>0</v>
      </c>
      <c r="L1275">
        <v>0</v>
      </c>
      <c r="M1275">
        <v>0</v>
      </c>
    </row>
    <row r="1276" spans="1:13" x14ac:dyDescent="0.3">
      <c r="A1276" s="1">
        <v>1350</v>
      </c>
      <c r="B1276">
        <v>1350</v>
      </c>
      <c r="C1276" t="s">
        <v>6139</v>
      </c>
      <c r="D1276" t="s">
        <v>6140</v>
      </c>
      <c r="E1276" t="s">
        <v>6141</v>
      </c>
      <c r="F1276" t="s">
        <v>6142</v>
      </c>
      <c r="G1276">
        <v>1</v>
      </c>
      <c r="H1276">
        <v>1</v>
      </c>
      <c r="I1276" t="s">
        <v>1812</v>
      </c>
      <c r="J1276" t="s">
        <v>17</v>
      </c>
      <c r="K1276">
        <v>0</v>
      </c>
      <c r="L1276">
        <v>0</v>
      </c>
      <c r="M1276">
        <v>0</v>
      </c>
    </row>
    <row r="1277" spans="1:13" x14ac:dyDescent="0.3">
      <c r="A1277" s="1">
        <v>1351</v>
      </c>
      <c r="B1277">
        <v>1351</v>
      </c>
      <c r="C1277" t="s">
        <v>6143</v>
      </c>
      <c r="D1277" t="s">
        <v>6144</v>
      </c>
      <c r="E1277" t="s">
        <v>6145</v>
      </c>
      <c r="F1277" t="s">
        <v>6146</v>
      </c>
      <c r="G1277">
        <v>1</v>
      </c>
      <c r="H1277">
        <v>1</v>
      </c>
      <c r="I1277" t="s">
        <v>1812</v>
      </c>
      <c r="J1277" t="s">
        <v>17</v>
      </c>
      <c r="K1277">
        <v>0</v>
      </c>
      <c r="L1277">
        <v>0</v>
      </c>
      <c r="M1277">
        <v>0</v>
      </c>
    </row>
    <row r="1278" spans="1:13" x14ac:dyDescent="0.3">
      <c r="A1278" s="1">
        <v>1352</v>
      </c>
      <c r="B1278">
        <v>1352</v>
      </c>
      <c r="C1278" t="s">
        <v>6147</v>
      </c>
      <c r="D1278" t="s">
        <v>6148</v>
      </c>
      <c r="E1278" t="s">
        <v>6149</v>
      </c>
      <c r="F1278" t="s">
        <v>6150</v>
      </c>
      <c r="G1278">
        <v>1</v>
      </c>
      <c r="H1278">
        <v>1</v>
      </c>
      <c r="I1278" t="s">
        <v>631</v>
      </c>
      <c r="J1278" t="s">
        <v>17</v>
      </c>
      <c r="K1278">
        <v>1</v>
      </c>
      <c r="L1278">
        <v>0</v>
      </c>
      <c r="M1278">
        <v>1</v>
      </c>
    </row>
    <row r="1279" spans="1:13" x14ac:dyDescent="0.3">
      <c r="A1279" s="1">
        <v>1353</v>
      </c>
      <c r="B1279">
        <v>1353</v>
      </c>
      <c r="C1279" t="s">
        <v>6151</v>
      </c>
      <c r="D1279" t="s">
        <v>6152</v>
      </c>
      <c r="E1279" t="s">
        <v>6153</v>
      </c>
      <c r="F1279" t="s">
        <v>6154</v>
      </c>
      <c r="G1279">
        <v>1</v>
      </c>
      <c r="H1279">
        <v>0</v>
      </c>
      <c r="I1279" t="s">
        <v>43</v>
      </c>
      <c r="J1279" t="s">
        <v>17</v>
      </c>
      <c r="K1279">
        <v>1</v>
      </c>
      <c r="L1279">
        <v>0</v>
      </c>
      <c r="M1279">
        <v>0</v>
      </c>
    </row>
    <row r="1280" spans="1:13" x14ac:dyDescent="0.3">
      <c r="A1280" s="1">
        <v>1354</v>
      </c>
      <c r="B1280">
        <v>1354</v>
      </c>
      <c r="C1280" t="s">
        <v>6155</v>
      </c>
      <c r="D1280" t="s">
        <v>6156</v>
      </c>
      <c r="E1280" t="s">
        <v>6157</v>
      </c>
      <c r="F1280" t="s">
        <v>6158</v>
      </c>
      <c r="G1280">
        <v>1</v>
      </c>
      <c r="H1280">
        <v>1</v>
      </c>
      <c r="I1280" t="s">
        <v>6159</v>
      </c>
      <c r="J1280" t="s">
        <v>17</v>
      </c>
      <c r="K1280">
        <v>1</v>
      </c>
      <c r="L1280">
        <v>0</v>
      </c>
      <c r="M1280">
        <v>0</v>
      </c>
    </row>
    <row r="1281" spans="1:13" x14ac:dyDescent="0.3">
      <c r="A1281" s="1">
        <v>1355</v>
      </c>
      <c r="B1281">
        <v>1355</v>
      </c>
      <c r="C1281" t="s">
        <v>6160</v>
      </c>
      <c r="D1281" t="s">
        <v>6161</v>
      </c>
      <c r="E1281" t="s">
        <v>3096</v>
      </c>
      <c r="F1281" t="s">
        <v>6162</v>
      </c>
      <c r="G1281">
        <v>1</v>
      </c>
      <c r="H1281">
        <v>1</v>
      </c>
      <c r="I1281" t="s">
        <v>169</v>
      </c>
      <c r="J1281" t="s">
        <v>17</v>
      </c>
      <c r="K1281">
        <v>1</v>
      </c>
      <c r="L1281">
        <v>0</v>
      </c>
      <c r="M1281">
        <v>0</v>
      </c>
    </row>
    <row r="1282" spans="1:13" x14ac:dyDescent="0.3">
      <c r="A1282" s="1">
        <v>1356</v>
      </c>
      <c r="B1282">
        <v>1356</v>
      </c>
      <c r="C1282" t="s">
        <v>6163</v>
      </c>
      <c r="D1282" t="s">
        <v>6164</v>
      </c>
      <c r="E1282" t="s">
        <v>6165</v>
      </c>
      <c r="F1282" t="s">
        <v>6166</v>
      </c>
      <c r="G1282">
        <v>1</v>
      </c>
      <c r="H1282">
        <v>1</v>
      </c>
      <c r="I1282" t="s">
        <v>6167</v>
      </c>
      <c r="J1282" t="s">
        <v>17</v>
      </c>
      <c r="K1282">
        <v>0</v>
      </c>
      <c r="L1282">
        <v>0</v>
      </c>
      <c r="M1282">
        <v>0</v>
      </c>
    </row>
    <row r="1283" spans="1:13" x14ac:dyDescent="0.3">
      <c r="A1283" s="1">
        <v>1357</v>
      </c>
      <c r="B1283">
        <v>1357</v>
      </c>
      <c r="C1283" t="s">
        <v>6168</v>
      </c>
      <c r="D1283" t="s">
        <v>6169</v>
      </c>
      <c r="E1283" t="s">
        <v>6170</v>
      </c>
      <c r="F1283" t="s">
        <v>6171</v>
      </c>
      <c r="G1283">
        <v>1</v>
      </c>
      <c r="H1283">
        <v>1</v>
      </c>
      <c r="I1283" t="s">
        <v>6172</v>
      </c>
      <c r="J1283" t="s">
        <v>17</v>
      </c>
      <c r="K1283">
        <v>1</v>
      </c>
      <c r="L1283">
        <v>0</v>
      </c>
      <c r="M1283">
        <v>0</v>
      </c>
    </row>
    <row r="1284" spans="1:13" x14ac:dyDescent="0.3">
      <c r="A1284" s="1">
        <v>1358</v>
      </c>
      <c r="B1284">
        <v>1358</v>
      </c>
      <c r="C1284" t="s">
        <v>6173</v>
      </c>
      <c r="D1284" t="s">
        <v>6174</v>
      </c>
      <c r="E1284" t="s">
        <v>6175</v>
      </c>
      <c r="F1284" t="s">
        <v>6176</v>
      </c>
      <c r="G1284">
        <v>1</v>
      </c>
      <c r="H1284">
        <v>1</v>
      </c>
      <c r="I1284" t="s">
        <v>310</v>
      </c>
      <c r="J1284" t="s">
        <v>17</v>
      </c>
      <c r="K1284">
        <v>1</v>
      </c>
      <c r="L1284">
        <v>0</v>
      </c>
      <c r="M1284">
        <v>0</v>
      </c>
    </row>
    <row r="1285" spans="1:13" x14ac:dyDescent="0.3">
      <c r="A1285" s="1">
        <v>1359</v>
      </c>
      <c r="B1285">
        <v>1359</v>
      </c>
      <c r="C1285" t="s">
        <v>6177</v>
      </c>
      <c r="D1285" t="s">
        <v>6178</v>
      </c>
      <c r="E1285" t="s">
        <v>6179</v>
      </c>
      <c r="F1285" t="s">
        <v>6180</v>
      </c>
      <c r="G1285">
        <v>1</v>
      </c>
      <c r="H1285">
        <v>0</v>
      </c>
      <c r="I1285" t="s">
        <v>43</v>
      </c>
      <c r="J1285" t="s">
        <v>17</v>
      </c>
      <c r="K1285">
        <v>1</v>
      </c>
      <c r="L1285">
        <v>0</v>
      </c>
      <c r="M1285">
        <v>0</v>
      </c>
    </row>
    <row r="1286" spans="1:13" x14ac:dyDescent="0.3">
      <c r="A1286" s="1">
        <v>1360</v>
      </c>
      <c r="B1286">
        <v>1360</v>
      </c>
      <c r="C1286" t="s">
        <v>6181</v>
      </c>
      <c r="D1286" t="s">
        <v>6182</v>
      </c>
      <c r="E1286" t="s">
        <v>6183</v>
      </c>
      <c r="F1286" t="s">
        <v>6184</v>
      </c>
      <c r="G1286">
        <v>1</v>
      </c>
      <c r="H1286">
        <v>1</v>
      </c>
      <c r="I1286" t="s">
        <v>6185</v>
      </c>
      <c r="J1286" t="s">
        <v>17</v>
      </c>
      <c r="K1286">
        <v>0</v>
      </c>
      <c r="L1286">
        <v>0</v>
      </c>
      <c r="M1286">
        <v>0</v>
      </c>
    </row>
    <row r="1287" spans="1:13" x14ac:dyDescent="0.3">
      <c r="A1287" s="1">
        <v>1361</v>
      </c>
      <c r="B1287">
        <v>1361</v>
      </c>
      <c r="C1287" t="s">
        <v>6186</v>
      </c>
      <c r="D1287" t="s">
        <v>6187</v>
      </c>
      <c r="E1287" t="s">
        <v>6188</v>
      </c>
      <c r="F1287" t="s">
        <v>6189</v>
      </c>
      <c r="G1287">
        <v>1</v>
      </c>
      <c r="H1287">
        <v>1</v>
      </c>
      <c r="I1287" t="s">
        <v>1054</v>
      </c>
      <c r="J1287" t="s">
        <v>17</v>
      </c>
      <c r="K1287">
        <v>1</v>
      </c>
      <c r="L1287">
        <v>0</v>
      </c>
      <c r="M1287">
        <v>0</v>
      </c>
    </row>
    <row r="1288" spans="1:13" x14ac:dyDescent="0.3">
      <c r="A1288" s="1">
        <v>1362</v>
      </c>
      <c r="B1288">
        <v>1362</v>
      </c>
      <c r="C1288" t="s">
        <v>6190</v>
      </c>
      <c r="D1288" t="s">
        <v>6191</v>
      </c>
      <c r="E1288" t="s">
        <v>6192</v>
      </c>
      <c r="F1288" t="s">
        <v>6193</v>
      </c>
      <c r="G1288">
        <v>1</v>
      </c>
      <c r="H1288">
        <v>1</v>
      </c>
      <c r="I1288" t="s">
        <v>6194</v>
      </c>
      <c r="J1288" t="s">
        <v>17</v>
      </c>
      <c r="K1288">
        <v>1</v>
      </c>
      <c r="L1288">
        <v>0</v>
      </c>
      <c r="M1288">
        <v>0</v>
      </c>
    </row>
    <row r="1289" spans="1:13" x14ac:dyDescent="0.3">
      <c r="A1289" s="1">
        <v>1363</v>
      </c>
      <c r="B1289">
        <v>1363</v>
      </c>
      <c r="C1289" t="s">
        <v>6195</v>
      </c>
      <c r="D1289" t="s">
        <v>6196</v>
      </c>
      <c r="E1289" t="s">
        <v>6197</v>
      </c>
      <c r="F1289" t="s">
        <v>6198</v>
      </c>
      <c r="G1289">
        <v>1</v>
      </c>
      <c r="H1289">
        <v>1</v>
      </c>
      <c r="I1289" t="s">
        <v>6199</v>
      </c>
      <c r="J1289" t="s">
        <v>17</v>
      </c>
      <c r="K1289">
        <v>0</v>
      </c>
      <c r="L1289">
        <v>0</v>
      </c>
      <c r="M1289">
        <v>0</v>
      </c>
    </row>
    <row r="1290" spans="1:13" x14ac:dyDescent="0.3">
      <c r="A1290" s="1">
        <v>1364</v>
      </c>
      <c r="B1290">
        <v>1364</v>
      </c>
      <c r="C1290" t="s">
        <v>6200</v>
      </c>
      <c r="D1290" t="s">
        <v>6201</v>
      </c>
      <c r="E1290" t="s">
        <v>6202</v>
      </c>
      <c r="F1290" t="s">
        <v>6203</v>
      </c>
      <c r="G1290">
        <v>1</v>
      </c>
      <c r="H1290">
        <v>1</v>
      </c>
      <c r="I1290" t="s">
        <v>6204</v>
      </c>
      <c r="J1290" t="s">
        <v>17</v>
      </c>
      <c r="K1290">
        <v>0</v>
      </c>
      <c r="L1290">
        <v>0</v>
      </c>
      <c r="M1290">
        <v>0</v>
      </c>
    </row>
    <row r="1291" spans="1:13" x14ac:dyDescent="0.3">
      <c r="A1291" s="1">
        <v>1365</v>
      </c>
      <c r="B1291">
        <v>1365</v>
      </c>
      <c r="C1291" t="s">
        <v>6205</v>
      </c>
      <c r="D1291" t="s">
        <v>6206</v>
      </c>
      <c r="E1291" t="s">
        <v>6207</v>
      </c>
      <c r="F1291" t="s">
        <v>6208</v>
      </c>
      <c r="G1291">
        <v>1</v>
      </c>
      <c r="H1291">
        <v>1</v>
      </c>
      <c r="I1291" t="s">
        <v>6209</v>
      </c>
      <c r="J1291" t="s">
        <v>17</v>
      </c>
      <c r="K1291">
        <v>1</v>
      </c>
      <c r="L1291">
        <v>0</v>
      </c>
      <c r="M1291">
        <v>0</v>
      </c>
    </row>
    <row r="1292" spans="1:13" x14ac:dyDescent="0.3">
      <c r="A1292" s="1">
        <v>1366</v>
      </c>
      <c r="B1292">
        <v>1366</v>
      </c>
      <c r="C1292" t="s">
        <v>6210</v>
      </c>
      <c r="D1292" t="s">
        <v>6211</v>
      </c>
      <c r="E1292" t="s">
        <v>6212</v>
      </c>
      <c r="F1292" t="s">
        <v>6213</v>
      </c>
      <c r="G1292">
        <v>1</v>
      </c>
      <c r="H1292">
        <v>1</v>
      </c>
      <c r="I1292" t="s">
        <v>824</v>
      </c>
      <c r="J1292" t="s">
        <v>17</v>
      </c>
      <c r="K1292">
        <v>0</v>
      </c>
      <c r="L1292">
        <v>0</v>
      </c>
      <c r="M1292">
        <v>0</v>
      </c>
    </row>
    <row r="1293" spans="1:13" x14ac:dyDescent="0.3">
      <c r="A1293" s="1">
        <v>1367</v>
      </c>
      <c r="B1293">
        <v>1367</v>
      </c>
      <c r="C1293" t="s">
        <v>6214</v>
      </c>
      <c r="D1293" t="s">
        <v>6215</v>
      </c>
      <c r="E1293" t="s">
        <v>6216</v>
      </c>
      <c r="F1293" t="s">
        <v>6217</v>
      </c>
      <c r="G1293">
        <v>1</v>
      </c>
      <c r="H1293">
        <v>1</v>
      </c>
      <c r="I1293" t="s">
        <v>6218</v>
      </c>
      <c r="J1293" t="s">
        <v>17</v>
      </c>
      <c r="K1293">
        <v>1</v>
      </c>
      <c r="L1293">
        <v>0</v>
      </c>
      <c r="M1293">
        <v>0</v>
      </c>
    </row>
    <row r="1294" spans="1:13" x14ac:dyDescent="0.3">
      <c r="A1294" s="1">
        <v>1368</v>
      </c>
      <c r="B1294">
        <v>1368</v>
      </c>
      <c r="C1294" t="s">
        <v>6219</v>
      </c>
      <c r="D1294" t="s">
        <v>6220</v>
      </c>
      <c r="E1294" t="s">
        <v>6221</v>
      </c>
      <c r="F1294" t="s">
        <v>6222</v>
      </c>
      <c r="G1294">
        <v>1</v>
      </c>
      <c r="H1294">
        <v>1</v>
      </c>
      <c r="I1294" t="s">
        <v>1141</v>
      </c>
      <c r="J1294" t="s">
        <v>17</v>
      </c>
      <c r="K1294">
        <v>0</v>
      </c>
      <c r="L1294">
        <v>0</v>
      </c>
      <c r="M1294">
        <v>0</v>
      </c>
    </row>
    <row r="1295" spans="1:13" x14ac:dyDescent="0.3">
      <c r="A1295" s="1">
        <v>1369</v>
      </c>
      <c r="B1295">
        <v>1369</v>
      </c>
      <c r="C1295" t="s">
        <v>6223</v>
      </c>
      <c r="D1295" t="s">
        <v>6224</v>
      </c>
      <c r="E1295" t="s">
        <v>6225</v>
      </c>
      <c r="F1295" t="s">
        <v>6226</v>
      </c>
      <c r="G1295">
        <v>1</v>
      </c>
      <c r="H1295">
        <v>1</v>
      </c>
      <c r="I1295" t="s">
        <v>6227</v>
      </c>
      <c r="J1295" t="s">
        <v>17</v>
      </c>
      <c r="K1295">
        <v>1</v>
      </c>
      <c r="L1295">
        <v>0</v>
      </c>
      <c r="M1295">
        <v>0</v>
      </c>
    </row>
    <row r="1296" spans="1:13" x14ac:dyDescent="0.3">
      <c r="A1296" s="1">
        <v>1370</v>
      </c>
      <c r="B1296">
        <v>1370</v>
      </c>
      <c r="C1296" t="s">
        <v>6228</v>
      </c>
      <c r="D1296" t="s">
        <v>6229</v>
      </c>
      <c r="E1296" t="s">
        <v>6230</v>
      </c>
      <c r="F1296" t="s">
        <v>6231</v>
      </c>
      <c r="G1296">
        <v>1</v>
      </c>
      <c r="H1296">
        <v>1</v>
      </c>
      <c r="I1296" t="s">
        <v>344</v>
      </c>
      <c r="J1296" t="s">
        <v>17</v>
      </c>
      <c r="K1296">
        <v>0</v>
      </c>
      <c r="L1296">
        <v>0</v>
      </c>
      <c r="M1296">
        <v>0</v>
      </c>
    </row>
    <row r="1297" spans="1:13" x14ac:dyDescent="0.3">
      <c r="A1297" s="1">
        <v>1371</v>
      </c>
      <c r="B1297">
        <v>1371</v>
      </c>
      <c r="C1297" t="s">
        <v>6232</v>
      </c>
      <c r="D1297" t="s">
        <v>6233</v>
      </c>
      <c r="E1297" t="s">
        <v>6234</v>
      </c>
      <c r="F1297" t="s">
        <v>6235</v>
      </c>
      <c r="G1297">
        <v>1</v>
      </c>
      <c r="H1297">
        <v>0</v>
      </c>
      <c r="I1297" t="s">
        <v>43</v>
      </c>
      <c r="J1297" t="s">
        <v>17</v>
      </c>
      <c r="K1297">
        <v>1</v>
      </c>
      <c r="L1297">
        <v>0</v>
      </c>
      <c r="M1297">
        <v>0</v>
      </c>
    </row>
    <row r="1298" spans="1:13" x14ac:dyDescent="0.3">
      <c r="A1298" s="1">
        <v>1372</v>
      </c>
      <c r="B1298">
        <v>1372</v>
      </c>
      <c r="C1298" t="s">
        <v>6236</v>
      </c>
      <c r="D1298" t="s">
        <v>6237</v>
      </c>
      <c r="E1298" t="s">
        <v>6238</v>
      </c>
      <c r="F1298" t="s">
        <v>6239</v>
      </c>
      <c r="G1298">
        <v>1</v>
      </c>
      <c r="H1298">
        <v>1</v>
      </c>
      <c r="I1298" t="s">
        <v>6240</v>
      </c>
      <c r="J1298" t="s">
        <v>17</v>
      </c>
      <c r="K1298">
        <v>1</v>
      </c>
      <c r="L1298">
        <v>0</v>
      </c>
      <c r="M1298">
        <v>0</v>
      </c>
    </row>
    <row r="1299" spans="1:13" x14ac:dyDescent="0.3">
      <c r="A1299" s="1">
        <v>1373</v>
      </c>
      <c r="B1299">
        <v>1373</v>
      </c>
      <c r="C1299" t="s">
        <v>6241</v>
      </c>
      <c r="D1299" t="s">
        <v>6242</v>
      </c>
      <c r="E1299" t="s">
        <v>6243</v>
      </c>
      <c r="F1299" t="s">
        <v>6244</v>
      </c>
      <c r="G1299">
        <v>1</v>
      </c>
      <c r="H1299">
        <v>1</v>
      </c>
      <c r="I1299" t="s">
        <v>6245</v>
      </c>
      <c r="J1299" t="s">
        <v>17</v>
      </c>
      <c r="K1299">
        <v>0</v>
      </c>
      <c r="L1299">
        <v>0</v>
      </c>
      <c r="M1299">
        <v>0</v>
      </c>
    </row>
    <row r="1300" spans="1:13" x14ac:dyDescent="0.3">
      <c r="A1300" s="1">
        <v>1374</v>
      </c>
      <c r="B1300">
        <v>1374</v>
      </c>
      <c r="C1300" t="s">
        <v>6246</v>
      </c>
      <c r="D1300" t="s">
        <v>6247</v>
      </c>
      <c r="E1300" t="s">
        <v>6248</v>
      </c>
      <c r="F1300" t="s">
        <v>6249</v>
      </c>
      <c r="G1300">
        <v>1</v>
      </c>
      <c r="H1300">
        <v>1</v>
      </c>
      <c r="I1300" t="s">
        <v>1893</v>
      </c>
      <c r="J1300" t="s">
        <v>17</v>
      </c>
      <c r="K1300">
        <v>0</v>
      </c>
      <c r="L1300">
        <v>0</v>
      </c>
      <c r="M1300">
        <v>0</v>
      </c>
    </row>
    <row r="1301" spans="1:13" x14ac:dyDescent="0.3">
      <c r="A1301" s="1">
        <v>1375</v>
      </c>
      <c r="B1301">
        <v>1375</v>
      </c>
      <c r="C1301" t="s">
        <v>6250</v>
      </c>
      <c r="D1301" t="s">
        <v>6251</v>
      </c>
      <c r="E1301" t="s">
        <v>6252</v>
      </c>
      <c r="F1301" t="s">
        <v>6253</v>
      </c>
      <c r="G1301">
        <v>1</v>
      </c>
      <c r="H1301">
        <v>1</v>
      </c>
      <c r="I1301" t="s">
        <v>6254</v>
      </c>
      <c r="J1301" t="s">
        <v>17</v>
      </c>
      <c r="K1301">
        <v>1</v>
      </c>
      <c r="L1301">
        <v>0</v>
      </c>
      <c r="M1301">
        <v>0</v>
      </c>
    </row>
    <row r="1302" spans="1:13" x14ac:dyDescent="0.3">
      <c r="A1302" s="1">
        <v>1376</v>
      </c>
      <c r="B1302">
        <v>1376</v>
      </c>
      <c r="C1302" t="s">
        <v>6255</v>
      </c>
      <c r="D1302" t="s">
        <v>6256</v>
      </c>
      <c r="E1302" t="s">
        <v>6257</v>
      </c>
      <c r="F1302" t="s">
        <v>6258</v>
      </c>
      <c r="G1302">
        <v>1</v>
      </c>
      <c r="H1302">
        <v>1</v>
      </c>
      <c r="I1302" t="s">
        <v>96</v>
      </c>
      <c r="J1302" t="s">
        <v>17</v>
      </c>
      <c r="K1302">
        <v>1</v>
      </c>
      <c r="L1302">
        <v>0</v>
      </c>
      <c r="M1302">
        <v>0</v>
      </c>
    </row>
    <row r="1303" spans="1:13" x14ac:dyDescent="0.3">
      <c r="A1303" s="1">
        <v>1377</v>
      </c>
      <c r="B1303">
        <v>1377</v>
      </c>
      <c r="C1303" t="s">
        <v>6259</v>
      </c>
      <c r="D1303" t="s">
        <v>6260</v>
      </c>
      <c r="E1303" t="s">
        <v>3096</v>
      </c>
      <c r="F1303" t="s">
        <v>6261</v>
      </c>
      <c r="G1303">
        <v>1</v>
      </c>
      <c r="H1303">
        <v>1</v>
      </c>
      <c r="I1303" t="s">
        <v>169</v>
      </c>
      <c r="J1303" t="s">
        <v>17</v>
      </c>
      <c r="K1303">
        <v>1</v>
      </c>
      <c r="L1303">
        <v>0</v>
      </c>
      <c r="M1303">
        <v>0</v>
      </c>
    </row>
    <row r="1304" spans="1:13" x14ac:dyDescent="0.3">
      <c r="A1304" s="1">
        <v>1378</v>
      </c>
      <c r="B1304">
        <v>1378</v>
      </c>
      <c r="C1304" t="s">
        <v>6262</v>
      </c>
      <c r="D1304" t="s">
        <v>6263</v>
      </c>
      <c r="E1304" t="s">
        <v>6264</v>
      </c>
      <c r="F1304" t="s">
        <v>6265</v>
      </c>
      <c r="G1304">
        <v>1</v>
      </c>
      <c r="H1304">
        <v>0</v>
      </c>
      <c r="I1304" t="s">
        <v>43</v>
      </c>
      <c r="J1304" t="s">
        <v>17</v>
      </c>
      <c r="K1304">
        <v>1</v>
      </c>
      <c r="L1304">
        <v>0</v>
      </c>
      <c r="M1304">
        <v>0</v>
      </c>
    </row>
    <row r="1305" spans="1:13" x14ac:dyDescent="0.3">
      <c r="A1305" s="1">
        <v>1379</v>
      </c>
      <c r="B1305">
        <v>1379</v>
      </c>
      <c r="C1305" t="s">
        <v>6266</v>
      </c>
      <c r="D1305" t="s">
        <v>6267</v>
      </c>
      <c r="E1305" t="s">
        <v>1981</v>
      </c>
      <c r="F1305" t="s">
        <v>6268</v>
      </c>
      <c r="G1305">
        <v>1</v>
      </c>
      <c r="H1305">
        <v>1</v>
      </c>
      <c r="I1305" t="s">
        <v>169</v>
      </c>
      <c r="J1305" t="s">
        <v>17</v>
      </c>
      <c r="K1305">
        <v>0</v>
      </c>
      <c r="L1305">
        <v>0</v>
      </c>
      <c r="M1305">
        <v>0</v>
      </c>
    </row>
    <row r="1306" spans="1:13" x14ac:dyDescent="0.3">
      <c r="A1306" s="1">
        <v>1380</v>
      </c>
      <c r="B1306">
        <v>1380</v>
      </c>
      <c r="C1306" t="s">
        <v>6269</v>
      </c>
      <c r="D1306" t="s">
        <v>6270</v>
      </c>
      <c r="E1306" t="s">
        <v>6271</v>
      </c>
      <c r="F1306" t="s">
        <v>6272</v>
      </c>
      <c r="G1306">
        <v>1</v>
      </c>
      <c r="H1306">
        <v>1</v>
      </c>
      <c r="I1306" t="s">
        <v>6273</v>
      </c>
      <c r="J1306" t="s">
        <v>17</v>
      </c>
      <c r="K1306">
        <v>0</v>
      </c>
      <c r="L1306">
        <v>0</v>
      </c>
      <c r="M1306">
        <v>0</v>
      </c>
    </row>
    <row r="1307" spans="1:13" x14ac:dyDescent="0.3">
      <c r="A1307" s="1">
        <v>1381</v>
      </c>
      <c r="B1307">
        <v>1381</v>
      </c>
      <c r="C1307" t="s">
        <v>6274</v>
      </c>
      <c r="D1307" t="s">
        <v>6275</v>
      </c>
      <c r="E1307" t="s">
        <v>6276</v>
      </c>
      <c r="F1307" t="s">
        <v>6277</v>
      </c>
      <c r="G1307">
        <v>1</v>
      </c>
      <c r="H1307">
        <v>0</v>
      </c>
      <c r="I1307" t="s">
        <v>43</v>
      </c>
      <c r="J1307" t="s">
        <v>17</v>
      </c>
      <c r="K1307">
        <v>1</v>
      </c>
      <c r="L1307">
        <v>0</v>
      </c>
      <c r="M1307">
        <v>0</v>
      </c>
    </row>
    <row r="1308" spans="1:13" x14ac:dyDescent="0.3">
      <c r="A1308" s="1">
        <v>1382</v>
      </c>
      <c r="B1308">
        <v>1382</v>
      </c>
      <c r="C1308" t="s">
        <v>6278</v>
      </c>
      <c r="D1308" t="s">
        <v>6279</v>
      </c>
      <c r="E1308" t="s">
        <v>6280</v>
      </c>
      <c r="F1308" t="s">
        <v>6281</v>
      </c>
      <c r="G1308">
        <v>1</v>
      </c>
      <c r="H1308">
        <v>1</v>
      </c>
      <c r="I1308" t="s">
        <v>344</v>
      </c>
      <c r="J1308" t="s">
        <v>17</v>
      </c>
      <c r="K1308">
        <v>0</v>
      </c>
      <c r="L1308">
        <v>0</v>
      </c>
      <c r="M1308">
        <v>0</v>
      </c>
    </row>
    <row r="1309" spans="1:13" x14ac:dyDescent="0.3">
      <c r="A1309" s="1">
        <v>1383</v>
      </c>
      <c r="B1309">
        <v>1383</v>
      </c>
      <c r="C1309" t="s">
        <v>6282</v>
      </c>
      <c r="D1309" t="s">
        <v>6283</v>
      </c>
      <c r="E1309" t="s">
        <v>6284</v>
      </c>
      <c r="F1309" t="s">
        <v>6285</v>
      </c>
      <c r="G1309">
        <v>1</v>
      </c>
      <c r="H1309">
        <v>1</v>
      </c>
      <c r="I1309" t="s">
        <v>6286</v>
      </c>
      <c r="J1309" t="s">
        <v>17</v>
      </c>
      <c r="K1309">
        <v>1</v>
      </c>
      <c r="L1309">
        <v>0</v>
      </c>
      <c r="M1309">
        <v>0</v>
      </c>
    </row>
    <row r="1310" spans="1:13" x14ac:dyDescent="0.3">
      <c r="A1310" s="1">
        <v>1384</v>
      </c>
      <c r="B1310">
        <v>1384</v>
      </c>
      <c r="C1310" t="s">
        <v>6287</v>
      </c>
      <c r="D1310" t="s">
        <v>6288</v>
      </c>
      <c r="E1310" t="s">
        <v>6289</v>
      </c>
      <c r="F1310" t="s">
        <v>6290</v>
      </c>
      <c r="G1310">
        <v>1</v>
      </c>
      <c r="H1310">
        <v>1</v>
      </c>
      <c r="I1310" t="s">
        <v>252</v>
      </c>
      <c r="J1310" t="s">
        <v>17</v>
      </c>
      <c r="K1310">
        <v>1</v>
      </c>
      <c r="L1310">
        <v>0</v>
      </c>
      <c r="M1310">
        <v>0</v>
      </c>
    </row>
    <row r="1311" spans="1:13" x14ac:dyDescent="0.3">
      <c r="A1311" s="1">
        <v>1385</v>
      </c>
      <c r="B1311">
        <v>1385</v>
      </c>
      <c r="C1311" t="s">
        <v>6291</v>
      </c>
      <c r="D1311" t="s">
        <v>6292</v>
      </c>
      <c r="E1311" t="s">
        <v>6293</v>
      </c>
      <c r="F1311" t="s">
        <v>6294</v>
      </c>
      <c r="G1311">
        <v>1</v>
      </c>
      <c r="H1311">
        <v>0</v>
      </c>
      <c r="I1311" t="s">
        <v>43</v>
      </c>
      <c r="J1311" t="s">
        <v>17</v>
      </c>
      <c r="K1311">
        <v>1</v>
      </c>
      <c r="L1311">
        <v>0</v>
      </c>
      <c r="M1311">
        <v>0</v>
      </c>
    </row>
    <row r="1312" spans="1:13" x14ac:dyDescent="0.3">
      <c r="A1312" s="1">
        <v>1386</v>
      </c>
      <c r="B1312">
        <v>1386</v>
      </c>
      <c r="C1312" t="s">
        <v>6295</v>
      </c>
      <c r="D1312" t="s">
        <v>6296</v>
      </c>
      <c r="E1312" t="s">
        <v>6297</v>
      </c>
      <c r="F1312" t="s">
        <v>6298</v>
      </c>
      <c r="G1312">
        <v>1</v>
      </c>
      <c r="H1312">
        <v>1</v>
      </c>
      <c r="I1312" t="s">
        <v>2572</v>
      </c>
      <c r="J1312" t="s">
        <v>17</v>
      </c>
      <c r="K1312">
        <v>1</v>
      </c>
      <c r="L1312">
        <v>0</v>
      </c>
      <c r="M1312">
        <v>0</v>
      </c>
    </row>
    <row r="1313" spans="1:13" x14ac:dyDescent="0.3">
      <c r="A1313" s="1">
        <v>1387</v>
      </c>
      <c r="B1313">
        <v>1387</v>
      </c>
      <c r="C1313" t="s">
        <v>6299</v>
      </c>
      <c r="D1313" t="s">
        <v>6300</v>
      </c>
      <c r="E1313" t="s">
        <v>6301</v>
      </c>
      <c r="F1313" t="s">
        <v>6302</v>
      </c>
      <c r="G1313">
        <v>1</v>
      </c>
      <c r="H1313">
        <v>1</v>
      </c>
      <c r="I1313" t="s">
        <v>6303</v>
      </c>
      <c r="J1313" t="s">
        <v>17</v>
      </c>
      <c r="K1313">
        <v>1</v>
      </c>
      <c r="L1313">
        <v>0</v>
      </c>
      <c r="M1313">
        <v>0</v>
      </c>
    </row>
    <row r="1314" spans="1:13" x14ac:dyDescent="0.3">
      <c r="A1314" s="1">
        <v>1388</v>
      </c>
      <c r="B1314">
        <v>1388</v>
      </c>
      <c r="C1314" t="s">
        <v>6304</v>
      </c>
      <c r="D1314" t="s">
        <v>6305</v>
      </c>
      <c r="E1314" t="s">
        <v>6306</v>
      </c>
      <c r="F1314" t="s">
        <v>6307</v>
      </c>
      <c r="G1314">
        <v>1</v>
      </c>
      <c r="H1314">
        <v>1</v>
      </c>
      <c r="I1314" t="s">
        <v>6308</v>
      </c>
      <c r="J1314" t="s">
        <v>17</v>
      </c>
      <c r="K1314">
        <v>1</v>
      </c>
      <c r="L1314">
        <v>0</v>
      </c>
      <c r="M1314">
        <v>0</v>
      </c>
    </row>
    <row r="1315" spans="1:13" x14ac:dyDescent="0.3">
      <c r="A1315" s="1">
        <v>1389</v>
      </c>
      <c r="B1315">
        <v>1389</v>
      </c>
      <c r="C1315" t="s">
        <v>6309</v>
      </c>
      <c r="D1315" t="s">
        <v>6310</v>
      </c>
      <c r="E1315" t="s">
        <v>6311</v>
      </c>
      <c r="F1315" t="s">
        <v>6312</v>
      </c>
      <c r="G1315">
        <v>1</v>
      </c>
      <c r="H1315">
        <v>0</v>
      </c>
      <c r="I1315" t="s">
        <v>43</v>
      </c>
      <c r="J1315" t="s">
        <v>17</v>
      </c>
      <c r="K1315">
        <v>1</v>
      </c>
      <c r="L1315">
        <v>0</v>
      </c>
      <c r="M1315">
        <v>0</v>
      </c>
    </row>
    <row r="1316" spans="1:13" x14ac:dyDescent="0.3">
      <c r="A1316" s="1">
        <v>1390</v>
      </c>
      <c r="B1316">
        <v>1390</v>
      </c>
      <c r="C1316" t="s">
        <v>6313</v>
      </c>
      <c r="D1316" t="s">
        <v>6314</v>
      </c>
      <c r="E1316" t="s">
        <v>6315</v>
      </c>
      <c r="F1316" t="s">
        <v>6316</v>
      </c>
      <c r="G1316">
        <v>1</v>
      </c>
      <c r="H1316">
        <v>1</v>
      </c>
      <c r="I1316" t="s">
        <v>1825</v>
      </c>
      <c r="J1316" t="s">
        <v>17</v>
      </c>
      <c r="K1316">
        <v>0</v>
      </c>
      <c r="L1316">
        <v>0</v>
      </c>
      <c r="M1316">
        <v>0</v>
      </c>
    </row>
    <row r="1317" spans="1:13" x14ac:dyDescent="0.3">
      <c r="A1317" s="1">
        <v>1391</v>
      </c>
      <c r="B1317">
        <v>1391</v>
      </c>
      <c r="C1317" t="s">
        <v>6317</v>
      </c>
      <c r="D1317" t="s">
        <v>6318</v>
      </c>
      <c r="E1317" t="s">
        <v>6319</v>
      </c>
      <c r="F1317" t="s">
        <v>6320</v>
      </c>
      <c r="G1317">
        <v>1</v>
      </c>
      <c r="H1317">
        <v>1</v>
      </c>
      <c r="I1317" t="s">
        <v>6321</v>
      </c>
      <c r="J1317" t="s">
        <v>17</v>
      </c>
      <c r="K1317">
        <v>1</v>
      </c>
      <c r="L1317">
        <v>0</v>
      </c>
      <c r="M1317">
        <v>1</v>
      </c>
    </row>
    <row r="1318" spans="1:13" x14ac:dyDescent="0.3">
      <c r="A1318" s="1">
        <v>1392</v>
      </c>
      <c r="B1318">
        <v>1392</v>
      </c>
      <c r="C1318" t="s">
        <v>6322</v>
      </c>
      <c r="D1318" t="s">
        <v>6323</v>
      </c>
      <c r="E1318" t="s">
        <v>6324</v>
      </c>
      <c r="F1318" t="s">
        <v>6325</v>
      </c>
      <c r="G1318">
        <v>1</v>
      </c>
      <c r="H1318">
        <v>1</v>
      </c>
      <c r="I1318" t="s">
        <v>6326</v>
      </c>
      <c r="J1318" t="s">
        <v>17</v>
      </c>
      <c r="K1318">
        <v>0</v>
      </c>
      <c r="L1318">
        <v>0</v>
      </c>
      <c r="M1318">
        <v>0</v>
      </c>
    </row>
    <row r="1319" spans="1:13" x14ac:dyDescent="0.3">
      <c r="A1319" s="1">
        <v>1393</v>
      </c>
      <c r="B1319">
        <v>1393</v>
      </c>
      <c r="C1319" t="s">
        <v>6327</v>
      </c>
      <c r="D1319" t="s">
        <v>6328</v>
      </c>
      <c r="E1319" t="s">
        <v>6329</v>
      </c>
      <c r="F1319" t="s">
        <v>6330</v>
      </c>
      <c r="G1319">
        <v>1</v>
      </c>
      <c r="H1319">
        <v>0</v>
      </c>
      <c r="I1319" t="s">
        <v>43</v>
      </c>
      <c r="J1319" t="s">
        <v>17</v>
      </c>
      <c r="K1319">
        <v>1</v>
      </c>
      <c r="L1319">
        <v>0</v>
      </c>
      <c r="M1319">
        <v>0</v>
      </c>
    </row>
    <row r="1320" spans="1:13" x14ac:dyDescent="0.3">
      <c r="A1320" s="1">
        <v>1394</v>
      </c>
      <c r="B1320">
        <v>1394</v>
      </c>
      <c r="C1320" t="s">
        <v>6331</v>
      </c>
      <c r="D1320" t="s">
        <v>6332</v>
      </c>
      <c r="E1320" t="s">
        <v>6333</v>
      </c>
      <c r="F1320" t="s">
        <v>6334</v>
      </c>
      <c r="G1320">
        <v>1</v>
      </c>
      <c r="H1320">
        <v>1</v>
      </c>
      <c r="I1320" t="s">
        <v>6335</v>
      </c>
      <c r="J1320" t="s">
        <v>17</v>
      </c>
      <c r="K1320">
        <v>0</v>
      </c>
      <c r="L1320">
        <v>0</v>
      </c>
      <c r="M1320">
        <v>0</v>
      </c>
    </row>
    <row r="1321" spans="1:13" x14ac:dyDescent="0.3">
      <c r="A1321" s="1">
        <v>1395</v>
      </c>
      <c r="B1321">
        <v>1395</v>
      </c>
      <c r="C1321" t="s">
        <v>6336</v>
      </c>
      <c r="D1321" t="s">
        <v>6337</v>
      </c>
      <c r="E1321" t="s">
        <v>6338</v>
      </c>
      <c r="F1321" t="s">
        <v>6339</v>
      </c>
      <c r="G1321">
        <v>1</v>
      </c>
      <c r="H1321">
        <v>1</v>
      </c>
      <c r="I1321" t="s">
        <v>433</v>
      </c>
      <c r="J1321" t="s">
        <v>17</v>
      </c>
      <c r="K1321">
        <v>1</v>
      </c>
      <c r="L1321">
        <v>0</v>
      </c>
      <c r="M1321">
        <v>0</v>
      </c>
    </row>
    <row r="1322" spans="1:13" x14ac:dyDescent="0.3">
      <c r="A1322" s="1">
        <v>1396</v>
      </c>
      <c r="B1322">
        <v>1396</v>
      </c>
      <c r="C1322" t="s">
        <v>6340</v>
      </c>
      <c r="D1322" t="s">
        <v>6341</v>
      </c>
      <c r="E1322" t="s">
        <v>6342</v>
      </c>
      <c r="F1322" t="s">
        <v>6343</v>
      </c>
      <c r="G1322">
        <v>1</v>
      </c>
      <c r="H1322">
        <v>1</v>
      </c>
      <c r="I1322" t="s">
        <v>6344</v>
      </c>
      <c r="J1322" t="s">
        <v>17</v>
      </c>
      <c r="K1322">
        <v>1</v>
      </c>
      <c r="L1322">
        <v>0</v>
      </c>
      <c r="M1322">
        <v>0</v>
      </c>
    </row>
    <row r="1323" spans="1:13" x14ac:dyDescent="0.3">
      <c r="A1323" s="1">
        <v>1397</v>
      </c>
      <c r="B1323">
        <v>1397</v>
      </c>
      <c r="C1323" t="s">
        <v>6345</v>
      </c>
      <c r="D1323" t="s">
        <v>6346</v>
      </c>
      <c r="E1323" t="s">
        <v>6347</v>
      </c>
      <c r="F1323" t="s">
        <v>6348</v>
      </c>
      <c r="G1323">
        <v>1</v>
      </c>
      <c r="H1323">
        <v>1</v>
      </c>
      <c r="I1323" t="s">
        <v>6349</v>
      </c>
      <c r="J1323" t="s">
        <v>17</v>
      </c>
      <c r="K1323">
        <v>1</v>
      </c>
      <c r="L1323">
        <v>0</v>
      </c>
      <c r="M1323">
        <v>1</v>
      </c>
    </row>
    <row r="1324" spans="1:13" x14ac:dyDescent="0.3">
      <c r="A1324" s="1">
        <v>1398</v>
      </c>
      <c r="B1324">
        <v>1398</v>
      </c>
      <c r="C1324" t="s">
        <v>6350</v>
      </c>
      <c r="D1324" t="s">
        <v>6351</v>
      </c>
      <c r="E1324" t="s">
        <v>6352</v>
      </c>
      <c r="F1324" t="s">
        <v>6353</v>
      </c>
      <c r="G1324">
        <v>1</v>
      </c>
      <c r="H1324">
        <v>1</v>
      </c>
      <c r="I1324" t="s">
        <v>6080</v>
      </c>
      <c r="J1324" t="s">
        <v>17</v>
      </c>
      <c r="K1324">
        <v>0</v>
      </c>
      <c r="L1324">
        <v>0</v>
      </c>
      <c r="M1324">
        <v>0</v>
      </c>
    </row>
    <row r="1325" spans="1:13" x14ac:dyDescent="0.3">
      <c r="A1325" s="1">
        <v>1399</v>
      </c>
      <c r="B1325">
        <v>1399</v>
      </c>
      <c r="C1325" t="s">
        <v>6354</v>
      </c>
      <c r="D1325" t="s">
        <v>6355</v>
      </c>
      <c r="E1325" t="s">
        <v>6356</v>
      </c>
      <c r="F1325" t="s">
        <v>6357</v>
      </c>
      <c r="G1325">
        <v>1</v>
      </c>
      <c r="H1325">
        <v>1</v>
      </c>
      <c r="I1325" t="s">
        <v>262</v>
      </c>
      <c r="J1325" t="s">
        <v>17</v>
      </c>
      <c r="K1325">
        <v>1</v>
      </c>
      <c r="L1325">
        <v>0</v>
      </c>
      <c r="M1325">
        <v>0</v>
      </c>
    </row>
    <row r="1326" spans="1:13" x14ac:dyDescent="0.3">
      <c r="A1326" s="1">
        <v>1400</v>
      </c>
      <c r="B1326">
        <v>1400</v>
      </c>
      <c r="C1326" t="s">
        <v>6358</v>
      </c>
      <c r="D1326" t="s">
        <v>6359</v>
      </c>
      <c r="E1326" t="s">
        <v>6360</v>
      </c>
      <c r="F1326" t="s">
        <v>6361</v>
      </c>
      <c r="G1326">
        <v>1</v>
      </c>
      <c r="H1326">
        <v>1</v>
      </c>
      <c r="I1326" t="s">
        <v>6362</v>
      </c>
      <c r="J1326" t="s">
        <v>17</v>
      </c>
      <c r="K1326">
        <v>0</v>
      </c>
      <c r="L1326">
        <v>0</v>
      </c>
      <c r="M1326">
        <v>0</v>
      </c>
    </row>
    <row r="1327" spans="1:13" x14ac:dyDescent="0.3">
      <c r="A1327" s="1">
        <v>1401</v>
      </c>
      <c r="B1327">
        <v>1401</v>
      </c>
      <c r="C1327" t="s">
        <v>6363</v>
      </c>
      <c r="D1327" t="s">
        <v>6364</v>
      </c>
      <c r="E1327" t="s">
        <v>5596</v>
      </c>
      <c r="F1327" t="s">
        <v>6365</v>
      </c>
      <c r="G1327">
        <v>1</v>
      </c>
      <c r="H1327">
        <v>0</v>
      </c>
      <c r="I1327" t="s">
        <v>43</v>
      </c>
      <c r="J1327" t="s">
        <v>17</v>
      </c>
      <c r="K1327">
        <v>1</v>
      </c>
      <c r="L1327">
        <v>0</v>
      </c>
      <c r="M1327">
        <v>0</v>
      </c>
    </row>
    <row r="1328" spans="1:13" x14ac:dyDescent="0.3">
      <c r="A1328" s="1">
        <v>1402</v>
      </c>
      <c r="B1328">
        <v>1402</v>
      </c>
      <c r="C1328" t="s">
        <v>6366</v>
      </c>
      <c r="D1328" t="s">
        <v>6367</v>
      </c>
      <c r="E1328" t="s">
        <v>6368</v>
      </c>
      <c r="F1328" t="s">
        <v>6369</v>
      </c>
      <c r="G1328">
        <v>1</v>
      </c>
      <c r="H1328">
        <v>1</v>
      </c>
      <c r="I1328" t="s">
        <v>6370</v>
      </c>
      <c r="J1328" t="s">
        <v>17</v>
      </c>
      <c r="K1328">
        <v>0</v>
      </c>
      <c r="L1328">
        <v>0</v>
      </c>
      <c r="M1328">
        <v>0</v>
      </c>
    </row>
    <row r="1329" spans="1:13" x14ac:dyDescent="0.3">
      <c r="A1329" s="1">
        <v>1403</v>
      </c>
      <c r="B1329">
        <v>1403</v>
      </c>
      <c r="C1329" t="s">
        <v>6371</v>
      </c>
      <c r="D1329" t="s">
        <v>6372</v>
      </c>
      <c r="E1329" t="s">
        <v>6373</v>
      </c>
      <c r="F1329" t="s">
        <v>6374</v>
      </c>
      <c r="G1329">
        <v>1</v>
      </c>
      <c r="H1329">
        <v>0</v>
      </c>
      <c r="I1329" t="s">
        <v>43</v>
      </c>
      <c r="J1329" t="s">
        <v>17</v>
      </c>
      <c r="K1329">
        <v>1</v>
      </c>
      <c r="L1329">
        <v>0</v>
      </c>
      <c r="M1329">
        <v>0</v>
      </c>
    </row>
    <row r="1330" spans="1:13" x14ac:dyDescent="0.3">
      <c r="A1330" s="1">
        <v>1404</v>
      </c>
      <c r="B1330">
        <v>1404</v>
      </c>
      <c r="C1330" t="s">
        <v>6375</v>
      </c>
      <c r="D1330" t="s">
        <v>6376</v>
      </c>
      <c r="E1330" t="s">
        <v>6377</v>
      </c>
      <c r="F1330" t="s">
        <v>6378</v>
      </c>
      <c r="G1330">
        <v>1</v>
      </c>
      <c r="H1330" t="s">
        <v>22</v>
      </c>
      <c r="I1330" t="s">
        <v>77</v>
      </c>
      <c r="J1330" t="s">
        <v>17</v>
      </c>
      <c r="K1330">
        <v>1</v>
      </c>
      <c r="L1330">
        <v>0</v>
      </c>
      <c r="M1330">
        <v>0</v>
      </c>
    </row>
    <row r="1331" spans="1:13" x14ac:dyDescent="0.3">
      <c r="A1331" s="1">
        <v>1407</v>
      </c>
      <c r="B1331">
        <v>1407</v>
      </c>
      <c r="C1331" t="s">
        <v>6387</v>
      </c>
      <c r="D1331" t="s">
        <v>6388</v>
      </c>
      <c r="E1331" t="s">
        <v>6389</v>
      </c>
      <c r="F1331" t="s">
        <v>6390</v>
      </c>
      <c r="G1331">
        <v>1</v>
      </c>
      <c r="H1331">
        <v>1</v>
      </c>
      <c r="I1331" t="s">
        <v>1356</v>
      </c>
      <c r="J1331" t="s">
        <v>17</v>
      </c>
      <c r="K1331">
        <v>0</v>
      </c>
      <c r="L1331">
        <v>0</v>
      </c>
      <c r="M1331">
        <v>0</v>
      </c>
    </row>
    <row r="1332" spans="1:13" x14ac:dyDescent="0.3">
      <c r="A1332" s="1">
        <v>1408</v>
      </c>
      <c r="B1332">
        <v>1408</v>
      </c>
      <c r="C1332" t="s">
        <v>6391</v>
      </c>
      <c r="D1332" t="s">
        <v>6392</v>
      </c>
      <c r="E1332" t="s">
        <v>6393</v>
      </c>
      <c r="F1332" t="s">
        <v>6394</v>
      </c>
      <c r="G1332">
        <v>1</v>
      </c>
      <c r="H1332">
        <v>1</v>
      </c>
      <c r="I1332" t="s">
        <v>6395</v>
      </c>
      <c r="J1332" t="s">
        <v>17</v>
      </c>
      <c r="K1332">
        <v>0</v>
      </c>
      <c r="L1332">
        <v>0</v>
      </c>
      <c r="M1332">
        <v>0</v>
      </c>
    </row>
    <row r="1333" spans="1:13" x14ac:dyDescent="0.3">
      <c r="A1333" s="1">
        <v>1409</v>
      </c>
      <c r="B1333">
        <v>1409</v>
      </c>
      <c r="C1333" t="s">
        <v>6396</v>
      </c>
      <c r="D1333" t="s">
        <v>6397</v>
      </c>
      <c r="E1333" t="s">
        <v>6398</v>
      </c>
      <c r="F1333" t="s">
        <v>6399</v>
      </c>
      <c r="G1333">
        <v>1</v>
      </c>
      <c r="H1333">
        <v>0</v>
      </c>
      <c r="I1333" t="s">
        <v>43</v>
      </c>
      <c r="J1333" t="s">
        <v>17</v>
      </c>
      <c r="K1333">
        <v>1</v>
      </c>
      <c r="L1333">
        <v>0</v>
      </c>
      <c r="M1333">
        <v>0</v>
      </c>
    </row>
    <row r="1334" spans="1:13" x14ac:dyDescent="0.3">
      <c r="A1334" s="1">
        <v>1410</v>
      </c>
      <c r="B1334">
        <v>1410</v>
      </c>
      <c r="C1334" t="s">
        <v>6400</v>
      </c>
      <c r="D1334" t="s">
        <v>6401</v>
      </c>
      <c r="E1334" t="s">
        <v>6402</v>
      </c>
      <c r="F1334" t="s">
        <v>6403</v>
      </c>
      <c r="G1334">
        <v>1</v>
      </c>
      <c r="H1334">
        <v>1</v>
      </c>
      <c r="I1334" t="s">
        <v>2835</v>
      </c>
      <c r="J1334" t="s">
        <v>17</v>
      </c>
      <c r="K1334">
        <v>1</v>
      </c>
      <c r="L1334">
        <v>0</v>
      </c>
      <c r="M1334">
        <v>0</v>
      </c>
    </row>
    <row r="1335" spans="1:13" x14ac:dyDescent="0.3">
      <c r="A1335" s="1">
        <v>1411</v>
      </c>
      <c r="B1335">
        <v>1411</v>
      </c>
      <c r="C1335" t="s">
        <v>6404</v>
      </c>
      <c r="D1335" t="s">
        <v>6405</v>
      </c>
      <c r="E1335" t="s">
        <v>6406</v>
      </c>
      <c r="F1335" t="s">
        <v>6407</v>
      </c>
      <c r="G1335">
        <v>1</v>
      </c>
      <c r="H1335">
        <v>1</v>
      </c>
      <c r="I1335" t="s">
        <v>6408</v>
      </c>
      <c r="J1335" t="s">
        <v>17</v>
      </c>
      <c r="K1335">
        <v>1</v>
      </c>
      <c r="L1335">
        <v>0</v>
      </c>
      <c r="M1335">
        <v>0</v>
      </c>
    </row>
    <row r="1336" spans="1:13" x14ac:dyDescent="0.3">
      <c r="A1336" s="1">
        <v>1412</v>
      </c>
      <c r="B1336">
        <v>1412</v>
      </c>
      <c r="C1336" t="s">
        <v>6409</v>
      </c>
      <c r="D1336" t="s">
        <v>6410</v>
      </c>
      <c r="E1336" t="s">
        <v>6411</v>
      </c>
      <c r="F1336" t="s">
        <v>6412</v>
      </c>
      <c r="G1336">
        <v>1</v>
      </c>
      <c r="H1336">
        <v>1</v>
      </c>
      <c r="I1336" t="s">
        <v>6413</v>
      </c>
      <c r="J1336" t="s">
        <v>17</v>
      </c>
      <c r="K1336">
        <v>0</v>
      </c>
      <c r="L1336">
        <v>0</v>
      </c>
      <c r="M1336">
        <v>0</v>
      </c>
    </row>
    <row r="1337" spans="1:13" x14ac:dyDescent="0.3">
      <c r="A1337" s="1">
        <v>1413</v>
      </c>
      <c r="B1337">
        <v>1413</v>
      </c>
      <c r="C1337" t="s">
        <v>6414</v>
      </c>
      <c r="D1337" t="s">
        <v>6415</v>
      </c>
      <c r="E1337" t="s">
        <v>6416</v>
      </c>
      <c r="F1337" t="s">
        <v>6417</v>
      </c>
      <c r="G1337">
        <v>1</v>
      </c>
      <c r="H1337">
        <v>1</v>
      </c>
      <c r="I1337" t="s">
        <v>6418</v>
      </c>
      <c r="J1337" t="s">
        <v>17</v>
      </c>
      <c r="K1337">
        <v>1</v>
      </c>
      <c r="L1337">
        <v>0</v>
      </c>
      <c r="M1337">
        <v>0</v>
      </c>
    </row>
    <row r="1338" spans="1:13" x14ac:dyDescent="0.3">
      <c r="A1338" s="1">
        <v>1414</v>
      </c>
      <c r="B1338">
        <v>1414</v>
      </c>
      <c r="C1338" t="s">
        <v>6419</v>
      </c>
      <c r="D1338" t="s">
        <v>6420</v>
      </c>
      <c r="E1338" t="s">
        <v>6421</v>
      </c>
      <c r="F1338" t="s">
        <v>6422</v>
      </c>
      <c r="G1338">
        <v>1</v>
      </c>
      <c r="H1338">
        <v>1</v>
      </c>
      <c r="I1338" t="s">
        <v>6423</v>
      </c>
      <c r="J1338" t="s">
        <v>17</v>
      </c>
      <c r="K1338">
        <v>0</v>
      </c>
      <c r="L1338">
        <v>0</v>
      </c>
      <c r="M1338">
        <v>0</v>
      </c>
    </row>
    <row r="1339" spans="1:13" x14ac:dyDescent="0.3">
      <c r="A1339" s="1">
        <v>1415</v>
      </c>
      <c r="B1339">
        <v>1415</v>
      </c>
      <c r="C1339" t="s">
        <v>6424</v>
      </c>
      <c r="D1339" t="s">
        <v>6425</v>
      </c>
      <c r="E1339" t="s">
        <v>6426</v>
      </c>
      <c r="F1339" t="s">
        <v>6427</v>
      </c>
      <c r="G1339">
        <v>1</v>
      </c>
      <c r="H1339">
        <v>1</v>
      </c>
      <c r="I1339" t="s">
        <v>6428</v>
      </c>
      <c r="J1339" t="s">
        <v>17</v>
      </c>
      <c r="K1339">
        <v>1</v>
      </c>
      <c r="L1339">
        <v>0</v>
      </c>
      <c r="M1339">
        <v>0</v>
      </c>
    </row>
    <row r="1340" spans="1:13" x14ac:dyDescent="0.3">
      <c r="A1340" s="1">
        <v>1416</v>
      </c>
      <c r="B1340">
        <v>1416</v>
      </c>
      <c r="C1340" t="s">
        <v>6429</v>
      </c>
      <c r="D1340" t="s">
        <v>6430</v>
      </c>
      <c r="E1340" t="s">
        <v>6431</v>
      </c>
      <c r="F1340" t="s">
        <v>6432</v>
      </c>
      <c r="G1340">
        <v>1</v>
      </c>
      <c r="H1340">
        <v>1</v>
      </c>
      <c r="I1340" t="s">
        <v>5954</v>
      </c>
      <c r="J1340" t="s">
        <v>17</v>
      </c>
      <c r="K1340">
        <v>1</v>
      </c>
      <c r="L1340">
        <v>0</v>
      </c>
      <c r="M1340">
        <v>0</v>
      </c>
    </row>
    <row r="1341" spans="1:13" x14ac:dyDescent="0.3">
      <c r="A1341" s="1">
        <v>1417</v>
      </c>
      <c r="B1341">
        <v>1417</v>
      </c>
      <c r="C1341" t="s">
        <v>6433</v>
      </c>
      <c r="D1341" t="s">
        <v>6434</v>
      </c>
      <c r="E1341" t="s">
        <v>6435</v>
      </c>
      <c r="F1341" t="s">
        <v>6436</v>
      </c>
      <c r="G1341">
        <v>1</v>
      </c>
      <c r="H1341" t="s">
        <v>22</v>
      </c>
      <c r="I1341" t="s">
        <v>23</v>
      </c>
      <c r="J1341" t="s">
        <v>17</v>
      </c>
      <c r="K1341">
        <v>1</v>
      </c>
      <c r="L1341">
        <v>0</v>
      </c>
      <c r="M1341">
        <v>0</v>
      </c>
    </row>
    <row r="1342" spans="1:13" x14ac:dyDescent="0.3">
      <c r="A1342" s="1">
        <v>1418</v>
      </c>
      <c r="B1342">
        <v>1418</v>
      </c>
      <c r="C1342" t="s">
        <v>6437</v>
      </c>
      <c r="D1342" t="s">
        <v>6438</v>
      </c>
      <c r="E1342" t="s">
        <v>6439</v>
      </c>
      <c r="F1342" t="s">
        <v>6440</v>
      </c>
      <c r="G1342">
        <v>1</v>
      </c>
      <c r="H1342">
        <v>0</v>
      </c>
      <c r="I1342" t="s">
        <v>43</v>
      </c>
      <c r="J1342" t="s">
        <v>17</v>
      </c>
      <c r="K1342">
        <v>1</v>
      </c>
      <c r="L1342">
        <v>0</v>
      </c>
      <c r="M1342">
        <v>0</v>
      </c>
    </row>
    <row r="1343" spans="1:13" x14ac:dyDescent="0.3">
      <c r="A1343" s="1">
        <v>1419</v>
      </c>
      <c r="B1343">
        <v>1419</v>
      </c>
      <c r="C1343" t="s">
        <v>6441</v>
      </c>
      <c r="D1343" t="s">
        <v>6442</v>
      </c>
      <c r="E1343" t="s">
        <v>6443</v>
      </c>
      <c r="F1343" t="s">
        <v>6444</v>
      </c>
      <c r="G1343">
        <v>1</v>
      </c>
      <c r="H1343">
        <v>1</v>
      </c>
      <c r="I1343" t="s">
        <v>433</v>
      </c>
      <c r="J1343" t="s">
        <v>17</v>
      </c>
      <c r="K1343">
        <v>0</v>
      </c>
      <c r="L1343">
        <v>0</v>
      </c>
      <c r="M1343">
        <v>0</v>
      </c>
    </row>
    <row r="1344" spans="1:13" x14ac:dyDescent="0.3">
      <c r="A1344" s="1">
        <v>1420</v>
      </c>
      <c r="B1344">
        <v>1420</v>
      </c>
      <c r="C1344" t="s">
        <v>6445</v>
      </c>
      <c r="D1344" t="s">
        <v>6446</v>
      </c>
      <c r="E1344" t="s">
        <v>6447</v>
      </c>
      <c r="F1344" t="s">
        <v>6448</v>
      </c>
      <c r="G1344">
        <v>1</v>
      </c>
      <c r="H1344">
        <v>0</v>
      </c>
      <c r="I1344" t="s">
        <v>43</v>
      </c>
      <c r="J1344" t="s">
        <v>17</v>
      </c>
      <c r="K1344">
        <v>1</v>
      </c>
      <c r="L1344">
        <v>0</v>
      </c>
      <c r="M1344">
        <v>0</v>
      </c>
    </row>
    <row r="1345" spans="1:13" x14ac:dyDescent="0.3">
      <c r="A1345" s="1">
        <v>1421</v>
      </c>
      <c r="B1345">
        <v>1421</v>
      </c>
      <c r="C1345" t="s">
        <v>6449</v>
      </c>
      <c r="D1345" t="s">
        <v>6450</v>
      </c>
      <c r="E1345" t="s">
        <v>6451</v>
      </c>
      <c r="F1345" t="s">
        <v>6452</v>
      </c>
      <c r="G1345">
        <v>1</v>
      </c>
      <c r="H1345">
        <v>1</v>
      </c>
      <c r="I1345" t="s">
        <v>6453</v>
      </c>
      <c r="J1345" t="s">
        <v>17</v>
      </c>
      <c r="K1345">
        <v>0</v>
      </c>
      <c r="L1345">
        <v>0</v>
      </c>
      <c r="M1345">
        <v>0</v>
      </c>
    </row>
    <row r="1346" spans="1:13" x14ac:dyDescent="0.3">
      <c r="A1346" s="1">
        <v>1422</v>
      </c>
      <c r="B1346">
        <v>1422</v>
      </c>
      <c r="C1346" t="s">
        <v>6454</v>
      </c>
      <c r="D1346" t="s">
        <v>6455</v>
      </c>
      <c r="E1346" t="s">
        <v>6456</v>
      </c>
      <c r="F1346" t="s">
        <v>6457</v>
      </c>
      <c r="G1346">
        <v>1</v>
      </c>
      <c r="H1346">
        <v>1</v>
      </c>
      <c r="I1346" t="s">
        <v>6458</v>
      </c>
      <c r="J1346" t="s">
        <v>17</v>
      </c>
      <c r="K1346">
        <v>0</v>
      </c>
      <c r="L1346">
        <v>0</v>
      </c>
      <c r="M1346">
        <v>0</v>
      </c>
    </row>
    <row r="1347" spans="1:13" x14ac:dyDescent="0.3">
      <c r="A1347" s="1">
        <v>1423</v>
      </c>
      <c r="B1347">
        <v>1423</v>
      </c>
      <c r="C1347" t="s">
        <v>6459</v>
      </c>
      <c r="D1347" t="s">
        <v>6460</v>
      </c>
      <c r="E1347" t="s">
        <v>6461</v>
      </c>
      <c r="F1347" t="s">
        <v>6462</v>
      </c>
      <c r="G1347">
        <v>1</v>
      </c>
      <c r="H1347">
        <v>1</v>
      </c>
      <c r="I1347" t="s">
        <v>6463</v>
      </c>
      <c r="J1347" t="s">
        <v>17</v>
      </c>
      <c r="K1347">
        <v>1</v>
      </c>
      <c r="L1347">
        <v>0</v>
      </c>
      <c r="M1347">
        <v>1</v>
      </c>
    </row>
    <row r="1348" spans="1:13" x14ac:dyDescent="0.3">
      <c r="A1348" s="1">
        <v>1424</v>
      </c>
      <c r="B1348">
        <v>1424</v>
      </c>
      <c r="C1348" t="s">
        <v>6464</v>
      </c>
      <c r="D1348" t="s">
        <v>6465</v>
      </c>
      <c r="E1348" t="s">
        <v>6466</v>
      </c>
      <c r="F1348" t="s">
        <v>6467</v>
      </c>
      <c r="G1348">
        <v>1</v>
      </c>
      <c r="H1348">
        <v>1</v>
      </c>
      <c r="I1348" t="s">
        <v>6468</v>
      </c>
      <c r="J1348" t="s">
        <v>17</v>
      </c>
      <c r="K1348">
        <v>0</v>
      </c>
      <c r="L1348">
        <v>0</v>
      </c>
      <c r="M1348">
        <v>0</v>
      </c>
    </row>
    <row r="1349" spans="1:13" x14ac:dyDescent="0.3">
      <c r="A1349" s="1">
        <v>1425</v>
      </c>
      <c r="B1349">
        <v>1425</v>
      </c>
      <c r="C1349" t="s">
        <v>6469</v>
      </c>
      <c r="D1349" t="s">
        <v>6470</v>
      </c>
      <c r="E1349" t="s">
        <v>6471</v>
      </c>
      <c r="F1349" t="s">
        <v>6472</v>
      </c>
      <c r="G1349">
        <v>1</v>
      </c>
      <c r="H1349">
        <v>1</v>
      </c>
      <c r="I1349" t="s">
        <v>6473</v>
      </c>
      <c r="J1349" t="s">
        <v>17</v>
      </c>
      <c r="K1349">
        <v>1</v>
      </c>
      <c r="L1349">
        <v>0</v>
      </c>
      <c r="M1349">
        <v>0</v>
      </c>
    </row>
    <row r="1350" spans="1:13" x14ac:dyDescent="0.3">
      <c r="A1350" s="1">
        <v>1426</v>
      </c>
      <c r="B1350">
        <v>1426</v>
      </c>
      <c r="C1350" t="s">
        <v>6474</v>
      </c>
      <c r="D1350" t="s">
        <v>6475</v>
      </c>
      <c r="E1350" t="s">
        <v>6476</v>
      </c>
      <c r="F1350" t="s">
        <v>6477</v>
      </c>
      <c r="G1350">
        <v>1</v>
      </c>
      <c r="H1350">
        <v>1</v>
      </c>
      <c r="I1350" t="s">
        <v>1411</v>
      </c>
      <c r="J1350" t="s">
        <v>17</v>
      </c>
      <c r="K1350">
        <v>1</v>
      </c>
      <c r="L1350">
        <v>0</v>
      </c>
      <c r="M1350">
        <v>0</v>
      </c>
    </row>
    <row r="1351" spans="1:13" x14ac:dyDescent="0.3">
      <c r="A1351" s="1">
        <v>1427</v>
      </c>
      <c r="B1351">
        <v>1427</v>
      </c>
      <c r="C1351" t="s">
        <v>6478</v>
      </c>
      <c r="D1351" t="s">
        <v>6479</v>
      </c>
      <c r="E1351" t="s">
        <v>6480</v>
      </c>
      <c r="F1351" t="s">
        <v>6481</v>
      </c>
      <c r="G1351">
        <v>1</v>
      </c>
      <c r="H1351">
        <v>1</v>
      </c>
      <c r="I1351" t="s">
        <v>6482</v>
      </c>
      <c r="J1351" t="s">
        <v>17</v>
      </c>
      <c r="K1351">
        <v>0</v>
      </c>
      <c r="L1351">
        <v>0</v>
      </c>
      <c r="M1351">
        <v>0</v>
      </c>
    </row>
    <row r="1352" spans="1:13" x14ac:dyDescent="0.3">
      <c r="A1352" s="1">
        <v>1429</v>
      </c>
      <c r="B1352">
        <v>1429</v>
      </c>
      <c r="C1352" t="s">
        <v>6487</v>
      </c>
      <c r="D1352" t="s">
        <v>6488</v>
      </c>
      <c r="E1352" t="s">
        <v>6489</v>
      </c>
      <c r="F1352" t="s">
        <v>6490</v>
      </c>
      <c r="G1352">
        <v>1</v>
      </c>
      <c r="H1352">
        <v>0</v>
      </c>
      <c r="I1352" t="s">
        <v>43</v>
      </c>
      <c r="J1352" t="s">
        <v>17</v>
      </c>
      <c r="K1352">
        <v>1</v>
      </c>
      <c r="L1352">
        <v>0</v>
      </c>
      <c r="M1352">
        <v>0</v>
      </c>
    </row>
    <row r="1353" spans="1:13" x14ac:dyDescent="0.3">
      <c r="A1353" s="1">
        <v>1430</v>
      </c>
      <c r="B1353">
        <v>1430</v>
      </c>
      <c r="C1353" t="s">
        <v>6491</v>
      </c>
      <c r="D1353" t="s">
        <v>6492</v>
      </c>
      <c r="E1353" t="s">
        <v>6493</v>
      </c>
      <c r="F1353" t="s">
        <v>6494</v>
      </c>
      <c r="G1353">
        <v>1</v>
      </c>
      <c r="H1353">
        <v>1</v>
      </c>
      <c r="I1353" t="s">
        <v>419</v>
      </c>
      <c r="J1353" t="s">
        <v>17</v>
      </c>
      <c r="K1353">
        <v>1</v>
      </c>
      <c r="L1353">
        <v>0</v>
      </c>
      <c r="M1353">
        <v>0</v>
      </c>
    </row>
    <row r="1354" spans="1:13" x14ac:dyDescent="0.3">
      <c r="A1354" s="1">
        <v>1431</v>
      </c>
      <c r="B1354">
        <v>1431</v>
      </c>
      <c r="C1354" t="s">
        <v>6495</v>
      </c>
      <c r="D1354" t="s">
        <v>6496</v>
      </c>
      <c r="E1354" t="s">
        <v>6497</v>
      </c>
      <c r="F1354" t="s">
        <v>6498</v>
      </c>
      <c r="G1354">
        <v>1</v>
      </c>
      <c r="H1354">
        <v>1</v>
      </c>
      <c r="I1354" t="s">
        <v>6482</v>
      </c>
      <c r="J1354" t="s">
        <v>17</v>
      </c>
      <c r="K1354">
        <v>1</v>
      </c>
      <c r="L1354">
        <v>0</v>
      </c>
      <c r="M1354">
        <v>0</v>
      </c>
    </row>
    <row r="1355" spans="1:13" x14ac:dyDescent="0.3">
      <c r="A1355" s="1">
        <v>1432</v>
      </c>
      <c r="B1355">
        <v>1432</v>
      </c>
      <c r="C1355" t="s">
        <v>6499</v>
      </c>
      <c r="D1355" t="s">
        <v>6500</v>
      </c>
      <c r="E1355" t="s">
        <v>6501</v>
      </c>
      <c r="F1355" t="s">
        <v>6502</v>
      </c>
      <c r="G1355">
        <v>1</v>
      </c>
      <c r="H1355">
        <v>1</v>
      </c>
      <c r="I1355" t="s">
        <v>6503</v>
      </c>
      <c r="J1355" t="s">
        <v>17</v>
      </c>
      <c r="K1355">
        <v>0</v>
      </c>
      <c r="L1355">
        <v>0</v>
      </c>
      <c r="M1355">
        <v>0</v>
      </c>
    </row>
    <row r="1356" spans="1:13" x14ac:dyDescent="0.3">
      <c r="A1356" s="1">
        <v>1433</v>
      </c>
      <c r="B1356">
        <v>1433</v>
      </c>
      <c r="C1356" t="s">
        <v>6504</v>
      </c>
      <c r="D1356" t="s">
        <v>6505</v>
      </c>
      <c r="E1356" t="s">
        <v>6506</v>
      </c>
      <c r="F1356" t="s">
        <v>6507</v>
      </c>
      <c r="G1356">
        <v>1</v>
      </c>
      <c r="H1356">
        <v>0</v>
      </c>
      <c r="I1356" t="s">
        <v>43</v>
      </c>
      <c r="J1356" t="s">
        <v>17</v>
      </c>
      <c r="K1356">
        <v>1</v>
      </c>
      <c r="L1356">
        <v>0</v>
      </c>
      <c r="M1356">
        <v>0</v>
      </c>
    </row>
    <row r="1357" spans="1:13" x14ac:dyDescent="0.3">
      <c r="A1357" s="1">
        <v>1434</v>
      </c>
      <c r="B1357">
        <v>1434</v>
      </c>
      <c r="C1357" t="s">
        <v>6508</v>
      </c>
      <c r="D1357" t="s">
        <v>6509</v>
      </c>
      <c r="E1357" t="s">
        <v>6510</v>
      </c>
      <c r="F1357" t="s">
        <v>6511</v>
      </c>
      <c r="G1357">
        <v>1</v>
      </c>
      <c r="H1357">
        <v>1</v>
      </c>
      <c r="I1357" t="s">
        <v>1853</v>
      </c>
      <c r="J1357" t="s">
        <v>17</v>
      </c>
      <c r="K1357">
        <v>0</v>
      </c>
      <c r="L1357">
        <v>0</v>
      </c>
      <c r="M1357">
        <v>0</v>
      </c>
    </row>
    <row r="1358" spans="1:13" x14ac:dyDescent="0.3">
      <c r="A1358" s="1">
        <v>1435</v>
      </c>
      <c r="B1358">
        <v>1435</v>
      </c>
      <c r="C1358" t="s">
        <v>6512</v>
      </c>
      <c r="D1358" t="s">
        <v>6513</v>
      </c>
      <c r="E1358" t="s">
        <v>6514</v>
      </c>
      <c r="F1358" t="s">
        <v>6515</v>
      </c>
      <c r="G1358">
        <v>1</v>
      </c>
      <c r="H1358">
        <v>1</v>
      </c>
      <c r="I1358" t="s">
        <v>4467</v>
      </c>
      <c r="J1358" t="s">
        <v>17</v>
      </c>
      <c r="K1358">
        <v>1</v>
      </c>
      <c r="L1358">
        <v>0</v>
      </c>
      <c r="M1358">
        <v>0</v>
      </c>
    </row>
    <row r="1359" spans="1:13" x14ac:dyDescent="0.3">
      <c r="A1359" s="1">
        <v>1436</v>
      </c>
      <c r="B1359">
        <v>1436</v>
      </c>
      <c r="C1359" t="s">
        <v>6516</v>
      </c>
      <c r="D1359" t="s">
        <v>6517</v>
      </c>
      <c r="E1359" t="s">
        <v>6518</v>
      </c>
      <c r="F1359" t="s">
        <v>6519</v>
      </c>
      <c r="G1359">
        <v>1</v>
      </c>
      <c r="H1359">
        <v>0</v>
      </c>
      <c r="I1359" t="s">
        <v>43</v>
      </c>
      <c r="J1359" t="s">
        <v>17</v>
      </c>
      <c r="K1359">
        <v>1</v>
      </c>
      <c r="L1359">
        <v>0</v>
      </c>
      <c r="M1359">
        <v>0</v>
      </c>
    </row>
    <row r="1360" spans="1:13" x14ac:dyDescent="0.3">
      <c r="A1360" s="1">
        <v>1437</v>
      </c>
      <c r="B1360">
        <v>1437</v>
      </c>
      <c r="C1360" t="s">
        <v>6520</v>
      </c>
      <c r="D1360" t="s">
        <v>6521</v>
      </c>
      <c r="E1360" t="s">
        <v>6522</v>
      </c>
      <c r="F1360" t="s">
        <v>6523</v>
      </c>
      <c r="G1360">
        <v>1</v>
      </c>
      <c r="H1360">
        <v>1</v>
      </c>
      <c r="I1360" t="s">
        <v>2775</v>
      </c>
      <c r="J1360" t="s">
        <v>17</v>
      </c>
      <c r="K1360">
        <v>0</v>
      </c>
      <c r="L1360">
        <v>0</v>
      </c>
      <c r="M1360">
        <v>0</v>
      </c>
    </row>
    <row r="1361" spans="1:13" x14ac:dyDescent="0.3">
      <c r="A1361" s="1">
        <v>1438</v>
      </c>
      <c r="B1361">
        <v>1438</v>
      </c>
      <c r="C1361" t="s">
        <v>6524</v>
      </c>
      <c r="D1361" t="s">
        <v>6525</v>
      </c>
      <c r="E1361" t="s">
        <v>3732</v>
      </c>
      <c r="F1361" t="s">
        <v>6526</v>
      </c>
      <c r="G1361">
        <v>1</v>
      </c>
      <c r="H1361">
        <v>1</v>
      </c>
      <c r="I1361" t="s">
        <v>4707</v>
      </c>
      <c r="J1361" t="s">
        <v>17</v>
      </c>
      <c r="K1361">
        <v>1</v>
      </c>
      <c r="L1361">
        <v>0</v>
      </c>
      <c r="M1361">
        <v>0</v>
      </c>
    </row>
    <row r="1362" spans="1:13" x14ac:dyDescent="0.3">
      <c r="A1362" s="1">
        <v>1439</v>
      </c>
      <c r="B1362">
        <v>1439</v>
      </c>
      <c r="C1362" t="s">
        <v>6527</v>
      </c>
      <c r="D1362" t="s">
        <v>6528</v>
      </c>
      <c r="E1362" t="s">
        <v>6529</v>
      </c>
      <c r="F1362" t="s">
        <v>6530</v>
      </c>
      <c r="G1362">
        <v>1</v>
      </c>
      <c r="H1362" t="s">
        <v>22</v>
      </c>
      <c r="I1362" t="s">
        <v>77</v>
      </c>
      <c r="J1362" t="s">
        <v>17</v>
      </c>
      <c r="K1362">
        <v>1</v>
      </c>
      <c r="L1362">
        <v>0</v>
      </c>
      <c r="M1362">
        <v>0</v>
      </c>
    </row>
    <row r="1363" spans="1:13" x14ac:dyDescent="0.3">
      <c r="A1363" s="1">
        <v>1440</v>
      </c>
      <c r="B1363">
        <v>1440</v>
      </c>
      <c r="C1363" t="s">
        <v>6531</v>
      </c>
      <c r="D1363" t="s">
        <v>6532</v>
      </c>
      <c r="E1363" t="s">
        <v>6533</v>
      </c>
      <c r="F1363" t="s">
        <v>6534</v>
      </c>
      <c r="G1363">
        <v>1</v>
      </c>
      <c r="H1363">
        <v>1</v>
      </c>
      <c r="I1363" t="s">
        <v>6535</v>
      </c>
      <c r="J1363" t="s">
        <v>17</v>
      </c>
      <c r="K1363">
        <v>0</v>
      </c>
      <c r="L1363">
        <v>0</v>
      </c>
      <c r="M1363">
        <v>0</v>
      </c>
    </row>
    <row r="1364" spans="1:13" x14ac:dyDescent="0.3">
      <c r="A1364" s="1">
        <v>1441</v>
      </c>
      <c r="B1364">
        <v>1441</v>
      </c>
      <c r="C1364" t="s">
        <v>6536</v>
      </c>
      <c r="D1364" t="s">
        <v>6537</v>
      </c>
      <c r="E1364" t="s">
        <v>6538</v>
      </c>
      <c r="F1364" t="s">
        <v>6539</v>
      </c>
      <c r="G1364">
        <v>1</v>
      </c>
      <c r="H1364">
        <v>1</v>
      </c>
      <c r="I1364" t="s">
        <v>2466</v>
      </c>
      <c r="J1364" t="s">
        <v>17</v>
      </c>
      <c r="K1364">
        <v>1</v>
      </c>
      <c r="L1364">
        <v>0</v>
      </c>
      <c r="M1364">
        <v>0</v>
      </c>
    </row>
    <row r="1365" spans="1:13" x14ac:dyDescent="0.3">
      <c r="A1365" s="1">
        <v>1442</v>
      </c>
      <c r="B1365">
        <v>1442</v>
      </c>
      <c r="C1365" t="s">
        <v>6540</v>
      </c>
      <c r="D1365" t="s">
        <v>6541</v>
      </c>
      <c r="E1365" t="s">
        <v>6542</v>
      </c>
      <c r="F1365" t="s">
        <v>6543</v>
      </c>
      <c r="G1365">
        <v>1</v>
      </c>
      <c r="H1365">
        <v>1</v>
      </c>
      <c r="I1365" t="s">
        <v>6544</v>
      </c>
      <c r="J1365" t="s">
        <v>17</v>
      </c>
      <c r="K1365">
        <v>0</v>
      </c>
      <c r="L1365">
        <v>0</v>
      </c>
      <c r="M1365">
        <v>0</v>
      </c>
    </row>
    <row r="1366" spans="1:13" x14ac:dyDescent="0.3">
      <c r="A1366" s="1">
        <v>1443</v>
      </c>
      <c r="B1366">
        <v>1443</v>
      </c>
      <c r="C1366" t="s">
        <v>6545</v>
      </c>
      <c r="D1366" t="s">
        <v>6546</v>
      </c>
      <c r="E1366" t="s">
        <v>6547</v>
      </c>
      <c r="F1366" t="s">
        <v>6548</v>
      </c>
      <c r="G1366">
        <v>1</v>
      </c>
      <c r="H1366">
        <v>1</v>
      </c>
      <c r="I1366" t="s">
        <v>631</v>
      </c>
      <c r="J1366" t="s">
        <v>17</v>
      </c>
      <c r="K1366">
        <v>1</v>
      </c>
      <c r="L1366">
        <v>0</v>
      </c>
      <c r="M1366">
        <v>0</v>
      </c>
    </row>
    <row r="1367" spans="1:13" x14ac:dyDescent="0.3">
      <c r="A1367" s="1">
        <v>1444</v>
      </c>
      <c r="B1367">
        <v>1444</v>
      </c>
      <c r="C1367" t="s">
        <v>6549</v>
      </c>
      <c r="D1367" t="s">
        <v>6550</v>
      </c>
      <c r="E1367" t="s">
        <v>6551</v>
      </c>
      <c r="F1367" t="s">
        <v>6552</v>
      </c>
      <c r="G1367">
        <v>1</v>
      </c>
      <c r="H1367">
        <v>1</v>
      </c>
      <c r="I1367" t="s">
        <v>6553</v>
      </c>
      <c r="J1367" t="s">
        <v>17</v>
      </c>
      <c r="K1367">
        <v>1</v>
      </c>
      <c r="L1367">
        <v>0</v>
      </c>
      <c r="M1367">
        <v>0</v>
      </c>
    </row>
    <row r="1368" spans="1:13" x14ac:dyDescent="0.3">
      <c r="A1368" s="1">
        <v>1445</v>
      </c>
      <c r="B1368">
        <v>1445</v>
      </c>
      <c r="C1368" t="s">
        <v>6554</v>
      </c>
      <c r="D1368" t="s">
        <v>6555</v>
      </c>
      <c r="E1368" t="s">
        <v>6556</v>
      </c>
      <c r="F1368" t="s">
        <v>6557</v>
      </c>
      <c r="G1368">
        <v>1</v>
      </c>
      <c r="H1368">
        <v>1</v>
      </c>
      <c r="I1368" t="s">
        <v>6558</v>
      </c>
      <c r="J1368" t="s">
        <v>17</v>
      </c>
      <c r="K1368">
        <v>0</v>
      </c>
      <c r="L1368">
        <v>0</v>
      </c>
      <c r="M1368">
        <v>0</v>
      </c>
    </row>
    <row r="1369" spans="1:13" x14ac:dyDescent="0.3">
      <c r="A1369" s="1">
        <v>1446</v>
      </c>
      <c r="B1369">
        <v>1446</v>
      </c>
      <c r="C1369" t="s">
        <v>6559</v>
      </c>
      <c r="D1369" t="s">
        <v>6560</v>
      </c>
      <c r="E1369" t="s">
        <v>6561</v>
      </c>
      <c r="F1369" t="s">
        <v>6562</v>
      </c>
      <c r="G1369">
        <v>1</v>
      </c>
      <c r="H1369">
        <v>1</v>
      </c>
      <c r="I1369" t="s">
        <v>6563</v>
      </c>
      <c r="J1369" t="s">
        <v>17</v>
      </c>
      <c r="K1369">
        <v>0</v>
      </c>
      <c r="L1369">
        <v>0</v>
      </c>
      <c r="M1369">
        <v>0</v>
      </c>
    </row>
    <row r="1370" spans="1:13" x14ac:dyDescent="0.3">
      <c r="A1370" s="1">
        <v>1447</v>
      </c>
      <c r="B1370">
        <v>1447</v>
      </c>
      <c r="C1370" t="s">
        <v>6564</v>
      </c>
      <c r="D1370" t="s">
        <v>6565</v>
      </c>
      <c r="E1370" t="s">
        <v>6566</v>
      </c>
      <c r="F1370" t="s">
        <v>6567</v>
      </c>
      <c r="G1370">
        <v>1</v>
      </c>
      <c r="H1370">
        <v>1</v>
      </c>
      <c r="I1370" t="s">
        <v>6568</v>
      </c>
      <c r="J1370" t="s">
        <v>17</v>
      </c>
      <c r="K1370">
        <v>0</v>
      </c>
      <c r="L1370">
        <v>0</v>
      </c>
      <c r="M1370">
        <v>0</v>
      </c>
    </row>
    <row r="1371" spans="1:13" x14ac:dyDescent="0.3">
      <c r="A1371" s="1">
        <v>1448</v>
      </c>
      <c r="B1371">
        <v>1448</v>
      </c>
      <c r="C1371" t="s">
        <v>6569</v>
      </c>
      <c r="D1371" t="s">
        <v>6570</v>
      </c>
      <c r="E1371" t="s">
        <v>6571</v>
      </c>
      <c r="F1371" t="s">
        <v>6572</v>
      </c>
      <c r="G1371">
        <v>1</v>
      </c>
      <c r="H1371">
        <v>1</v>
      </c>
      <c r="I1371" t="s">
        <v>4707</v>
      </c>
      <c r="J1371" t="s">
        <v>17</v>
      </c>
      <c r="K1371">
        <v>1</v>
      </c>
      <c r="L1371">
        <v>0</v>
      </c>
      <c r="M1371">
        <v>0</v>
      </c>
    </row>
    <row r="1372" spans="1:13" x14ac:dyDescent="0.3">
      <c r="A1372" s="1">
        <v>1449</v>
      </c>
      <c r="B1372">
        <v>1449</v>
      </c>
      <c r="C1372" t="s">
        <v>6573</v>
      </c>
      <c r="D1372" t="s">
        <v>6574</v>
      </c>
      <c r="E1372" t="s">
        <v>6575</v>
      </c>
      <c r="F1372" t="s">
        <v>6576</v>
      </c>
      <c r="G1372">
        <v>1</v>
      </c>
      <c r="H1372">
        <v>1</v>
      </c>
      <c r="I1372" t="s">
        <v>4490</v>
      </c>
      <c r="J1372" t="s">
        <v>17</v>
      </c>
      <c r="K1372">
        <v>0</v>
      </c>
      <c r="L1372">
        <v>0</v>
      </c>
      <c r="M1372">
        <v>0</v>
      </c>
    </row>
    <row r="1373" spans="1:13" x14ac:dyDescent="0.3">
      <c r="A1373" s="1">
        <v>1450</v>
      </c>
      <c r="B1373">
        <v>1450</v>
      </c>
      <c r="C1373" t="s">
        <v>6577</v>
      </c>
      <c r="D1373" t="s">
        <v>6578</v>
      </c>
      <c r="E1373" t="s">
        <v>6579</v>
      </c>
      <c r="F1373" t="s">
        <v>6580</v>
      </c>
      <c r="G1373">
        <v>1</v>
      </c>
      <c r="H1373">
        <v>1</v>
      </c>
      <c r="I1373" t="s">
        <v>824</v>
      </c>
      <c r="J1373" t="s">
        <v>17</v>
      </c>
      <c r="K1373">
        <v>0</v>
      </c>
      <c r="L1373">
        <v>0</v>
      </c>
      <c r="M1373">
        <v>0</v>
      </c>
    </row>
    <row r="1374" spans="1:13" x14ac:dyDescent="0.3">
      <c r="A1374" s="1">
        <v>1451</v>
      </c>
      <c r="B1374">
        <v>1451</v>
      </c>
      <c r="C1374" t="s">
        <v>6581</v>
      </c>
      <c r="D1374" t="s">
        <v>6582</v>
      </c>
      <c r="E1374" t="s">
        <v>6583</v>
      </c>
      <c r="F1374" t="s">
        <v>6584</v>
      </c>
      <c r="G1374">
        <v>1</v>
      </c>
      <c r="H1374">
        <v>1</v>
      </c>
      <c r="I1374" t="s">
        <v>6585</v>
      </c>
      <c r="J1374" t="s">
        <v>17</v>
      </c>
      <c r="K1374">
        <v>0</v>
      </c>
      <c r="L1374">
        <v>0</v>
      </c>
      <c r="M1374">
        <v>0</v>
      </c>
    </row>
    <row r="1375" spans="1:13" x14ac:dyDescent="0.3">
      <c r="A1375" s="1">
        <v>1452</v>
      </c>
      <c r="B1375">
        <v>1452</v>
      </c>
      <c r="C1375" t="s">
        <v>6586</v>
      </c>
      <c r="D1375" t="s">
        <v>6587</v>
      </c>
      <c r="E1375" t="s">
        <v>6588</v>
      </c>
      <c r="F1375" t="s">
        <v>6589</v>
      </c>
      <c r="G1375">
        <v>1</v>
      </c>
      <c r="H1375">
        <v>0</v>
      </c>
      <c r="I1375" t="s">
        <v>43</v>
      </c>
      <c r="J1375" t="s">
        <v>17</v>
      </c>
      <c r="K1375">
        <v>0</v>
      </c>
      <c r="L1375">
        <v>0</v>
      </c>
      <c r="M1375">
        <v>0</v>
      </c>
    </row>
    <row r="1376" spans="1:13" x14ac:dyDescent="0.3">
      <c r="A1376" s="1">
        <v>1453</v>
      </c>
      <c r="B1376">
        <v>1453</v>
      </c>
      <c r="C1376" t="s">
        <v>6590</v>
      </c>
      <c r="D1376" t="s">
        <v>6591</v>
      </c>
      <c r="E1376" t="s">
        <v>6592</v>
      </c>
      <c r="F1376" t="s">
        <v>6593</v>
      </c>
      <c r="G1376">
        <v>1</v>
      </c>
      <c r="H1376">
        <v>1</v>
      </c>
      <c r="I1376" t="s">
        <v>6594</v>
      </c>
      <c r="J1376" t="s">
        <v>17</v>
      </c>
      <c r="K1376">
        <v>1</v>
      </c>
      <c r="L1376">
        <v>0</v>
      </c>
      <c r="M1376">
        <v>1</v>
      </c>
    </row>
    <row r="1377" spans="1:13" x14ac:dyDescent="0.3">
      <c r="A1377" s="1">
        <v>1454</v>
      </c>
      <c r="B1377">
        <v>1454</v>
      </c>
      <c r="C1377" t="s">
        <v>6595</v>
      </c>
      <c r="D1377" t="s">
        <v>6596</v>
      </c>
      <c r="E1377" t="s">
        <v>6597</v>
      </c>
      <c r="F1377" t="s">
        <v>6598</v>
      </c>
      <c r="G1377">
        <v>1</v>
      </c>
      <c r="H1377">
        <v>0</v>
      </c>
      <c r="I1377" t="s">
        <v>43</v>
      </c>
      <c r="J1377" t="s">
        <v>17</v>
      </c>
      <c r="K1377">
        <v>1</v>
      </c>
      <c r="L1377">
        <v>0</v>
      </c>
      <c r="M1377">
        <v>0</v>
      </c>
    </row>
    <row r="1378" spans="1:13" x14ac:dyDescent="0.3">
      <c r="A1378" s="1">
        <v>1455</v>
      </c>
      <c r="B1378">
        <v>1455</v>
      </c>
      <c r="C1378" t="s">
        <v>6599</v>
      </c>
      <c r="D1378" t="s">
        <v>6600</v>
      </c>
      <c r="E1378" t="s">
        <v>6601</v>
      </c>
      <c r="F1378" t="s">
        <v>6602</v>
      </c>
      <c r="G1378">
        <v>1</v>
      </c>
      <c r="H1378">
        <v>1</v>
      </c>
      <c r="I1378" t="s">
        <v>1449</v>
      </c>
      <c r="J1378" t="s">
        <v>17</v>
      </c>
      <c r="K1378">
        <v>1</v>
      </c>
      <c r="L1378">
        <v>0</v>
      </c>
      <c r="M1378">
        <v>0</v>
      </c>
    </row>
    <row r="1379" spans="1:13" x14ac:dyDescent="0.3">
      <c r="A1379" s="1">
        <v>1456</v>
      </c>
      <c r="B1379">
        <v>1456</v>
      </c>
      <c r="C1379" t="s">
        <v>6603</v>
      </c>
      <c r="D1379" t="s">
        <v>6604</v>
      </c>
      <c r="E1379" t="s">
        <v>6605</v>
      </c>
      <c r="F1379" t="s">
        <v>6606</v>
      </c>
      <c r="G1379">
        <v>1</v>
      </c>
      <c r="H1379">
        <v>1</v>
      </c>
      <c r="I1379" t="s">
        <v>6607</v>
      </c>
      <c r="J1379" t="s">
        <v>17</v>
      </c>
      <c r="K1379">
        <v>1</v>
      </c>
      <c r="L1379">
        <v>0</v>
      </c>
      <c r="M1379">
        <v>0</v>
      </c>
    </row>
    <row r="1380" spans="1:13" x14ac:dyDescent="0.3">
      <c r="A1380" s="1">
        <v>1457</v>
      </c>
      <c r="B1380">
        <v>1457</v>
      </c>
      <c r="C1380" t="s">
        <v>6608</v>
      </c>
      <c r="D1380" t="s">
        <v>6609</v>
      </c>
      <c r="E1380" t="s">
        <v>6610</v>
      </c>
      <c r="F1380" t="s">
        <v>6611</v>
      </c>
      <c r="G1380">
        <v>1</v>
      </c>
      <c r="H1380">
        <v>1</v>
      </c>
      <c r="I1380" t="s">
        <v>5046</v>
      </c>
      <c r="J1380" t="s">
        <v>17</v>
      </c>
      <c r="K1380">
        <v>1</v>
      </c>
      <c r="L1380">
        <v>0</v>
      </c>
      <c r="M1380">
        <v>0</v>
      </c>
    </row>
    <row r="1381" spans="1:13" x14ac:dyDescent="0.3">
      <c r="A1381" s="1">
        <v>1458</v>
      </c>
      <c r="B1381">
        <v>1458</v>
      </c>
      <c r="C1381" t="s">
        <v>6612</v>
      </c>
      <c r="D1381" t="s">
        <v>6613</v>
      </c>
      <c r="E1381" t="s">
        <v>6614</v>
      </c>
      <c r="F1381" t="s">
        <v>6615</v>
      </c>
      <c r="G1381">
        <v>1</v>
      </c>
      <c r="H1381">
        <v>1</v>
      </c>
      <c r="I1381" t="s">
        <v>6616</v>
      </c>
      <c r="J1381" t="s">
        <v>17</v>
      </c>
      <c r="K1381">
        <v>0</v>
      </c>
      <c r="L1381">
        <v>0</v>
      </c>
      <c r="M1381">
        <v>0</v>
      </c>
    </row>
    <row r="1382" spans="1:13" x14ac:dyDescent="0.3">
      <c r="A1382" s="1">
        <v>1459</v>
      </c>
      <c r="B1382">
        <v>1459</v>
      </c>
      <c r="C1382" t="s">
        <v>6617</v>
      </c>
      <c r="D1382" t="s">
        <v>6618</v>
      </c>
      <c r="E1382" t="s">
        <v>6619</v>
      </c>
      <c r="F1382" t="s">
        <v>6620</v>
      </c>
      <c r="G1382">
        <v>1</v>
      </c>
      <c r="H1382" t="s">
        <v>22</v>
      </c>
      <c r="I1382" t="s">
        <v>23</v>
      </c>
      <c r="J1382" t="s">
        <v>17</v>
      </c>
      <c r="K1382">
        <v>1</v>
      </c>
      <c r="L1382">
        <v>0</v>
      </c>
      <c r="M1382">
        <v>0</v>
      </c>
    </row>
    <row r="1383" spans="1:13" x14ac:dyDescent="0.3">
      <c r="A1383" s="1">
        <v>1460</v>
      </c>
      <c r="B1383">
        <v>1460</v>
      </c>
      <c r="C1383" t="s">
        <v>6621</v>
      </c>
      <c r="D1383" t="s">
        <v>6622</v>
      </c>
      <c r="E1383" t="s">
        <v>6623</v>
      </c>
      <c r="F1383" t="s">
        <v>6624</v>
      </c>
      <c r="G1383">
        <v>1</v>
      </c>
      <c r="H1383" t="s">
        <v>22</v>
      </c>
      <c r="I1383" t="s">
        <v>23</v>
      </c>
      <c r="J1383" t="s">
        <v>17</v>
      </c>
      <c r="K1383">
        <v>1</v>
      </c>
      <c r="L1383">
        <v>0</v>
      </c>
      <c r="M1383">
        <v>0</v>
      </c>
    </row>
    <row r="1384" spans="1:13" x14ac:dyDescent="0.3">
      <c r="A1384" s="1">
        <v>1461</v>
      </c>
      <c r="B1384">
        <v>1461</v>
      </c>
      <c r="C1384" t="s">
        <v>6625</v>
      </c>
      <c r="D1384" t="s">
        <v>6626</v>
      </c>
      <c r="E1384" t="s">
        <v>6627</v>
      </c>
      <c r="F1384" t="s">
        <v>6628</v>
      </c>
      <c r="G1384">
        <v>1</v>
      </c>
      <c r="H1384">
        <v>1</v>
      </c>
      <c r="I1384" t="s">
        <v>4553</v>
      </c>
      <c r="J1384" t="s">
        <v>17</v>
      </c>
      <c r="K1384">
        <v>0</v>
      </c>
      <c r="L1384">
        <v>0</v>
      </c>
      <c r="M1384">
        <v>0</v>
      </c>
    </row>
    <row r="1385" spans="1:13" x14ac:dyDescent="0.3">
      <c r="A1385" s="1">
        <v>1462</v>
      </c>
      <c r="B1385">
        <v>1462</v>
      </c>
      <c r="C1385" t="s">
        <v>6629</v>
      </c>
      <c r="D1385" t="s">
        <v>6630</v>
      </c>
      <c r="E1385" t="s">
        <v>6631</v>
      </c>
      <c r="F1385" t="s">
        <v>6632</v>
      </c>
      <c r="G1385">
        <v>1</v>
      </c>
      <c r="H1385">
        <v>1</v>
      </c>
      <c r="I1385" t="s">
        <v>6633</v>
      </c>
      <c r="J1385" t="s">
        <v>17</v>
      </c>
      <c r="K1385">
        <v>0</v>
      </c>
      <c r="L1385">
        <v>0</v>
      </c>
      <c r="M1385">
        <v>0</v>
      </c>
    </row>
    <row r="1386" spans="1:13" x14ac:dyDescent="0.3">
      <c r="A1386" s="1">
        <v>1463</v>
      </c>
      <c r="B1386">
        <v>1463</v>
      </c>
      <c r="C1386" t="s">
        <v>6634</v>
      </c>
      <c r="D1386" t="s">
        <v>6635</v>
      </c>
      <c r="E1386" t="s">
        <v>6636</v>
      </c>
      <c r="F1386" t="s">
        <v>6637</v>
      </c>
      <c r="G1386">
        <v>1</v>
      </c>
      <c r="H1386">
        <v>1</v>
      </c>
      <c r="I1386" t="s">
        <v>6638</v>
      </c>
      <c r="J1386" t="s">
        <v>17</v>
      </c>
      <c r="K1386">
        <v>1</v>
      </c>
      <c r="L1386">
        <v>0</v>
      </c>
      <c r="M1386">
        <v>1</v>
      </c>
    </row>
    <row r="1387" spans="1:13" x14ac:dyDescent="0.3">
      <c r="A1387" s="1">
        <v>1464</v>
      </c>
      <c r="B1387">
        <v>1464</v>
      </c>
      <c r="C1387" t="s">
        <v>6639</v>
      </c>
      <c r="D1387" t="s">
        <v>6640</v>
      </c>
      <c r="E1387" t="s">
        <v>6641</v>
      </c>
      <c r="F1387" t="s">
        <v>6642</v>
      </c>
      <c r="G1387">
        <v>1</v>
      </c>
      <c r="H1387">
        <v>1</v>
      </c>
      <c r="I1387" t="s">
        <v>5589</v>
      </c>
      <c r="J1387" t="s">
        <v>17</v>
      </c>
      <c r="K1387">
        <v>0</v>
      </c>
      <c r="L1387">
        <v>0</v>
      </c>
      <c r="M1387">
        <v>0</v>
      </c>
    </row>
    <row r="1388" spans="1:13" x14ac:dyDescent="0.3">
      <c r="A1388" s="1">
        <v>1465</v>
      </c>
      <c r="B1388">
        <v>1465</v>
      </c>
      <c r="C1388" t="s">
        <v>6643</v>
      </c>
      <c r="D1388" t="s">
        <v>6644</v>
      </c>
      <c r="E1388" t="s">
        <v>6645</v>
      </c>
      <c r="F1388" t="s">
        <v>6646</v>
      </c>
      <c r="G1388">
        <v>1</v>
      </c>
      <c r="H1388">
        <v>1</v>
      </c>
      <c r="I1388" t="s">
        <v>6647</v>
      </c>
      <c r="J1388" t="s">
        <v>17</v>
      </c>
      <c r="K1388">
        <v>1</v>
      </c>
      <c r="L1388">
        <v>0</v>
      </c>
      <c r="M1388">
        <v>0</v>
      </c>
    </row>
    <row r="1389" spans="1:13" x14ac:dyDescent="0.3">
      <c r="A1389" s="1">
        <v>1466</v>
      </c>
      <c r="B1389">
        <v>1466</v>
      </c>
      <c r="C1389" t="s">
        <v>6648</v>
      </c>
      <c r="D1389" t="s">
        <v>6649</v>
      </c>
      <c r="E1389" t="s">
        <v>6650</v>
      </c>
      <c r="F1389" t="s">
        <v>6651</v>
      </c>
      <c r="G1389">
        <v>1</v>
      </c>
      <c r="H1389">
        <v>1</v>
      </c>
      <c r="I1389" t="s">
        <v>1105</v>
      </c>
      <c r="J1389" t="s">
        <v>17</v>
      </c>
      <c r="K1389">
        <v>0</v>
      </c>
      <c r="L1389">
        <v>0</v>
      </c>
      <c r="M1389">
        <v>0</v>
      </c>
    </row>
    <row r="1390" spans="1:13" x14ac:dyDescent="0.3">
      <c r="A1390" s="1">
        <v>1467</v>
      </c>
      <c r="B1390">
        <v>1467</v>
      </c>
      <c r="C1390" t="s">
        <v>6652</v>
      </c>
      <c r="D1390" t="s">
        <v>6653</v>
      </c>
      <c r="E1390" t="s">
        <v>6654</v>
      </c>
      <c r="F1390" t="s">
        <v>6655</v>
      </c>
      <c r="G1390">
        <v>1</v>
      </c>
      <c r="H1390">
        <v>1</v>
      </c>
      <c r="I1390" t="s">
        <v>6656</v>
      </c>
      <c r="J1390" t="s">
        <v>17</v>
      </c>
      <c r="K1390">
        <v>0</v>
      </c>
      <c r="L1390">
        <v>0</v>
      </c>
      <c r="M1390">
        <v>0</v>
      </c>
    </row>
    <row r="1391" spans="1:13" x14ac:dyDescent="0.3">
      <c r="A1391" s="1">
        <v>1468</v>
      </c>
      <c r="B1391">
        <v>1468</v>
      </c>
      <c r="C1391" t="s">
        <v>6657</v>
      </c>
      <c r="D1391" t="s">
        <v>6658</v>
      </c>
      <c r="E1391" t="s">
        <v>6659</v>
      </c>
      <c r="F1391" t="s">
        <v>6660</v>
      </c>
      <c r="G1391">
        <v>1</v>
      </c>
      <c r="H1391">
        <v>1</v>
      </c>
      <c r="I1391" t="s">
        <v>6661</v>
      </c>
      <c r="J1391" t="s">
        <v>17</v>
      </c>
      <c r="K1391">
        <v>1</v>
      </c>
      <c r="L1391">
        <v>0</v>
      </c>
      <c r="M1391">
        <v>0</v>
      </c>
    </row>
    <row r="1392" spans="1:13" x14ac:dyDescent="0.3">
      <c r="A1392" s="1">
        <v>1469</v>
      </c>
      <c r="B1392">
        <v>1469</v>
      </c>
      <c r="C1392" t="s">
        <v>6662</v>
      </c>
      <c r="D1392" t="s">
        <v>6663</v>
      </c>
      <c r="E1392" t="s">
        <v>6664</v>
      </c>
      <c r="F1392" t="s">
        <v>6665</v>
      </c>
      <c r="G1392">
        <v>1</v>
      </c>
      <c r="H1392">
        <v>1</v>
      </c>
      <c r="I1392" t="s">
        <v>6666</v>
      </c>
      <c r="J1392" t="s">
        <v>17</v>
      </c>
      <c r="K1392">
        <v>1</v>
      </c>
      <c r="L1392">
        <v>0</v>
      </c>
      <c r="M1392">
        <v>0</v>
      </c>
    </row>
    <row r="1393" spans="1:13" x14ac:dyDescent="0.3">
      <c r="A1393" s="1">
        <v>1470</v>
      </c>
      <c r="B1393">
        <v>1470</v>
      </c>
      <c r="C1393" t="s">
        <v>6667</v>
      </c>
      <c r="D1393" t="s">
        <v>6668</v>
      </c>
      <c r="E1393" t="s">
        <v>6669</v>
      </c>
      <c r="F1393" t="s">
        <v>6670</v>
      </c>
      <c r="G1393">
        <v>1</v>
      </c>
      <c r="H1393">
        <v>1</v>
      </c>
      <c r="I1393" t="s">
        <v>1049</v>
      </c>
      <c r="J1393" t="s">
        <v>17</v>
      </c>
      <c r="K1393">
        <v>0</v>
      </c>
      <c r="L1393">
        <v>0</v>
      </c>
      <c r="M1393">
        <v>0</v>
      </c>
    </row>
    <row r="1394" spans="1:13" x14ac:dyDescent="0.3">
      <c r="A1394" s="1">
        <v>1471</v>
      </c>
      <c r="B1394">
        <v>1471</v>
      </c>
      <c r="C1394" t="s">
        <v>6671</v>
      </c>
      <c r="D1394" t="s">
        <v>6672</v>
      </c>
      <c r="E1394" t="s">
        <v>6673</v>
      </c>
      <c r="F1394" t="s">
        <v>6674</v>
      </c>
      <c r="G1394">
        <v>1</v>
      </c>
      <c r="H1394">
        <v>1</v>
      </c>
      <c r="I1394" t="s">
        <v>344</v>
      </c>
      <c r="J1394" t="s">
        <v>17</v>
      </c>
      <c r="K1394">
        <v>0</v>
      </c>
      <c r="L1394">
        <v>0</v>
      </c>
      <c r="M1394">
        <v>0</v>
      </c>
    </row>
    <row r="1395" spans="1:13" x14ac:dyDescent="0.3">
      <c r="A1395" s="1">
        <v>1472</v>
      </c>
      <c r="B1395">
        <v>1472</v>
      </c>
      <c r="C1395" t="s">
        <v>6675</v>
      </c>
      <c r="D1395" t="s">
        <v>6676</v>
      </c>
      <c r="E1395" t="s">
        <v>6677</v>
      </c>
      <c r="F1395" t="s">
        <v>6678</v>
      </c>
      <c r="G1395">
        <v>1</v>
      </c>
      <c r="H1395">
        <v>0</v>
      </c>
      <c r="I1395" t="s">
        <v>43</v>
      </c>
      <c r="J1395" t="s">
        <v>17</v>
      </c>
      <c r="K1395">
        <v>1</v>
      </c>
      <c r="L1395">
        <v>0</v>
      </c>
      <c r="M1395">
        <v>0</v>
      </c>
    </row>
    <row r="1396" spans="1:13" x14ac:dyDescent="0.3">
      <c r="A1396" s="1">
        <v>1473</v>
      </c>
      <c r="B1396">
        <v>1473</v>
      </c>
      <c r="C1396" t="s">
        <v>6679</v>
      </c>
      <c r="D1396" t="s">
        <v>6680</v>
      </c>
      <c r="E1396" t="s">
        <v>6681</v>
      </c>
      <c r="F1396" t="s">
        <v>6682</v>
      </c>
      <c r="G1396">
        <v>1</v>
      </c>
      <c r="H1396">
        <v>1</v>
      </c>
      <c r="I1396" t="s">
        <v>5939</v>
      </c>
      <c r="J1396" t="s">
        <v>17</v>
      </c>
      <c r="K1396">
        <v>0</v>
      </c>
      <c r="L1396">
        <v>0</v>
      </c>
      <c r="M1396">
        <v>0</v>
      </c>
    </row>
    <row r="1397" spans="1:13" x14ac:dyDescent="0.3">
      <c r="A1397" s="1">
        <v>1474</v>
      </c>
      <c r="B1397">
        <v>1474</v>
      </c>
      <c r="C1397" t="s">
        <v>6683</v>
      </c>
      <c r="D1397" t="s">
        <v>6684</v>
      </c>
      <c r="E1397" t="s">
        <v>6685</v>
      </c>
      <c r="F1397" t="s">
        <v>6686</v>
      </c>
      <c r="G1397">
        <v>1</v>
      </c>
      <c r="H1397">
        <v>1</v>
      </c>
      <c r="I1397" t="s">
        <v>6687</v>
      </c>
      <c r="J1397" t="s">
        <v>1024</v>
      </c>
      <c r="K1397">
        <v>0</v>
      </c>
      <c r="L1397">
        <v>0</v>
      </c>
      <c r="M1397">
        <v>0</v>
      </c>
    </row>
    <row r="1398" spans="1:13" x14ac:dyDescent="0.3">
      <c r="A1398" s="1">
        <v>1475</v>
      </c>
      <c r="B1398">
        <v>1475</v>
      </c>
      <c r="C1398" t="s">
        <v>6688</v>
      </c>
      <c r="D1398" t="s">
        <v>6689</v>
      </c>
      <c r="E1398" t="s">
        <v>6690</v>
      </c>
      <c r="F1398" t="s">
        <v>6691</v>
      </c>
      <c r="G1398">
        <v>1</v>
      </c>
      <c r="H1398">
        <v>0</v>
      </c>
      <c r="I1398" t="s">
        <v>43</v>
      </c>
      <c r="J1398" t="s">
        <v>17</v>
      </c>
      <c r="K1398">
        <v>1</v>
      </c>
      <c r="L1398">
        <v>0</v>
      </c>
      <c r="M1398">
        <v>0</v>
      </c>
    </row>
    <row r="1399" spans="1:13" x14ac:dyDescent="0.3">
      <c r="A1399" s="1">
        <v>1476</v>
      </c>
      <c r="B1399">
        <v>1476</v>
      </c>
      <c r="C1399" t="s">
        <v>6692</v>
      </c>
      <c r="D1399" t="s">
        <v>6693</v>
      </c>
      <c r="E1399" t="s">
        <v>6694</v>
      </c>
      <c r="F1399" t="s">
        <v>6695</v>
      </c>
      <c r="G1399">
        <v>1</v>
      </c>
      <c r="H1399">
        <v>1</v>
      </c>
      <c r="I1399" t="s">
        <v>5074</v>
      </c>
      <c r="J1399" t="s">
        <v>17</v>
      </c>
      <c r="K1399">
        <v>1</v>
      </c>
      <c r="L1399">
        <v>0</v>
      </c>
      <c r="M1399">
        <v>0</v>
      </c>
    </row>
    <row r="1400" spans="1:13" x14ac:dyDescent="0.3">
      <c r="A1400" s="1">
        <v>1477</v>
      </c>
      <c r="B1400">
        <v>1477</v>
      </c>
      <c r="C1400" t="s">
        <v>6696</v>
      </c>
      <c r="D1400" t="s">
        <v>6697</v>
      </c>
      <c r="E1400" t="s">
        <v>6698</v>
      </c>
      <c r="F1400" t="s">
        <v>6699</v>
      </c>
      <c r="G1400">
        <v>1</v>
      </c>
      <c r="H1400">
        <v>1</v>
      </c>
      <c r="I1400" t="s">
        <v>6700</v>
      </c>
      <c r="J1400" t="s">
        <v>17</v>
      </c>
      <c r="K1400">
        <v>1</v>
      </c>
      <c r="L1400">
        <v>0</v>
      </c>
      <c r="M1400">
        <v>0</v>
      </c>
    </row>
    <row r="1401" spans="1:13" x14ac:dyDescent="0.3">
      <c r="A1401" s="1">
        <v>1478</v>
      </c>
      <c r="B1401">
        <v>1478</v>
      </c>
      <c r="C1401" t="s">
        <v>6701</v>
      </c>
      <c r="D1401" t="s">
        <v>6702</v>
      </c>
      <c r="E1401" t="s">
        <v>6703</v>
      </c>
      <c r="F1401" t="s">
        <v>6704</v>
      </c>
      <c r="G1401">
        <v>1</v>
      </c>
      <c r="H1401">
        <v>1</v>
      </c>
      <c r="I1401" t="s">
        <v>6705</v>
      </c>
      <c r="J1401" t="s">
        <v>17</v>
      </c>
      <c r="K1401">
        <v>1</v>
      </c>
      <c r="L1401">
        <v>0</v>
      </c>
      <c r="M1401">
        <v>0</v>
      </c>
    </row>
    <row r="1402" spans="1:13" x14ac:dyDescent="0.3">
      <c r="A1402" s="1">
        <v>1479</v>
      </c>
      <c r="B1402">
        <v>1479</v>
      </c>
      <c r="C1402" t="s">
        <v>6706</v>
      </c>
      <c r="D1402" t="s">
        <v>6707</v>
      </c>
      <c r="E1402" t="s">
        <v>6708</v>
      </c>
      <c r="F1402" t="s">
        <v>6709</v>
      </c>
      <c r="G1402">
        <v>1</v>
      </c>
      <c r="H1402">
        <v>1</v>
      </c>
      <c r="I1402" t="s">
        <v>6710</v>
      </c>
      <c r="J1402" t="s">
        <v>17</v>
      </c>
      <c r="K1402">
        <v>1</v>
      </c>
      <c r="L1402">
        <v>0</v>
      </c>
      <c r="M1402">
        <v>0</v>
      </c>
    </row>
    <row r="1403" spans="1:13" x14ac:dyDescent="0.3">
      <c r="A1403" s="1">
        <v>1480</v>
      </c>
      <c r="B1403">
        <v>1480</v>
      </c>
      <c r="C1403" t="s">
        <v>6711</v>
      </c>
      <c r="D1403" t="s">
        <v>6712</v>
      </c>
      <c r="E1403" t="s">
        <v>6713</v>
      </c>
      <c r="F1403" t="s">
        <v>6714</v>
      </c>
      <c r="G1403">
        <v>1</v>
      </c>
      <c r="H1403">
        <v>1</v>
      </c>
      <c r="I1403" t="s">
        <v>6715</v>
      </c>
      <c r="J1403" t="s">
        <v>17</v>
      </c>
      <c r="K1403">
        <v>1</v>
      </c>
      <c r="L1403">
        <v>0</v>
      </c>
      <c r="M1403">
        <v>0</v>
      </c>
    </row>
    <row r="1404" spans="1:13" x14ac:dyDescent="0.3">
      <c r="A1404" s="1">
        <v>1481</v>
      </c>
      <c r="B1404">
        <v>1481</v>
      </c>
      <c r="C1404" t="s">
        <v>6716</v>
      </c>
      <c r="D1404" t="s">
        <v>6717</v>
      </c>
      <c r="E1404" t="s">
        <v>6718</v>
      </c>
      <c r="F1404" t="s">
        <v>6719</v>
      </c>
      <c r="G1404">
        <v>1</v>
      </c>
      <c r="H1404">
        <v>1</v>
      </c>
      <c r="I1404" t="s">
        <v>1908</v>
      </c>
      <c r="J1404" t="s">
        <v>17</v>
      </c>
      <c r="K1404">
        <v>0</v>
      </c>
      <c r="L1404">
        <v>0</v>
      </c>
      <c r="M1404">
        <v>0</v>
      </c>
    </row>
    <row r="1405" spans="1:13" x14ac:dyDescent="0.3">
      <c r="A1405" s="1">
        <v>1482</v>
      </c>
      <c r="B1405">
        <v>1482</v>
      </c>
      <c r="C1405" t="s">
        <v>6720</v>
      </c>
      <c r="D1405" t="s">
        <v>6721</v>
      </c>
      <c r="E1405" t="s">
        <v>6722</v>
      </c>
      <c r="F1405" t="s">
        <v>6723</v>
      </c>
      <c r="G1405">
        <v>1</v>
      </c>
      <c r="H1405">
        <v>0</v>
      </c>
      <c r="I1405" t="s">
        <v>43</v>
      </c>
      <c r="J1405" t="s">
        <v>17</v>
      </c>
      <c r="K1405">
        <v>1</v>
      </c>
      <c r="L1405">
        <v>0</v>
      </c>
      <c r="M1405">
        <v>0</v>
      </c>
    </row>
    <row r="1406" spans="1:13" x14ac:dyDescent="0.3">
      <c r="A1406" s="1">
        <v>1483</v>
      </c>
      <c r="B1406">
        <v>1483</v>
      </c>
      <c r="C1406" t="s">
        <v>6724</v>
      </c>
      <c r="D1406" t="s">
        <v>6725</v>
      </c>
      <c r="E1406" t="s">
        <v>6726</v>
      </c>
      <c r="F1406" t="s">
        <v>6727</v>
      </c>
      <c r="G1406">
        <v>1</v>
      </c>
      <c r="H1406">
        <v>1</v>
      </c>
      <c r="I1406" t="s">
        <v>227</v>
      </c>
      <c r="J1406" t="s">
        <v>17</v>
      </c>
      <c r="K1406">
        <v>1</v>
      </c>
      <c r="L1406">
        <v>0</v>
      </c>
      <c r="M1406">
        <v>0</v>
      </c>
    </row>
    <row r="1407" spans="1:13" x14ac:dyDescent="0.3">
      <c r="A1407" s="1">
        <v>1484</v>
      </c>
      <c r="B1407">
        <v>1484</v>
      </c>
      <c r="C1407" t="s">
        <v>6728</v>
      </c>
      <c r="D1407" t="s">
        <v>6729</v>
      </c>
      <c r="E1407" t="s">
        <v>6730</v>
      </c>
      <c r="F1407" t="s">
        <v>6731</v>
      </c>
      <c r="G1407">
        <v>1</v>
      </c>
      <c r="H1407">
        <v>1</v>
      </c>
      <c r="I1407" t="s">
        <v>5540</v>
      </c>
      <c r="J1407" t="s">
        <v>17</v>
      </c>
      <c r="K1407">
        <v>1</v>
      </c>
      <c r="L1407">
        <v>0</v>
      </c>
      <c r="M1407">
        <v>0</v>
      </c>
    </row>
    <row r="1408" spans="1:13" x14ac:dyDescent="0.3">
      <c r="A1408" s="1">
        <v>1485</v>
      </c>
      <c r="B1408">
        <v>1485</v>
      </c>
      <c r="C1408" t="s">
        <v>6732</v>
      </c>
      <c r="D1408" t="s">
        <v>6733</v>
      </c>
      <c r="E1408" t="s">
        <v>6734</v>
      </c>
      <c r="F1408" t="s">
        <v>6735</v>
      </c>
      <c r="G1408">
        <v>1</v>
      </c>
      <c r="H1408">
        <v>1</v>
      </c>
      <c r="I1408" t="s">
        <v>6736</v>
      </c>
      <c r="J1408" t="s">
        <v>17</v>
      </c>
      <c r="K1408">
        <v>1</v>
      </c>
      <c r="L1408">
        <v>0</v>
      </c>
      <c r="M1408">
        <v>0</v>
      </c>
    </row>
    <row r="1409" spans="1:13" x14ac:dyDescent="0.3">
      <c r="A1409" s="1">
        <v>1486</v>
      </c>
      <c r="B1409">
        <v>1486</v>
      </c>
      <c r="C1409" t="s">
        <v>6737</v>
      </c>
      <c r="D1409" t="s">
        <v>6738</v>
      </c>
      <c r="E1409" t="s">
        <v>6739</v>
      </c>
      <c r="F1409" t="s">
        <v>6740</v>
      </c>
      <c r="G1409">
        <v>1</v>
      </c>
      <c r="H1409">
        <v>1</v>
      </c>
      <c r="I1409" t="s">
        <v>6741</v>
      </c>
      <c r="J1409" t="s">
        <v>17</v>
      </c>
      <c r="K1409">
        <v>0</v>
      </c>
      <c r="L1409">
        <v>0</v>
      </c>
      <c r="M1409">
        <v>0</v>
      </c>
    </row>
    <row r="1410" spans="1:13" x14ac:dyDescent="0.3">
      <c r="A1410" s="1">
        <v>1487</v>
      </c>
      <c r="B1410">
        <v>1487</v>
      </c>
      <c r="C1410" t="s">
        <v>6742</v>
      </c>
      <c r="D1410" t="s">
        <v>6743</v>
      </c>
      <c r="E1410" t="s">
        <v>6744</v>
      </c>
      <c r="F1410" t="s">
        <v>6745</v>
      </c>
      <c r="G1410">
        <v>1</v>
      </c>
      <c r="H1410">
        <v>1</v>
      </c>
      <c r="I1410" t="s">
        <v>6746</v>
      </c>
      <c r="J1410" t="s">
        <v>17</v>
      </c>
      <c r="K1410">
        <v>1</v>
      </c>
      <c r="L1410">
        <v>0</v>
      </c>
      <c r="M1410">
        <v>0</v>
      </c>
    </row>
    <row r="1411" spans="1:13" x14ac:dyDescent="0.3">
      <c r="A1411" s="1">
        <v>1488</v>
      </c>
      <c r="B1411">
        <v>1488</v>
      </c>
      <c r="C1411" t="s">
        <v>6747</v>
      </c>
      <c r="D1411" t="s">
        <v>6748</v>
      </c>
      <c r="E1411" t="s">
        <v>6749</v>
      </c>
      <c r="F1411" t="s">
        <v>6750</v>
      </c>
      <c r="G1411">
        <v>1</v>
      </c>
      <c r="H1411">
        <v>1</v>
      </c>
      <c r="I1411" t="s">
        <v>5808</v>
      </c>
      <c r="J1411" t="s">
        <v>17</v>
      </c>
      <c r="K1411">
        <v>0</v>
      </c>
      <c r="L1411">
        <v>0</v>
      </c>
      <c r="M1411">
        <v>0</v>
      </c>
    </row>
    <row r="1412" spans="1:13" x14ac:dyDescent="0.3">
      <c r="A1412" s="1">
        <v>1489</v>
      </c>
      <c r="B1412">
        <v>1489</v>
      </c>
      <c r="C1412" t="s">
        <v>6751</v>
      </c>
      <c r="D1412" t="s">
        <v>6752</v>
      </c>
      <c r="E1412" t="s">
        <v>6753</v>
      </c>
      <c r="F1412" t="s">
        <v>6754</v>
      </c>
      <c r="G1412">
        <v>1</v>
      </c>
      <c r="H1412" t="s">
        <v>22</v>
      </c>
      <c r="I1412" t="s">
        <v>77</v>
      </c>
      <c r="J1412" t="s">
        <v>17</v>
      </c>
      <c r="K1412">
        <v>1</v>
      </c>
      <c r="L1412">
        <v>0</v>
      </c>
      <c r="M1412">
        <v>1</v>
      </c>
    </row>
    <row r="1413" spans="1:13" x14ac:dyDescent="0.3">
      <c r="A1413" s="1">
        <v>1490</v>
      </c>
      <c r="B1413">
        <v>1490</v>
      </c>
      <c r="C1413" t="s">
        <v>6755</v>
      </c>
      <c r="D1413" t="s">
        <v>6756</v>
      </c>
      <c r="E1413" t="s">
        <v>6757</v>
      </c>
      <c r="F1413" t="s">
        <v>6758</v>
      </c>
      <c r="G1413">
        <v>1</v>
      </c>
      <c r="H1413">
        <v>1</v>
      </c>
      <c r="I1413" t="s">
        <v>6759</v>
      </c>
      <c r="J1413" t="s">
        <v>17</v>
      </c>
      <c r="K1413">
        <v>1</v>
      </c>
      <c r="L1413">
        <v>0</v>
      </c>
      <c r="M1413">
        <v>1</v>
      </c>
    </row>
    <row r="1414" spans="1:13" x14ac:dyDescent="0.3">
      <c r="A1414" s="1">
        <v>1492</v>
      </c>
      <c r="B1414">
        <v>1492</v>
      </c>
      <c r="C1414" t="s">
        <v>6764</v>
      </c>
      <c r="D1414" t="s">
        <v>6765</v>
      </c>
      <c r="E1414" t="s">
        <v>6766</v>
      </c>
      <c r="F1414" t="s">
        <v>6767</v>
      </c>
      <c r="G1414">
        <v>1</v>
      </c>
      <c r="H1414">
        <v>1</v>
      </c>
      <c r="I1414" t="s">
        <v>6768</v>
      </c>
      <c r="J1414" t="s">
        <v>17</v>
      </c>
      <c r="K1414">
        <v>0</v>
      </c>
      <c r="L1414">
        <v>0</v>
      </c>
      <c r="M1414">
        <v>0</v>
      </c>
    </row>
    <row r="1415" spans="1:13" x14ac:dyDescent="0.3">
      <c r="A1415" s="1">
        <v>1493</v>
      </c>
      <c r="B1415">
        <v>1493</v>
      </c>
      <c r="C1415" t="s">
        <v>6769</v>
      </c>
      <c r="D1415" t="s">
        <v>6770</v>
      </c>
      <c r="E1415" t="s">
        <v>6771</v>
      </c>
      <c r="F1415" t="s">
        <v>6772</v>
      </c>
      <c r="G1415">
        <v>1</v>
      </c>
      <c r="H1415">
        <v>1</v>
      </c>
      <c r="I1415" t="s">
        <v>6773</v>
      </c>
      <c r="J1415" t="s">
        <v>17</v>
      </c>
      <c r="K1415">
        <v>0</v>
      </c>
      <c r="L1415">
        <v>0</v>
      </c>
      <c r="M1415">
        <v>0</v>
      </c>
    </row>
    <row r="1416" spans="1:13" x14ac:dyDescent="0.3">
      <c r="A1416" s="1">
        <v>1494</v>
      </c>
      <c r="B1416">
        <v>1494</v>
      </c>
      <c r="C1416" t="s">
        <v>6774</v>
      </c>
      <c r="D1416" t="s">
        <v>6775</v>
      </c>
      <c r="E1416" t="s">
        <v>6776</v>
      </c>
      <c r="F1416" t="s">
        <v>6777</v>
      </c>
      <c r="G1416">
        <v>1</v>
      </c>
      <c r="H1416">
        <v>1</v>
      </c>
      <c r="I1416" t="s">
        <v>433</v>
      </c>
      <c r="J1416" t="s">
        <v>17</v>
      </c>
      <c r="K1416">
        <v>0</v>
      </c>
      <c r="L1416">
        <v>0</v>
      </c>
      <c r="M1416">
        <v>0</v>
      </c>
    </row>
    <row r="1417" spans="1:13" x14ac:dyDescent="0.3">
      <c r="A1417" s="1">
        <v>1495</v>
      </c>
      <c r="B1417">
        <v>1495</v>
      </c>
      <c r="C1417" t="s">
        <v>6778</v>
      </c>
      <c r="D1417" t="s">
        <v>6779</v>
      </c>
      <c r="E1417" t="s">
        <v>4634</v>
      </c>
      <c r="F1417" t="s">
        <v>6780</v>
      </c>
      <c r="G1417">
        <v>1</v>
      </c>
      <c r="H1417">
        <v>1</v>
      </c>
      <c r="I1417" t="s">
        <v>1534</v>
      </c>
      <c r="J1417" t="s">
        <v>17</v>
      </c>
      <c r="K1417">
        <v>1</v>
      </c>
      <c r="L1417">
        <v>0</v>
      </c>
      <c r="M1417">
        <v>1</v>
      </c>
    </row>
    <row r="1418" spans="1:13" x14ac:dyDescent="0.3">
      <c r="A1418" s="1">
        <v>1496</v>
      </c>
      <c r="B1418">
        <v>1496</v>
      </c>
      <c r="C1418" t="s">
        <v>6781</v>
      </c>
      <c r="D1418" t="s">
        <v>6782</v>
      </c>
      <c r="E1418" t="s">
        <v>6783</v>
      </c>
      <c r="F1418" t="s">
        <v>6784</v>
      </c>
      <c r="G1418">
        <v>1</v>
      </c>
      <c r="H1418">
        <v>1</v>
      </c>
      <c r="I1418" t="s">
        <v>6785</v>
      </c>
      <c r="J1418" t="s">
        <v>17</v>
      </c>
      <c r="K1418">
        <v>1</v>
      </c>
      <c r="L1418">
        <v>0</v>
      </c>
      <c r="M1418">
        <v>0</v>
      </c>
    </row>
    <row r="1419" spans="1:13" x14ac:dyDescent="0.3">
      <c r="A1419" s="1">
        <v>1497</v>
      </c>
      <c r="B1419">
        <v>1497</v>
      </c>
      <c r="C1419" t="s">
        <v>6786</v>
      </c>
      <c r="D1419" t="s">
        <v>6787</v>
      </c>
      <c r="E1419" t="s">
        <v>6788</v>
      </c>
      <c r="F1419" t="s">
        <v>6789</v>
      </c>
      <c r="G1419">
        <v>1</v>
      </c>
      <c r="H1419">
        <v>1</v>
      </c>
      <c r="I1419" t="s">
        <v>6790</v>
      </c>
      <c r="J1419" t="s">
        <v>17</v>
      </c>
      <c r="K1419">
        <v>1</v>
      </c>
      <c r="L1419">
        <v>0</v>
      </c>
      <c r="M1419">
        <v>0</v>
      </c>
    </row>
    <row r="1420" spans="1:13" x14ac:dyDescent="0.3">
      <c r="A1420" s="1">
        <v>1498</v>
      </c>
      <c r="B1420">
        <v>1498</v>
      </c>
      <c r="C1420" t="s">
        <v>6791</v>
      </c>
      <c r="D1420" t="s">
        <v>6792</v>
      </c>
      <c r="E1420" t="s">
        <v>6793</v>
      </c>
      <c r="F1420" t="s">
        <v>6794</v>
      </c>
      <c r="G1420">
        <v>1</v>
      </c>
      <c r="H1420">
        <v>1</v>
      </c>
      <c r="I1420" t="s">
        <v>433</v>
      </c>
      <c r="J1420" t="s">
        <v>17</v>
      </c>
      <c r="K1420">
        <v>1</v>
      </c>
      <c r="L1420">
        <v>0</v>
      </c>
      <c r="M1420">
        <v>0</v>
      </c>
    </row>
    <row r="1421" spans="1:13" x14ac:dyDescent="0.3">
      <c r="A1421" s="1">
        <v>1499</v>
      </c>
      <c r="B1421">
        <v>1499</v>
      </c>
      <c r="C1421" t="s">
        <v>6795</v>
      </c>
      <c r="D1421" t="s">
        <v>6796</v>
      </c>
      <c r="E1421" t="s">
        <v>6797</v>
      </c>
      <c r="F1421" t="s">
        <v>6798</v>
      </c>
      <c r="G1421">
        <v>1</v>
      </c>
      <c r="H1421">
        <v>1</v>
      </c>
      <c r="I1421" t="s">
        <v>6799</v>
      </c>
      <c r="J1421" t="s">
        <v>17</v>
      </c>
      <c r="K1421">
        <v>0</v>
      </c>
      <c r="L1421">
        <v>0</v>
      </c>
      <c r="M1421">
        <v>0</v>
      </c>
    </row>
    <row r="1422" spans="1:13" x14ac:dyDescent="0.3">
      <c r="A1422" s="1">
        <v>1500</v>
      </c>
      <c r="B1422">
        <v>1500</v>
      </c>
      <c r="C1422" t="s">
        <v>6800</v>
      </c>
      <c r="D1422" t="s">
        <v>6801</v>
      </c>
      <c r="E1422" t="s">
        <v>6802</v>
      </c>
      <c r="F1422" t="s">
        <v>6803</v>
      </c>
      <c r="G1422">
        <v>1</v>
      </c>
      <c r="H1422">
        <v>1</v>
      </c>
      <c r="I1422" t="s">
        <v>6638</v>
      </c>
      <c r="J1422" t="s">
        <v>17</v>
      </c>
      <c r="K1422">
        <v>1</v>
      </c>
      <c r="L1422">
        <v>0</v>
      </c>
      <c r="M1422">
        <v>0</v>
      </c>
    </row>
    <row r="1423" spans="1:13" x14ac:dyDescent="0.3">
      <c r="A1423" s="1">
        <v>1501</v>
      </c>
      <c r="B1423">
        <v>1501</v>
      </c>
      <c r="C1423" t="s">
        <v>6804</v>
      </c>
      <c r="D1423" t="s">
        <v>6805</v>
      </c>
      <c r="E1423" t="s">
        <v>6806</v>
      </c>
      <c r="F1423" t="s">
        <v>6807</v>
      </c>
      <c r="G1423">
        <v>1</v>
      </c>
      <c r="H1423">
        <v>1</v>
      </c>
      <c r="I1423" t="s">
        <v>1411</v>
      </c>
      <c r="J1423" t="s">
        <v>17</v>
      </c>
      <c r="K1423">
        <v>0</v>
      </c>
      <c r="L1423">
        <v>0</v>
      </c>
      <c r="M1423">
        <v>0</v>
      </c>
    </row>
    <row r="1424" spans="1:13" x14ac:dyDescent="0.3">
      <c r="A1424" s="1">
        <v>1502</v>
      </c>
      <c r="B1424">
        <v>1502</v>
      </c>
      <c r="C1424" t="s">
        <v>6808</v>
      </c>
      <c r="D1424" t="s">
        <v>6809</v>
      </c>
      <c r="E1424" t="s">
        <v>6810</v>
      </c>
      <c r="F1424" t="s">
        <v>6811</v>
      </c>
      <c r="G1424">
        <v>1</v>
      </c>
      <c r="H1424">
        <v>1</v>
      </c>
      <c r="I1424" t="s">
        <v>1479</v>
      </c>
      <c r="J1424" t="s">
        <v>17</v>
      </c>
      <c r="K1424">
        <v>0</v>
      </c>
      <c r="L1424">
        <v>0</v>
      </c>
      <c r="M1424">
        <v>0</v>
      </c>
    </row>
    <row r="1425" spans="1:13" x14ac:dyDescent="0.3">
      <c r="A1425" s="1">
        <v>1503</v>
      </c>
      <c r="B1425">
        <v>1503</v>
      </c>
      <c r="C1425" t="s">
        <v>6812</v>
      </c>
      <c r="D1425" t="s">
        <v>6813</v>
      </c>
      <c r="E1425" t="s">
        <v>6814</v>
      </c>
      <c r="F1425" t="s">
        <v>6815</v>
      </c>
      <c r="G1425">
        <v>1</v>
      </c>
      <c r="H1425">
        <v>1</v>
      </c>
      <c r="I1425" t="s">
        <v>344</v>
      </c>
      <c r="J1425" t="s">
        <v>17</v>
      </c>
      <c r="K1425">
        <v>1</v>
      </c>
      <c r="L1425">
        <v>0</v>
      </c>
      <c r="M1425">
        <v>0</v>
      </c>
    </row>
    <row r="1426" spans="1:13" x14ac:dyDescent="0.3">
      <c r="A1426" s="1">
        <v>1504</v>
      </c>
      <c r="B1426">
        <v>1504</v>
      </c>
      <c r="C1426" t="s">
        <v>6816</v>
      </c>
      <c r="D1426" t="s">
        <v>6817</v>
      </c>
      <c r="E1426" t="s">
        <v>6818</v>
      </c>
      <c r="F1426" t="s">
        <v>6819</v>
      </c>
      <c r="G1426">
        <v>1</v>
      </c>
      <c r="H1426">
        <v>99</v>
      </c>
      <c r="I1426" t="s">
        <v>6820</v>
      </c>
      <c r="J1426" t="s">
        <v>17</v>
      </c>
      <c r="K1426">
        <v>1</v>
      </c>
      <c r="L1426">
        <v>0</v>
      </c>
      <c r="M1426">
        <v>0</v>
      </c>
    </row>
    <row r="1427" spans="1:13" x14ac:dyDescent="0.3">
      <c r="A1427" s="1">
        <v>1505</v>
      </c>
      <c r="B1427">
        <v>1505</v>
      </c>
      <c r="C1427" t="s">
        <v>6821</v>
      </c>
      <c r="D1427" t="s">
        <v>6822</v>
      </c>
      <c r="E1427" t="s">
        <v>6823</v>
      </c>
      <c r="F1427" t="s">
        <v>6824</v>
      </c>
      <c r="G1427">
        <v>1</v>
      </c>
      <c r="H1427">
        <v>1</v>
      </c>
      <c r="I1427" t="s">
        <v>6825</v>
      </c>
      <c r="J1427" t="s">
        <v>17</v>
      </c>
      <c r="K1427">
        <v>1</v>
      </c>
      <c r="L1427">
        <v>0</v>
      </c>
      <c r="M1427">
        <v>0</v>
      </c>
    </row>
    <row r="1428" spans="1:13" x14ac:dyDescent="0.3">
      <c r="A1428" s="1">
        <v>1506</v>
      </c>
      <c r="B1428">
        <v>1506</v>
      </c>
      <c r="C1428" t="s">
        <v>6826</v>
      </c>
      <c r="D1428" t="s">
        <v>6827</v>
      </c>
      <c r="E1428" t="s">
        <v>6828</v>
      </c>
      <c r="F1428" t="s">
        <v>6829</v>
      </c>
      <c r="G1428">
        <v>1</v>
      </c>
      <c r="H1428">
        <v>1</v>
      </c>
      <c r="I1428" t="s">
        <v>617</v>
      </c>
      <c r="J1428" t="s">
        <v>17</v>
      </c>
      <c r="K1428">
        <v>1</v>
      </c>
      <c r="L1428">
        <v>0</v>
      </c>
      <c r="M1428">
        <v>0</v>
      </c>
    </row>
    <row r="1429" spans="1:13" x14ac:dyDescent="0.3">
      <c r="A1429" s="1">
        <v>1507</v>
      </c>
      <c r="B1429">
        <v>1507</v>
      </c>
      <c r="C1429" t="s">
        <v>6830</v>
      </c>
      <c r="D1429" t="s">
        <v>6831</v>
      </c>
      <c r="E1429" t="s">
        <v>6832</v>
      </c>
      <c r="F1429" t="s">
        <v>6833</v>
      </c>
      <c r="G1429">
        <v>1</v>
      </c>
      <c r="H1429">
        <v>1</v>
      </c>
      <c r="I1429" t="s">
        <v>1825</v>
      </c>
      <c r="J1429" t="s">
        <v>17</v>
      </c>
      <c r="K1429">
        <v>1</v>
      </c>
      <c r="L1429">
        <v>0</v>
      </c>
      <c r="M1429">
        <v>0</v>
      </c>
    </row>
    <row r="1430" spans="1:13" x14ac:dyDescent="0.3">
      <c r="A1430" s="1">
        <v>1508</v>
      </c>
      <c r="B1430">
        <v>1508</v>
      </c>
      <c r="C1430" t="s">
        <v>6834</v>
      </c>
      <c r="D1430" t="s">
        <v>6835</v>
      </c>
      <c r="E1430" t="s">
        <v>6836</v>
      </c>
      <c r="F1430" t="s">
        <v>6837</v>
      </c>
      <c r="G1430">
        <v>1</v>
      </c>
      <c r="H1430">
        <v>1</v>
      </c>
      <c r="I1430" t="s">
        <v>6838</v>
      </c>
      <c r="J1430" t="s">
        <v>17</v>
      </c>
      <c r="K1430">
        <v>0</v>
      </c>
      <c r="L1430">
        <v>0</v>
      </c>
      <c r="M1430">
        <v>0</v>
      </c>
    </row>
    <row r="1431" spans="1:13" x14ac:dyDescent="0.3">
      <c r="A1431" s="1">
        <v>1509</v>
      </c>
      <c r="B1431">
        <v>1509</v>
      </c>
      <c r="C1431" t="s">
        <v>6839</v>
      </c>
      <c r="D1431" t="s">
        <v>6840</v>
      </c>
      <c r="E1431" t="s">
        <v>6841</v>
      </c>
      <c r="F1431" t="s">
        <v>6842</v>
      </c>
      <c r="G1431">
        <v>1</v>
      </c>
      <c r="H1431">
        <v>1</v>
      </c>
      <c r="I1431" t="s">
        <v>6843</v>
      </c>
      <c r="J1431" t="s">
        <v>17</v>
      </c>
      <c r="K1431">
        <v>1</v>
      </c>
      <c r="L1431">
        <v>0</v>
      </c>
      <c r="M1431">
        <v>0</v>
      </c>
    </row>
    <row r="1432" spans="1:13" x14ac:dyDescent="0.3">
      <c r="A1432" s="1">
        <v>1510</v>
      </c>
      <c r="B1432">
        <v>1510</v>
      </c>
      <c r="C1432" t="s">
        <v>6844</v>
      </c>
      <c r="D1432" t="s">
        <v>6845</v>
      </c>
      <c r="E1432" t="s">
        <v>6846</v>
      </c>
      <c r="F1432" t="s">
        <v>6847</v>
      </c>
      <c r="G1432">
        <v>1</v>
      </c>
      <c r="H1432">
        <v>1</v>
      </c>
      <c r="I1432" t="s">
        <v>6848</v>
      </c>
      <c r="J1432" t="s">
        <v>17</v>
      </c>
      <c r="K1432">
        <v>1</v>
      </c>
      <c r="L1432">
        <v>0</v>
      </c>
      <c r="M1432">
        <v>0</v>
      </c>
    </row>
    <row r="1433" spans="1:13" x14ac:dyDescent="0.3">
      <c r="A1433" s="1">
        <v>1511</v>
      </c>
      <c r="B1433">
        <v>1511</v>
      </c>
      <c r="C1433" t="s">
        <v>6849</v>
      </c>
      <c r="D1433" t="s">
        <v>6850</v>
      </c>
      <c r="E1433" t="s">
        <v>6851</v>
      </c>
      <c r="F1433" t="s">
        <v>6852</v>
      </c>
      <c r="G1433">
        <v>1</v>
      </c>
      <c r="H1433">
        <v>1</v>
      </c>
      <c r="I1433" t="s">
        <v>4697</v>
      </c>
      <c r="J1433" t="s">
        <v>17</v>
      </c>
      <c r="K1433">
        <v>1</v>
      </c>
      <c r="L1433">
        <v>0</v>
      </c>
      <c r="M1433">
        <v>0</v>
      </c>
    </row>
    <row r="1434" spans="1:13" x14ac:dyDescent="0.3">
      <c r="A1434" s="1">
        <v>1512</v>
      </c>
      <c r="B1434">
        <v>1512</v>
      </c>
      <c r="C1434" t="s">
        <v>6853</v>
      </c>
      <c r="D1434" t="s">
        <v>6854</v>
      </c>
      <c r="E1434" t="s">
        <v>6855</v>
      </c>
      <c r="F1434" t="s">
        <v>6856</v>
      </c>
      <c r="G1434">
        <v>1</v>
      </c>
      <c r="H1434">
        <v>1</v>
      </c>
      <c r="I1434" t="s">
        <v>6857</v>
      </c>
      <c r="J1434" t="s">
        <v>17</v>
      </c>
      <c r="K1434">
        <v>0</v>
      </c>
      <c r="L1434">
        <v>0</v>
      </c>
      <c r="M1434">
        <v>0</v>
      </c>
    </row>
    <row r="1435" spans="1:13" x14ac:dyDescent="0.3">
      <c r="A1435" s="1">
        <v>1513</v>
      </c>
      <c r="B1435">
        <v>1513</v>
      </c>
      <c r="C1435" t="s">
        <v>6858</v>
      </c>
      <c r="D1435" t="s">
        <v>6859</v>
      </c>
      <c r="E1435" t="s">
        <v>6860</v>
      </c>
      <c r="F1435" t="s">
        <v>6861</v>
      </c>
      <c r="G1435">
        <v>1</v>
      </c>
      <c r="H1435">
        <v>1</v>
      </c>
      <c r="I1435" t="s">
        <v>6862</v>
      </c>
      <c r="J1435" t="s">
        <v>17</v>
      </c>
      <c r="K1435">
        <v>0</v>
      </c>
      <c r="L1435">
        <v>0</v>
      </c>
      <c r="M1435">
        <v>0</v>
      </c>
    </row>
    <row r="1436" spans="1:13" x14ac:dyDescent="0.3">
      <c r="A1436" s="1">
        <v>1515</v>
      </c>
      <c r="B1436">
        <v>1515</v>
      </c>
      <c r="C1436" t="s">
        <v>6867</v>
      </c>
      <c r="D1436" t="s">
        <v>6868</v>
      </c>
      <c r="E1436" t="s">
        <v>6869</v>
      </c>
      <c r="F1436" t="s">
        <v>6870</v>
      </c>
      <c r="G1436">
        <v>1</v>
      </c>
      <c r="H1436">
        <v>1</v>
      </c>
      <c r="I1436" t="s">
        <v>6871</v>
      </c>
      <c r="J1436" t="s">
        <v>17</v>
      </c>
      <c r="K1436">
        <v>0</v>
      </c>
      <c r="L1436">
        <v>0</v>
      </c>
      <c r="M1436">
        <v>0</v>
      </c>
    </row>
    <row r="1437" spans="1:13" x14ac:dyDescent="0.3">
      <c r="A1437" s="1">
        <v>1516</v>
      </c>
      <c r="B1437">
        <v>1516</v>
      </c>
      <c r="C1437" t="s">
        <v>6872</v>
      </c>
      <c r="D1437" t="s">
        <v>6873</v>
      </c>
      <c r="E1437" t="s">
        <v>6874</v>
      </c>
      <c r="F1437" t="s">
        <v>6875</v>
      </c>
      <c r="G1437">
        <v>1</v>
      </c>
      <c r="H1437">
        <v>1</v>
      </c>
      <c r="I1437" t="s">
        <v>6876</v>
      </c>
      <c r="J1437" t="s">
        <v>17</v>
      </c>
      <c r="K1437">
        <v>1</v>
      </c>
      <c r="L1437">
        <v>0</v>
      </c>
      <c r="M1437">
        <v>0</v>
      </c>
    </row>
    <row r="1438" spans="1:13" x14ac:dyDescent="0.3">
      <c r="A1438" s="1">
        <v>1517</v>
      </c>
      <c r="B1438">
        <v>1517</v>
      </c>
      <c r="C1438" t="s">
        <v>6877</v>
      </c>
      <c r="D1438" t="s">
        <v>6878</v>
      </c>
      <c r="E1438" t="s">
        <v>6879</v>
      </c>
      <c r="F1438" t="s">
        <v>6880</v>
      </c>
      <c r="G1438">
        <v>1</v>
      </c>
      <c r="H1438">
        <v>1</v>
      </c>
      <c r="I1438" t="s">
        <v>6881</v>
      </c>
      <c r="J1438" t="s">
        <v>17</v>
      </c>
      <c r="K1438">
        <v>0</v>
      </c>
      <c r="L1438">
        <v>0</v>
      </c>
      <c r="M1438">
        <v>0</v>
      </c>
    </row>
    <row r="1439" spans="1:13" x14ac:dyDescent="0.3">
      <c r="A1439" s="1">
        <v>1518</v>
      </c>
      <c r="B1439">
        <v>1518</v>
      </c>
      <c r="C1439" t="s">
        <v>6882</v>
      </c>
      <c r="D1439" t="s">
        <v>6883</v>
      </c>
      <c r="E1439" t="s">
        <v>6884</v>
      </c>
      <c r="F1439" t="s">
        <v>6885</v>
      </c>
      <c r="G1439">
        <v>1</v>
      </c>
      <c r="H1439">
        <v>1</v>
      </c>
      <c r="I1439" t="s">
        <v>6886</v>
      </c>
      <c r="J1439" t="s">
        <v>17</v>
      </c>
      <c r="K1439">
        <v>0</v>
      </c>
      <c r="L1439">
        <v>0</v>
      </c>
      <c r="M1439">
        <v>0</v>
      </c>
    </row>
    <row r="1440" spans="1:13" x14ac:dyDescent="0.3">
      <c r="A1440" s="1">
        <v>1519</v>
      </c>
      <c r="B1440">
        <v>1519</v>
      </c>
      <c r="C1440" t="s">
        <v>6887</v>
      </c>
      <c r="D1440" t="s">
        <v>6888</v>
      </c>
      <c r="E1440" t="s">
        <v>6889</v>
      </c>
      <c r="F1440" t="s">
        <v>6890</v>
      </c>
      <c r="G1440">
        <v>1</v>
      </c>
      <c r="H1440">
        <v>1</v>
      </c>
      <c r="I1440" t="s">
        <v>433</v>
      </c>
      <c r="J1440" t="s">
        <v>17</v>
      </c>
      <c r="K1440">
        <v>0</v>
      </c>
      <c r="L1440">
        <v>0</v>
      </c>
      <c r="M1440">
        <v>0</v>
      </c>
    </row>
    <row r="1441" spans="1:13" x14ac:dyDescent="0.3">
      <c r="A1441" s="1">
        <v>1520</v>
      </c>
      <c r="B1441">
        <v>1520</v>
      </c>
      <c r="C1441" t="s">
        <v>6891</v>
      </c>
      <c r="D1441" t="s">
        <v>6892</v>
      </c>
      <c r="E1441" t="s">
        <v>6893</v>
      </c>
      <c r="F1441" t="s">
        <v>6894</v>
      </c>
      <c r="G1441">
        <v>1</v>
      </c>
      <c r="H1441">
        <v>1</v>
      </c>
      <c r="I1441" t="s">
        <v>6895</v>
      </c>
      <c r="J1441" t="s">
        <v>17</v>
      </c>
      <c r="K1441">
        <v>1</v>
      </c>
      <c r="L1441">
        <v>0</v>
      </c>
      <c r="M1441">
        <v>0</v>
      </c>
    </row>
    <row r="1442" spans="1:13" x14ac:dyDescent="0.3">
      <c r="A1442" s="1">
        <v>1521</v>
      </c>
      <c r="B1442">
        <v>1521</v>
      </c>
      <c r="C1442" t="s">
        <v>6896</v>
      </c>
      <c r="D1442" t="s">
        <v>6897</v>
      </c>
      <c r="E1442" t="s">
        <v>6898</v>
      </c>
      <c r="F1442" t="s">
        <v>6899</v>
      </c>
      <c r="G1442">
        <v>1</v>
      </c>
      <c r="H1442">
        <v>0</v>
      </c>
      <c r="I1442" t="s">
        <v>43</v>
      </c>
      <c r="J1442" t="s">
        <v>17</v>
      </c>
      <c r="K1442">
        <v>1</v>
      </c>
      <c r="L1442">
        <v>0</v>
      </c>
      <c r="M1442">
        <v>1</v>
      </c>
    </row>
    <row r="1443" spans="1:13" x14ac:dyDescent="0.3">
      <c r="A1443" s="1">
        <v>1522</v>
      </c>
      <c r="B1443">
        <v>1522</v>
      </c>
      <c r="C1443" t="s">
        <v>6900</v>
      </c>
      <c r="D1443" t="s">
        <v>6901</v>
      </c>
      <c r="E1443" t="s">
        <v>6902</v>
      </c>
      <c r="F1443" t="s">
        <v>6903</v>
      </c>
      <c r="G1443">
        <v>1</v>
      </c>
      <c r="H1443">
        <v>1</v>
      </c>
      <c r="I1443" t="s">
        <v>6904</v>
      </c>
      <c r="J1443" t="s">
        <v>17</v>
      </c>
      <c r="K1443">
        <v>0</v>
      </c>
      <c r="L1443">
        <v>0</v>
      </c>
      <c r="M1443">
        <v>0</v>
      </c>
    </row>
    <row r="1444" spans="1:13" x14ac:dyDescent="0.3">
      <c r="A1444" s="1">
        <v>1523</v>
      </c>
      <c r="B1444">
        <v>1523</v>
      </c>
      <c r="C1444" t="s">
        <v>6905</v>
      </c>
      <c r="D1444" t="s">
        <v>6906</v>
      </c>
      <c r="E1444" t="s">
        <v>6907</v>
      </c>
      <c r="F1444" t="s">
        <v>6908</v>
      </c>
      <c r="G1444">
        <v>1</v>
      </c>
      <c r="H1444">
        <v>1</v>
      </c>
      <c r="I1444" t="s">
        <v>6909</v>
      </c>
      <c r="J1444" t="s">
        <v>17</v>
      </c>
      <c r="K1444">
        <v>1</v>
      </c>
      <c r="L1444">
        <v>0</v>
      </c>
      <c r="M1444">
        <v>0</v>
      </c>
    </row>
    <row r="1445" spans="1:13" x14ac:dyDescent="0.3">
      <c r="A1445" s="1">
        <v>1524</v>
      </c>
      <c r="B1445">
        <v>1524</v>
      </c>
      <c r="C1445" t="s">
        <v>6910</v>
      </c>
      <c r="D1445" t="s">
        <v>6911</v>
      </c>
      <c r="E1445" t="s">
        <v>6912</v>
      </c>
      <c r="F1445" t="s">
        <v>6913</v>
      </c>
      <c r="G1445">
        <v>1</v>
      </c>
      <c r="H1445">
        <v>1</v>
      </c>
      <c r="I1445" t="s">
        <v>5019</v>
      </c>
      <c r="J1445" t="s">
        <v>17</v>
      </c>
      <c r="K1445">
        <v>0</v>
      </c>
      <c r="L1445">
        <v>0</v>
      </c>
      <c r="M1445">
        <v>0</v>
      </c>
    </row>
    <row r="1446" spans="1:13" x14ac:dyDescent="0.3">
      <c r="A1446" s="1">
        <v>1525</v>
      </c>
      <c r="B1446">
        <v>1525</v>
      </c>
      <c r="C1446" t="s">
        <v>6914</v>
      </c>
      <c r="D1446" t="s">
        <v>6915</v>
      </c>
      <c r="E1446" t="s">
        <v>6916</v>
      </c>
      <c r="F1446" t="s">
        <v>6917</v>
      </c>
      <c r="G1446">
        <v>1</v>
      </c>
      <c r="H1446">
        <v>1</v>
      </c>
      <c r="I1446" t="s">
        <v>544</v>
      </c>
      <c r="J1446" t="s">
        <v>17</v>
      </c>
      <c r="K1446">
        <v>1</v>
      </c>
      <c r="L1446">
        <v>0</v>
      </c>
      <c r="M1446">
        <v>0</v>
      </c>
    </row>
    <row r="1447" spans="1:13" x14ac:dyDescent="0.3">
      <c r="A1447" s="1">
        <v>1527</v>
      </c>
      <c r="B1447">
        <v>1527</v>
      </c>
      <c r="C1447" t="s">
        <v>6922</v>
      </c>
      <c r="D1447" t="s">
        <v>6923</v>
      </c>
      <c r="E1447" t="s">
        <v>6924</v>
      </c>
      <c r="F1447" t="s">
        <v>6925</v>
      </c>
      <c r="G1447">
        <v>1</v>
      </c>
      <c r="H1447">
        <v>1</v>
      </c>
      <c r="I1447" t="s">
        <v>1029</v>
      </c>
      <c r="J1447" t="s">
        <v>17</v>
      </c>
      <c r="K1447">
        <v>0</v>
      </c>
      <c r="L1447">
        <v>0</v>
      </c>
      <c r="M1447">
        <v>0</v>
      </c>
    </row>
    <row r="1448" spans="1:13" x14ac:dyDescent="0.3">
      <c r="A1448" s="1">
        <v>1528</v>
      </c>
      <c r="B1448">
        <v>1528</v>
      </c>
      <c r="C1448" t="s">
        <v>6926</v>
      </c>
      <c r="D1448" t="s">
        <v>6927</v>
      </c>
      <c r="E1448" t="s">
        <v>6928</v>
      </c>
      <c r="F1448" t="s">
        <v>6929</v>
      </c>
      <c r="G1448">
        <v>1</v>
      </c>
      <c r="H1448">
        <v>1</v>
      </c>
      <c r="I1448" t="s">
        <v>6930</v>
      </c>
      <c r="J1448" t="s">
        <v>17</v>
      </c>
      <c r="K1448">
        <v>0</v>
      </c>
      <c r="L1448">
        <v>0</v>
      </c>
      <c r="M1448">
        <v>0</v>
      </c>
    </row>
    <row r="1449" spans="1:13" x14ac:dyDescent="0.3">
      <c r="A1449" s="1">
        <v>1529</v>
      </c>
      <c r="B1449">
        <v>1529</v>
      </c>
      <c r="C1449" t="s">
        <v>6931</v>
      </c>
      <c r="D1449" t="s">
        <v>6932</v>
      </c>
      <c r="E1449" t="s">
        <v>6933</v>
      </c>
      <c r="F1449" t="s">
        <v>6934</v>
      </c>
      <c r="G1449">
        <v>1</v>
      </c>
      <c r="H1449">
        <v>1</v>
      </c>
      <c r="I1449" t="s">
        <v>6935</v>
      </c>
      <c r="J1449" t="s">
        <v>17</v>
      </c>
      <c r="K1449">
        <v>1</v>
      </c>
      <c r="L1449">
        <v>0</v>
      </c>
      <c r="M1449">
        <v>0</v>
      </c>
    </row>
    <row r="1450" spans="1:13" x14ac:dyDescent="0.3">
      <c r="A1450" s="1">
        <v>1530</v>
      </c>
      <c r="B1450">
        <v>1530</v>
      </c>
      <c r="C1450" t="s">
        <v>6936</v>
      </c>
      <c r="D1450" t="s">
        <v>6937</v>
      </c>
      <c r="E1450" t="s">
        <v>6938</v>
      </c>
      <c r="F1450" t="s">
        <v>6939</v>
      </c>
      <c r="G1450">
        <v>1</v>
      </c>
      <c r="H1450">
        <v>1</v>
      </c>
      <c r="I1450" t="s">
        <v>6172</v>
      </c>
      <c r="J1450" t="s">
        <v>17</v>
      </c>
      <c r="K1450">
        <v>0</v>
      </c>
      <c r="L1450">
        <v>0</v>
      </c>
      <c r="M1450">
        <v>0</v>
      </c>
    </row>
    <row r="1451" spans="1:13" x14ac:dyDescent="0.3">
      <c r="A1451" s="1">
        <v>1531</v>
      </c>
      <c r="B1451">
        <v>1531</v>
      </c>
      <c r="C1451" t="s">
        <v>6940</v>
      </c>
      <c r="D1451" t="s">
        <v>6941</v>
      </c>
      <c r="E1451" t="s">
        <v>6942</v>
      </c>
      <c r="F1451" t="s">
        <v>6943</v>
      </c>
      <c r="G1451">
        <v>1</v>
      </c>
      <c r="H1451">
        <v>0</v>
      </c>
      <c r="I1451" t="s">
        <v>43</v>
      </c>
      <c r="J1451" t="s">
        <v>17</v>
      </c>
      <c r="K1451">
        <v>1</v>
      </c>
      <c r="L1451">
        <v>0</v>
      </c>
      <c r="M1451">
        <v>0</v>
      </c>
    </row>
    <row r="1452" spans="1:13" x14ac:dyDescent="0.3">
      <c r="A1452" s="1">
        <v>1532</v>
      </c>
      <c r="B1452">
        <v>1532</v>
      </c>
      <c r="C1452" t="s">
        <v>6944</v>
      </c>
      <c r="D1452" t="s">
        <v>6945</v>
      </c>
      <c r="E1452" t="s">
        <v>6946</v>
      </c>
      <c r="F1452" t="s">
        <v>6947</v>
      </c>
      <c r="G1452">
        <v>1</v>
      </c>
      <c r="H1452">
        <v>1</v>
      </c>
      <c r="I1452" t="s">
        <v>2698</v>
      </c>
      <c r="J1452" t="s">
        <v>17</v>
      </c>
      <c r="K1452">
        <v>0</v>
      </c>
      <c r="L1452">
        <v>0</v>
      </c>
      <c r="M1452">
        <v>0</v>
      </c>
    </row>
    <row r="1453" spans="1:13" x14ac:dyDescent="0.3">
      <c r="A1453" s="1">
        <v>1533</v>
      </c>
      <c r="B1453">
        <v>1533</v>
      </c>
      <c r="C1453" t="s">
        <v>6948</v>
      </c>
      <c r="D1453" t="s">
        <v>6949</v>
      </c>
      <c r="E1453" t="s">
        <v>6950</v>
      </c>
      <c r="F1453" t="s">
        <v>6951</v>
      </c>
      <c r="G1453">
        <v>1</v>
      </c>
      <c r="H1453">
        <v>0</v>
      </c>
      <c r="I1453" t="s">
        <v>43</v>
      </c>
      <c r="J1453" t="s">
        <v>17</v>
      </c>
      <c r="K1453">
        <v>0</v>
      </c>
      <c r="L1453">
        <v>0</v>
      </c>
      <c r="M1453">
        <v>0</v>
      </c>
    </row>
    <row r="1454" spans="1:13" x14ac:dyDescent="0.3">
      <c r="A1454" s="1">
        <v>1534</v>
      </c>
      <c r="B1454">
        <v>1534</v>
      </c>
      <c r="C1454" t="s">
        <v>6952</v>
      </c>
      <c r="D1454" t="s">
        <v>6953</v>
      </c>
      <c r="E1454" t="s">
        <v>6954</v>
      </c>
      <c r="F1454" t="s">
        <v>6955</v>
      </c>
      <c r="G1454">
        <v>1</v>
      </c>
      <c r="H1454">
        <v>1</v>
      </c>
      <c r="I1454" t="s">
        <v>6956</v>
      </c>
      <c r="J1454" t="s">
        <v>17</v>
      </c>
      <c r="K1454">
        <v>0</v>
      </c>
      <c r="L1454">
        <v>0</v>
      </c>
      <c r="M1454">
        <v>0</v>
      </c>
    </row>
    <row r="1455" spans="1:13" x14ac:dyDescent="0.3">
      <c r="A1455" s="1">
        <v>1535</v>
      </c>
      <c r="B1455">
        <v>1535</v>
      </c>
      <c r="C1455" t="s">
        <v>6957</v>
      </c>
      <c r="D1455" t="s">
        <v>6958</v>
      </c>
      <c r="E1455" t="s">
        <v>6959</v>
      </c>
      <c r="F1455" t="s">
        <v>6960</v>
      </c>
      <c r="G1455">
        <v>1</v>
      </c>
      <c r="H1455">
        <v>1</v>
      </c>
      <c r="I1455" t="s">
        <v>6961</v>
      </c>
      <c r="J1455" t="s">
        <v>17</v>
      </c>
      <c r="K1455">
        <v>1</v>
      </c>
      <c r="L1455">
        <v>0</v>
      </c>
      <c r="M1455">
        <v>0</v>
      </c>
    </row>
    <row r="1456" spans="1:13" x14ac:dyDescent="0.3">
      <c r="A1456" s="1">
        <v>1536</v>
      </c>
      <c r="B1456">
        <v>1536</v>
      </c>
      <c r="C1456" t="s">
        <v>6962</v>
      </c>
      <c r="D1456" t="s">
        <v>6963</v>
      </c>
      <c r="E1456" t="s">
        <v>6964</v>
      </c>
      <c r="F1456" t="s">
        <v>6965</v>
      </c>
      <c r="G1456">
        <v>1</v>
      </c>
      <c r="H1456">
        <v>1</v>
      </c>
      <c r="I1456" t="s">
        <v>4712</v>
      </c>
      <c r="J1456" t="s">
        <v>17</v>
      </c>
      <c r="K1456">
        <v>1</v>
      </c>
      <c r="L1456">
        <v>0</v>
      </c>
      <c r="M1456">
        <v>0</v>
      </c>
    </row>
    <row r="1457" spans="1:13" x14ac:dyDescent="0.3">
      <c r="A1457" s="1">
        <v>1537</v>
      </c>
      <c r="B1457">
        <v>1537</v>
      </c>
      <c r="C1457" t="s">
        <v>6966</v>
      </c>
      <c r="D1457" t="s">
        <v>6967</v>
      </c>
      <c r="E1457" t="s">
        <v>6968</v>
      </c>
      <c r="F1457" t="s">
        <v>6969</v>
      </c>
      <c r="G1457">
        <v>1</v>
      </c>
      <c r="H1457">
        <v>1</v>
      </c>
      <c r="I1457" t="s">
        <v>1825</v>
      </c>
      <c r="J1457" t="s">
        <v>17</v>
      </c>
      <c r="K1457">
        <v>0</v>
      </c>
      <c r="L1457">
        <v>0</v>
      </c>
      <c r="M1457">
        <v>0</v>
      </c>
    </row>
    <row r="1458" spans="1:13" x14ac:dyDescent="0.3">
      <c r="A1458" s="1">
        <v>1538</v>
      </c>
      <c r="B1458">
        <v>1538</v>
      </c>
      <c r="C1458" t="s">
        <v>6970</v>
      </c>
      <c r="D1458" t="s">
        <v>6971</v>
      </c>
      <c r="E1458" t="s">
        <v>6972</v>
      </c>
      <c r="F1458" t="s">
        <v>6973</v>
      </c>
      <c r="G1458">
        <v>1</v>
      </c>
      <c r="H1458">
        <v>1</v>
      </c>
      <c r="I1458" t="s">
        <v>6974</v>
      </c>
      <c r="J1458" t="s">
        <v>17</v>
      </c>
      <c r="K1458">
        <v>1</v>
      </c>
      <c r="L1458">
        <v>0</v>
      </c>
      <c r="M1458">
        <v>0</v>
      </c>
    </row>
    <row r="1459" spans="1:13" x14ac:dyDescent="0.3">
      <c r="A1459" s="1">
        <v>1539</v>
      </c>
      <c r="B1459">
        <v>1539</v>
      </c>
      <c r="C1459" t="s">
        <v>6975</v>
      </c>
      <c r="D1459" t="s">
        <v>6976</v>
      </c>
      <c r="E1459" t="s">
        <v>6977</v>
      </c>
      <c r="F1459" t="s">
        <v>6978</v>
      </c>
      <c r="G1459">
        <v>1</v>
      </c>
      <c r="H1459">
        <v>1</v>
      </c>
      <c r="I1459" t="s">
        <v>6979</v>
      </c>
      <c r="J1459" t="s">
        <v>17</v>
      </c>
      <c r="K1459">
        <v>0</v>
      </c>
      <c r="L1459">
        <v>0</v>
      </c>
      <c r="M1459">
        <v>0</v>
      </c>
    </row>
    <row r="1460" spans="1:13" x14ac:dyDescent="0.3">
      <c r="A1460" s="1">
        <v>1540</v>
      </c>
      <c r="B1460">
        <v>1540</v>
      </c>
      <c r="C1460" t="s">
        <v>6980</v>
      </c>
      <c r="D1460" t="s">
        <v>6981</v>
      </c>
      <c r="E1460" t="s">
        <v>6982</v>
      </c>
      <c r="F1460" t="s">
        <v>6983</v>
      </c>
      <c r="G1460">
        <v>1</v>
      </c>
      <c r="H1460">
        <v>1</v>
      </c>
      <c r="I1460" t="s">
        <v>1105</v>
      </c>
      <c r="J1460" t="s">
        <v>17</v>
      </c>
      <c r="K1460">
        <v>1</v>
      </c>
      <c r="L1460">
        <v>0</v>
      </c>
      <c r="M1460">
        <v>0</v>
      </c>
    </row>
    <row r="1461" spans="1:13" x14ac:dyDescent="0.3">
      <c r="A1461" s="1">
        <v>1541</v>
      </c>
      <c r="B1461">
        <v>1541</v>
      </c>
      <c r="C1461" t="s">
        <v>6984</v>
      </c>
      <c r="D1461" t="s">
        <v>6985</v>
      </c>
      <c r="E1461" t="s">
        <v>6986</v>
      </c>
      <c r="F1461" t="s">
        <v>6987</v>
      </c>
      <c r="G1461">
        <v>1</v>
      </c>
      <c r="H1461">
        <v>1</v>
      </c>
      <c r="I1461" t="s">
        <v>6988</v>
      </c>
      <c r="J1461" t="s">
        <v>17</v>
      </c>
      <c r="K1461">
        <v>0</v>
      </c>
      <c r="L1461">
        <v>0</v>
      </c>
      <c r="M1461">
        <v>0</v>
      </c>
    </row>
    <row r="1462" spans="1:13" x14ac:dyDescent="0.3">
      <c r="A1462" s="1">
        <v>1543</v>
      </c>
      <c r="B1462">
        <v>1543</v>
      </c>
      <c r="C1462" t="s">
        <v>6992</v>
      </c>
      <c r="D1462" t="s">
        <v>6993</v>
      </c>
      <c r="E1462" t="s">
        <v>6994</v>
      </c>
      <c r="F1462" t="s">
        <v>6995</v>
      </c>
      <c r="G1462">
        <v>1</v>
      </c>
      <c r="H1462">
        <v>1</v>
      </c>
      <c r="I1462" t="s">
        <v>6996</v>
      </c>
      <c r="J1462" t="s">
        <v>17</v>
      </c>
      <c r="K1462">
        <v>1</v>
      </c>
      <c r="L1462">
        <v>0</v>
      </c>
      <c r="M1462">
        <v>0</v>
      </c>
    </row>
    <row r="1463" spans="1:13" x14ac:dyDescent="0.3">
      <c r="A1463" s="1">
        <v>1544</v>
      </c>
      <c r="B1463">
        <v>1544</v>
      </c>
      <c r="C1463" t="s">
        <v>6997</v>
      </c>
      <c r="D1463" t="s">
        <v>6998</v>
      </c>
      <c r="E1463" t="s">
        <v>6999</v>
      </c>
      <c r="F1463" t="s">
        <v>7000</v>
      </c>
      <c r="G1463">
        <v>1</v>
      </c>
      <c r="H1463">
        <v>1</v>
      </c>
      <c r="I1463" t="s">
        <v>7001</v>
      </c>
      <c r="J1463" t="s">
        <v>17</v>
      </c>
      <c r="K1463">
        <v>1</v>
      </c>
      <c r="L1463">
        <v>0</v>
      </c>
      <c r="M1463">
        <v>1</v>
      </c>
    </row>
    <row r="1464" spans="1:13" x14ac:dyDescent="0.3">
      <c r="A1464" s="1">
        <v>1545</v>
      </c>
      <c r="B1464">
        <v>1545</v>
      </c>
      <c r="C1464" t="s">
        <v>7002</v>
      </c>
      <c r="D1464" t="s">
        <v>7003</v>
      </c>
      <c r="E1464" t="s">
        <v>7004</v>
      </c>
      <c r="F1464" t="s">
        <v>7005</v>
      </c>
      <c r="G1464">
        <v>1</v>
      </c>
      <c r="H1464">
        <v>1</v>
      </c>
      <c r="I1464" t="s">
        <v>4169</v>
      </c>
      <c r="J1464" t="s">
        <v>17</v>
      </c>
      <c r="K1464">
        <v>0</v>
      </c>
      <c r="L1464">
        <v>0</v>
      </c>
      <c r="M1464">
        <v>0</v>
      </c>
    </row>
    <row r="1465" spans="1:13" x14ac:dyDescent="0.3">
      <c r="A1465" s="1">
        <v>1546</v>
      </c>
      <c r="B1465">
        <v>1546</v>
      </c>
      <c r="C1465" t="s">
        <v>7006</v>
      </c>
      <c r="D1465" t="s">
        <v>7007</v>
      </c>
      <c r="E1465" t="s">
        <v>7008</v>
      </c>
      <c r="F1465" t="s">
        <v>7009</v>
      </c>
      <c r="G1465">
        <v>1</v>
      </c>
      <c r="H1465">
        <v>1</v>
      </c>
      <c r="I1465" t="s">
        <v>7010</v>
      </c>
      <c r="J1465" t="s">
        <v>17</v>
      </c>
      <c r="K1465">
        <v>0</v>
      </c>
      <c r="L1465">
        <v>0</v>
      </c>
      <c r="M1465">
        <v>0</v>
      </c>
    </row>
    <row r="1466" spans="1:13" x14ac:dyDescent="0.3">
      <c r="A1466" s="1">
        <v>1547</v>
      </c>
      <c r="B1466">
        <v>1547</v>
      </c>
      <c r="C1466" t="s">
        <v>7011</v>
      </c>
      <c r="D1466" t="s">
        <v>7012</v>
      </c>
      <c r="E1466" t="s">
        <v>7013</v>
      </c>
      <c r="F1466" t="s">
        <v>7014</v>
      </c>
      <c r="G1466">
        <v>1</v>
      </c>
      <c r="H1466">
        <v>1</v>
      </c>
      <c r="I1466" t="s">
        <v>7015</v>
      </c>
      <c r="J1466" t="s">
        <v>17</v>
      </c>
      <c r="K1466">
        <v>1</v>
      </c>
      <c r="L1466">
        <v>0</v>
      </c>
      <c r="M1466">
        <v>0</v>
      </c>
    </row>
    <row r="1467" spans="1:13" x14ac:dyDescent="0.3">
      <c r="A1467" s="1">
        <v>1548</v>
      </c>
      <c r="B1467">
        <v>1548</v>
      </c>
      <c r="C1467" t="s">
        <v>7016</v>
      </c>
      <c r="D1467" t="s">
        <v>7017</v>
      </c>
      <c r="E1467" t="s">
        <v>7018</v>
      </c>
      <c r="F1467" t="s">
        <v>7019</v>
      </c>
      <c r="G1467">
        <v>1</v>
      </c>
      <c r="H1467">
        <v>1</v>
      </c>
      <c r="I1467" t="s">
        <v>5840</v>
      </c>
      <c r="J1467" t="s">
        <v>17</v>
      </c>
      <c r="K1467">
        <v>0</v>
      </c>
      <c r="L1467">
        <v>0</v>
      </c>
      <c r="M1467">
        <v>0</v>
      </c>
    </row>
    <row r="1468" spans="1:13" x14ac:dyDescent="0.3">
      <c r="A1468" s="1">
        <v>1549</v>
      </c>
      <c r="B1468">
        <v>1549</v>
      </c>
      <c r="C1468" t="s">
        <v>7020</v>
      </c>
      <c r="D1468" t="s">
        <v>7021</v>
      </c>
      <c r="E1468" t="s">
        <v>7022</v>
      </c>
      <c r="F1468" t="s">
        <v>7023</v>
      </c>
      <c r="G1468">
        <v>1</v>
      </c>
      <c r="H1468" t="s">
        <v>22</v>
      </c>
      <c r="I1468" t="s">
        <v>77</v>
      </c>
      <c r="J1468" t="s">
        <v>17</v>
      </c>
      <c r="K1468">
        <v>1</v>
      </c>
      <c r="L1468">
        <v>0</v>
      </c>
      <c r="M1468">
        <v>0</v>
      </c>
    </row>
    <row r="1469" spans="1:13" x14ac:dyDescent="0.3">
      <c r="A1469" s="1">
        <v>1550</v>
      </c>
      <c r="B1469">
        <v>1550</v>
      </c>
      <c r="C1469" t="s">
        <v>7024</v>
      </c>
      <c r="D1469" t="s">
        <v>7025</v>
      </c>
      <c r="E1469" t="s">
        <v>7026</v>
      </c>
      <c r="F1469" t="s">
        <v>7027</v>
      </c>
      <c r="G1469">
        <v>1</v>
      </c>
      <c r="H1469">
        <v>1</v>
      </c>
      <c r="I1469" t="s">
        <v>242</v>
      </c>
      <c r="J1469" t="s">
        <v>17</v>
      </c>
      <c r="K1469">
        <v>0</v>
      </c>
      <c r="L1469">
        <v>0</v>
      </c>
      <c r="M1469">
        <v>0</v>
      </c>
    </row>
    <row r="1470" spans="1:13" x14ac:dyDescent="0.3">
      <c r="A1470" s="1">
        <v>1551</v>
      </c>
      <c r="B1470">
        <v>1551</v>
      </c>
      <c r="C1470" t="s">
        <v>7028</v>
      </c>
      <c r="D1470" t="s">
        <v>7029</v>
      </c>
      <c r="E1470" t="s">
        <v>7030</v>
      </c>
      <c r="F1470" t="s">
        <v>7031</v>
      </c>
      <c r="G1470">
        <v>1</v>
      </c>
      <c r="H1470">
        <v>1</v>
      </c>
      <c r="I1470" t="s">
        <v>7032</v>
      </c>
      <c r="J1470" t="s">
        <v>17</v>
      </c>
      <c r="K1470">
        <v>0</v>
      </c>
      <c r="L1470">
        <v>0</v>
      </c>
      <c r="M1470">
        <v>0</v>
      </c>
    </row>
    <row r="1471" spans="1:13" x14ac:dyDescent="0.3">
      <c r="A1471" s="1">
        <v>1552</v>
      </c>
      <c r="B1471">
        <v>1552</v>
      </c>
      <c r="C1471" t="s">
        <v>7033</v>
      </c>
      <c r="D1471" t="s">
        <v>7034</v>
      </c>
      <c r="E1471" t="s">
        <v>7035</v>
      </c>
      <c r="F1471" t="s">
        <v>7036</v>
      </c>
      <c r="G1471">
        <v>1</v>
      </c>
      <c r="H1471">
        <v>0</v>
      </c>
      <c r="I1471" t="s">
        <v>43</v>
      </c>
      <c r="J1471" t="s">
        <v>17</v>
      </c>
      <c r="K1471">
        <v>1</v>
      </c>
      <c r="L1471">
        <v>0</v>
      </c>
      <c r="M1471">
        <v>0</v>
      </c>
    </row>
    <row r="1472" spans="1:13" x14ac:dyDescent="0.3">
      <c r="A1472" s="1">
        <v>1553</v>
      </c>
      <c r="B1472">
        <v>1553</v>
      </c>
      <c r="C1472" t="s">
        <v>7037</v>
      </c>
      <c r="D1472" t="s">
        <v>7038</v>
      </c>
      <c r="E1472" t="s">
        <v>7039</v>
      </c>
      <c r="F1472" t="s">
        <v>7040</v>
      </c>
      <c r="G1472">
        <v>1</v>
      </c>
      <c r="H1472" t="s">
        <v>22</v>
      </c>
      <c r="I1472" t="s">
        <v>23</v>
      </c>
      <c r="J1472" t="s">
        <v>17</v>
      </c>
      <c r="K1472">
        <v>1</v>
      </c>
      <c r="L1472">
        <v>0</v>
      </c>
      <c r="M1472">
        <v>0</v>
      </c>
    </row>
    <row r="1473" spans="1:13" x14ac:dyDescent="0.3">
      <c r="A1473" s="1">
        <v>1554</v>
      </c>
      <c r="B1473">
        <v>1554</v>
      </c>
      <c r="C1473" t="s">
        <v>7041</v>
      </c>
      <c r="D1473" t="s">
        <v>7042</v>
      </c>
      <c r="E1473" t="s">
        <v>7043</v>
      </c>
      <c r="F1473" t="s">
        <v>7044</v>
      </c>
      <c r="G1473">
        <v>1</v>
      </c>
      <c r="H1473">
        <v>1</v>
      </c>
      <c r="I1473" t="s">
        <v>7045</v>
      </c>
      <c r="J1473" t="s">
        <v>17</v>
      </c>
      <c r="K1473">
        <v>0</v>
      </c>
      <c r="L1473">
        <v>0</v>
      </c>
      <c r="M1473">
        <v>0</v>
      </c>
    </row>
    <row r="1474" spans="1:13" x14ac:dyDescent="0.3">
      <c r="A1474" s="1">
        <v>1555</v>
      </c>
      <c r="B1474">
        <v>1555</v>
      </c>
      <c r="C1474" t="s">
        <v>7046</v>
      </c>
      <c r="D1474" t="s">
        <v>7047</v>
      </c>
      <c r="E1474" t="s">
        <v>7048</v>
      </c>
      <c r="F1474" t="s">
        <v>7049</v>
      </c>
      <c r="G1474">
        <v>1</v>
      </c>
      <c r="H1474">
        <v>1</v>
      </c>
      <c r="I1474" t="s">
        <v>7050</v>
      </c>
      <c r="J1474" t="s">
        <v>17</v>
      </c>
      <c r="K1474">
        <v>1</v>
      </c>
      <c r="L1474">
        <v>0</v>
      </c>
      <c r="M1474">
        <v>0</v>
      </c>
    </row>
    <row r="1475" spans="1:13" x14ac:dyDescent="0.3">
      <c r="A1475" s="1">
        <v>1556</v>
      </c>
      <c r="B1475">
        <v>1556</v>
      </c>
      <c r="C1475" t="s">
        <v>7051</v>
      </c>
      <c r="D1475" t="s">
        <v>7052</v>
      </c>
      <c r="E1475" t="s">
        <v>7053</v>
      </c>
      <c r="F1475" t="s">
        <v>7054</v>
      </c>
      <c r="G1475">
        <v>1</v>
      </c>
      <c r="H1475" t="s">
        <v>22</v>
      </c>
      <c r="I1475" t="s">
        <v>23</v>
      </c>
      <c r="J1475" t="s">
        <v>17</v>
      </c>
      <c r="K1475">
        <v>1</v>
      </c>
      <c r="L1475">
        <v>0</v>
      </c>
      <c r="M1475">
        <v>0</v>
      </c>
    </row>
    <row r="1476" spans="1:13" x14ac:dyDescent="0.3">
      <c r="A1476" s="1">
        <v>1557</v>
      </c>
      <c r="B1476">
        <v>1557</v>
      </c>
      <c r="C1476" t="s">
        <v>7055</v>
      </c>
      <c r="D1476" t="s">
        <v>7056</v>
      </c>
      <c r="E1476" t="s">
        <v>7057</v>
      </c>
      <c r="F1476" t="s">
        <v>7058</v>
      </c>
      <c r="G1476">
        <v>1</v>
      </c>
      <c r="H1476">
        <v>1</v>
      </c>
      <c r="I1476" t="s">
        <v>7059</v>
      </c>
      <c r="J1476" t="s">
        <v>17</v>
      </c>
      <c r="K1476">
        <v>0</v>
      </c>
      <c r="L1476">
        <v>0</v>
      </c>
      <c r="M1476">
        <v>0</v>
      </c>
    </row>
    <row r="1477" spans="1:13" x14ac:dyDescent="0.3">
      <c r="A1477" s="1">
        <v>1558</v>
      </c>
      <c r="B1477">
        <v>1558</v>
      </c>
      <c r="C1477" t="s">
        <v>7060</v>
      </c>
      <c r="D1477" t="s">
        <v>7061</v>
      </c>
      <c r="E1477" t="s">
        <v>7062</v>
      </c>
      <c r="F1477" t="s">
        <v>7063</v>
      </c>
      <c r="G1477">
        <v>1</v>
      </c>
      <c r="H1477">
        <v>1</v>
      </c>
      <c r="I1477" t="s">
        <v>7064</v>
      </c>
      <c r="J1477" t="s">
        <v>17</v>
      </c>
      <c r="K1477">
        <v>1</v>
      </c>
      <c r="L1477">
        <v>0</v>
      </c>
      <c r="M1477">
        <v>0</v>
      </c>
    </row>
    <row r="1478" spans="1:13" x14ac:dyDescent="0.3">
      <c r="A1478" s="1">
        <v>1559</v>
      </c>
      <c r="B1478">
        <v>1559</v>
      </c>
      <c r="C1478" t="s">
        <v>7065</v>
      </c>
      <c r="D1478" t="s">
        <v>7066</v>
      </c>
      <c r="E1478" t="s">
        <v>7067</v>
      </c>
      <c r="F1478" t="s">
        <v>7068</v>
      </c>
      <c r="G1478">
        <v>1</v>
      </c>
      <c r="H1478">
        <v>1</v>
      </c>
      <c r="I1478" t="s">
        <v>7069</v>
      </c>
      <c r="J1478" t="s">
        <v>17</v>
      </c>
      <c r="K1478">
        <v>0</v>
      </c>
      <c r="L1478">
        <v>0</v>
      </c>
      <c r="M1478">
        <v>0</v>
      </c>
    </row>
    <row r="1479" spans="1:13" x14ac:dyDescent="0.3">
      <c r="A1479" s="1">
        <v>1560</v>
      </c>
      <c r="B1479">
        <v>1560</v>
      </c>
      <c r="C1479" t="s">
        <v>7070</v>
      </c>
      <c r="D1479" t="s">
        <v>7071</v>
      </c>
      <c r="E1479" t="s">
        <v>7072</v>
      </c>
      <c r="F1479" t="s">
        <v>7073</v>
      </c>
      <c r="G1479">
        <v>1</v>
      </c>
      <c r="H1479">
        <v>1</v>
      </c>
      <c r="I1479" t="s">
        <v>7074</v>
      </c>
      <c r="J1479" t="s">
        <v>17</v>
      </c>
      <c r="K1479">
        <v>1</v>
      </c>
      <c r="L1479">
        <v>0</v>
      </c>
      <c r="M1479">
        <v>1</v>
      </c>
    </row>
    <row r="1480" spans="1:13" x14ac:dyDescent="0.3">
      <c r="A1480" s="1">
        <v>1561</v>
      </c>
      <c r="B1480">
        <v>1561</v>
      </c>
      <c r="C1480" t="s">
        <v>7075</v>
      </c>
      <c r="D1480" t="s">
        <v>7076</v>
      </c>
      <c r="E1480" t="s">
        <v>7077</v>
      </c>
      <c r="F1480" t="s">
        <v>7078</v>
      </c>
      <c r="G1480">
        <v>1</v>
      </c>
      <c r="H1480">
        <v>1</v>
      </c>
      <c r="I1480" t="s">
        <v>5903</v>
      </c>
      <c r="J1480" t="s">
        <v>17</v>
      </c>
      <c r="K1480">
        <v>1</v>
      </c>
      <c r="L1480">
        <v>0</v>
      </c>
      <c r="M1480">
        <v>0</v>
      </c>
    </row>
    <row r="1481" spans="1:13" x14ac:dyDescent="0.3">
      <c r="A1481" s="1">
        <v>1562</v>
      </c>
      <c r="B1481">
        <v>1562</v>
      </c>
      <c r="C1481" t="s">
        <v>7079</v>
      </c>
      <c r="D1481" t="s">
        <v>7080</v>
      </c>
      <c r="E1481" t="s">
        <v>7081</v>
      </c>
      <c r="F1481" t="s">
        <v>7082</v>
      </c>
      <c r="G1481">
        <v>1</v>
      </c>
      <c r="H1481">
        <v>1</v>
      </c>
      <c r="I1481" t="s">
        <v>7083</v>
      </c>
      <c r="J1481" t="s">
        <v>17</v>
      </c>
      <c r="K1481">
        <v>1</v>
      </c>
      <c r="L1481">
        <v>0</v>
      </c>
      <c r="M1481">
        <v>0</v>
      </c>
    </row>
    <row r="1482" spans="1:13" x14ac:dyDescent="0.3">
      <c r="A1482" s="1">
        <v>1563</v>
      </c>
      <c r="B1482">
        <v>1563</v>
      </c>
      <c r="C1482" t="s">
        <v>7084</v>
      </c>
      <c r="D1482" t="s">
        <v>7085</v>
      </c>
      <c r="E1482" t="s">
        <v>7086</v>
      </c>
      <c r="F1482" t="s">
        <v>7087</v>
      </c>
      <c r="G1482">
        <v>1</v>
      </c>
      <c r="H1482">
        <v>1</v>
      </c>
      <c r="I1482" t="s">
        <v>344</v>
      </c>
      <c r="J1482" t="s">
        <v>17</v>
      </c>
      <c r="K1482">
        <v>0</v>
      </c>
      <c r="L1482">
        <v>0</v>
      </c>
      <c r="M1482">
        <v>0</v>
      </c>
    </row>
    <row r="1483" spans="1:13" x14ac:dyDescent="0.3">
      <c r="A1483" s="1">
        <v>1564</v>
      </c>
      <c r="B1483">
        <v>1564</v>
      </c>
      <c r="C1483" t="s">
        <v>7088</v>
      </c>
      <c r="D1483" t="s">
        <v>7089</v>
      </c>
      <c r="E1483" t="s">
        <v>7090</v>
      </c>
      <c r="F1483" t="s">
        <v>7091</v>
      </c>
      <c r="G1483">
        <v>1</v>
      </c>
      <c r="H1483">
        <v>1</v>
      </c>
      <c r="I1483" t="s">
        <v>503</v>
      </c>
      <c r="J1483" t="s">
        <v>17</v>
      </c>
      <c r="K1483">
        <v>0</v>
      </c>
      <c r="L1483">
        <v>0</v>
      </c>
      <c r="M1483">
        <v>0</v>
      </c>
    </row>
    <row r="1484" spans="1:13" x14ac:dyDescent="0.3">
      <c r="A1484" s="1">
        <v>1565</v>
      </c>
      <c r="B1484">
        <v>1565</v>
      </c>
      <c r="C1484" t="s">
        <v>7092</v>
      </c>
      <c r="D1484" t="s">
        <v>7093</v>
      </c>
      <c r="E1484" t="s">
        <v>7094</v>
      </c>
      <c r="F1484" t="s">
        <v>7095</v>
      </c>
      <c r="G1484">
        <v>1</v>
      </c>
      <c r="H1484">
        <v>1</v>
      </c>
      <c r="I1484" t="s">
        <v>7096</v>
      </c>
      <c r="J1484" t="s">
        <v>17</v>
      </c>
      <c r="K1484">
        <v>0</v>
      </c>
      <c r="L1484">
        <v>0</v>
      </c>
      <c r="M1484">
        <v>0</v>
      </c>
    </row>
    <row r="1485" spans="1:13" x14ac:dyDescent="0.3">
      <c r="A1485" s="1">
        <v>1566</v>
      </c>
      <c r="B1485">
        <v>1566</v>
      </c>
      <c r="C1485" t="s">
        <v>7097</v>
      </c>
      <c r="D1485" t="s">
        <v>7098</v>
      </c>
      <c r="E1485" t="s">
        <v>7099</v>
      </c>
      <c r="F1485" t="s">
        <v>7100</v>
      </c>
      <c r="G1485">
        <v>1</v>
      </c>
      <c r="H1485">
        <v>1</v>
      </c>
      <c r="I1485" t="s">
        <v>7101</v>
      </c>
      <c r="J1485" t="s">
        <v>17</v>
      </c>
      <c r="K1485">
        <v>0</v>
      </c>
      <c r="L1485">
        <v>0</v>
      </c>
      <c r="M1485">
        <v>0</v>
      </c>
    </row>
    <row r="1486" spans="1:13" x14ac:dyDescent="0.3">
      <c r="A1486" s="1">
        <v>1567</v>
      </c>
      <c r="B1486">
        <v>1567</v>
      </c>
      <c r="C1486" t="s">
        <v>7102</v>
      </c>
      <c r="D1486" t="s">
        <v>7103</v>
      </c>
      <c r="E1486" t="s">
        <v>7104</v>
      </c>
      <c r="F1486" t="s">
        <v>7105</v>
      </c>
      <c r="G1486">
        <v>1</v>
      </c>
      <c r="H1486">
        <v>1</v>
      </c>
      <c r="I1486" t="s">
        <v>3187</v>
      </c>
      <c r="J1486" t="s">
        <v>17</v>
      </c>
      <c r="K1486">
        <v>0</v>
      </c>
      <c r="L1486">
        <v>0</v>
      </c>
      <c r="M1486">
        <v>0</v>
      </c>
    </row>
    <row r="1487" spans="1:13" x14ac:dyDescent="0.3">
      <c r="A1487" s="1">
        <v>1568</v>
      </c>
      <c r="B1487">
        <v>1568</v>
      </c>
      <c r="C1487" t="s">
        <v>7106</v>
      </c>
      <c r="D1487" t="s">
        <v>7107</v>
      </c>
      <c r="E1487" t="s">
        <v>7108</v>
      </c>
      <c r="F1487" t="s">
        <v>7109</v>
      </c>
      <c r="G1487">
        <v>1</v>
      </c>
      <c r="H1487">
        <v>1</v>
      </c>
      <c r="I1487" t="s">
        <v>7110</v>
      </c>
      <c r="J1487" t="s">
        <v>17</v>
      </c>
      <c r="K1487">
        <v>0</v>
      </c>
      <c r="L1487">
        <v>0</v>
      </c>
      <c r="M1487">
        <v>0</v>
      </c>
    </row>
    <row r="1488" spans="1:13" x14ac:dyDescent="0.3">
      <c r="A1488" s="1">
        <v>1569</v>
      </c>
      <c r="B1488">
        <v>1569</v>
      </c>
      <c r="C1488" t="s">
        <v>7111</v>
      </c>
      <c r="D1488" t="s">
        <v>7112</v>
      </c>
      <c r="E1488" t="s">
        <v>7113</v>
      </c>
      <c r="F1488" t="s">
        <v>7114</v>
      </c>
      <c r="G1488">
        <v>1</v>
      </c>
      <c r="H1488">
        <v>1</v>
      </c>
      <c r="I1488" t="s">
        <v>7010</v>
      </c>
      <c r="J1488" t="s">
        <v>17</v>
      </c>
      <c r="K1488">
        <v>0</v>
      </c>
      <c r="L1488">
        <v>0</v>
      </c>
      <c r="M1488">
        <v>0</v>
      </c>
    </row>
    <row r="1489" spans="1:13" x14ac:dyDescent="0.3">
      <c r="A1489" s="1">
        <v>1570</v>
      </c>
      <c r="B1489">
        <v>1570</v>
      </c>
      <c r="C1489" t="s">
        <v>7115</v>
      </c>
      <c r="D1489" t="s">
        <v>7116</v>
      </c>
      <c r="E1489" t="s">
        <v>7117</v>
      </c>
      <c r="F1489" t="s">
        <v>7118</v>
      </c>
      <c r="G1489">
        <v>1</v>
      </c>
      <c r="H1489">
        <v>1</v>
      </c>
      <c r="I1489" t="s">
        <v>2716</v>
      </c>
      <c r="J1489" t="s">
        <v>17</v>
      </c>
      <c r="K1489">
        <v>0</v>
      </c>
      <c r="L1489">
        <v>0</v>
      </c>
      <c r="M1489">
        <v>0</v>
      </c>
    </row>
    <row r="1490" spans="1:13" x14ac:dyDescent="0.3">
      <c r="A1490" s="1">
        <v>1571</v>
      </c>
      <c r="B1490">
        <v>1571</v>
      </c>
      <c r="C1490" t="s">
        <v>7119</v>
      </c>
      <c r="D1490" t="s">
        <v>7120</v>
      </c>
      <c r="E1490" t="s">
        <v>7121</v>
      </c>
      <c r="F1490" t="s">
        <v>7122</v>
      </c>
      <c r="G1490">
        <v>1</v>
      </c>
      <c r="H1490">
        <v>1</v>
      </c>
      <c r="I1490" t="s">
        <v>7123</v>
      </c>
      <c r="J1490" t="s">
        <v>17</v>
      </c>
      <c r="K1490">
        <v>0</v>
      </c>
      <c r="L1490">
        <v>0</v>
      </c>
      <c r="M1490">
        <v>0</v>
      </c>
    </row>
    <row r="1491" spans="1:13" x14ac:dyDescent="0.3">
      <c r="A1491" s="1">
        <v>1572</v>
      </c>
      <c r="B1491">
        <v>1572</v>
      </c>
      <c r="C1491" t="s">
        <v>7124</v>
      </c>
      <c r="D1491" t="s">
        <v>7125</v>
      </c>
      <c r="E1491" t="s">
        <v>7126</v>
      </c>
      <c r="F1491" t="s">
        <v>7127</v>
      </c>
      <c r="G1491">
        <v>1</v>
      </c>
      <c r="H1491">
        <v>1</v>
      </c>
      <c r="I1491" t="s">
        <v>3878</v>
      </c>
      <c r="J1491" t="s">
        <v>17</v>
      </c>
      <c r="K1491">
        <v>1</v>
      </c>
      <c r="L1491">
        <v>0</v>
      </c>
      <c r="M1491">
        <v>0</v>
      </c>
    </row>
    <row r="1492" spans="1:13" x14ac:dyDescent="0.3">
      <c r="A1492" s="1">
        <v>1573</v>
      </c>
      <c r="B1492">
        <v>1573</v>
      </c>
      <c r="C1492" t="s">
        <v>7128</v>
      </c>
      <c r="D1492" t="s">
        <v>7129</v>
      </c>
      <c r="E1492" t="s">
        <v>7130</v>
      </c>
      <c r="F1492" t="s">
        <v>7131</v>
      </c>
      <c r="G1492">
        <v>1</v>
      </c>
      <c r="H1492">
        <v>1</v>
      </c>
      <c r="I1492" t="s">
        <v>7132</v>
      </c>
      <c r="J1492" t="s">
        <v>17</v>
      </c>
      <c r="K1492">
        <v>0</v>
      </c>
      <c r="L1492">
        <v>0</v>
      </c>
      <c r="M1492">
        <v>0</v>
      </c>
    </row>
    <row r="1493" spans="1:13" x14ac:dyDescent="0.3">
      <c r="A1493" s="1">
        <v>1574</v>
      </c>
      <c r="B1493">
        <v>1574</v>
      </c>
      <c r="C1493" t="s">
        <v>7133</v>
      </c>
      <c r="D1493" t="s">
        <v>7134</v>
      </c>
      <c r="E1493" t="s">
        <v>7135</v>
      </c>
      <c r="F1493" t="s">
        <v>7136</v>
      </c>
      <c r="G1493">
        <v>1</v>
      </c>
      <c r="H1493">
        <v>1</v>
      </c>
      <c r="I1493" t="s">
        <v>662</v>
      </c>
      <c r="J1493" t="s">
        <v>17</v>
      </c>
      <c r="K1493">
        <v>1</v>
      </c>
      <c r="L1493">
        <v>0</v>
      </c>
      <c r="M1493">
        <v>0</v>
      </c>
    </row>
    <row r="1494" spans="1:13" x14ac:dyDescent="0.3">
      <c r="A1494" s="1">
        <v>1576</v>
      </c>
      <c r="B1494">
        <v>1576</v>
      </c>
      <c r="C1494" t="s">
        <v>7141</v>
      </c>
      <c r="D1494" t="s">
        <v>7142</v>
      </c>
      <c r="E1494" t="s">
        <v>7143</v>
      </c>
      <c r="F1494" t="s">
        <v>7144</v>
      </c>
      <c r="G1494">
        <v>1</v>
      </c>
      <c r="H1494">
        <v>1</v>
      </c>
      <c r="I1494" t="s">
        <v>7145</v>
      </c>
      <c r="J1494" t="s">
        <v>17</v>
      </c>
      <c r="K1494">
        <v>0</v>
      </c>
      <c r="L1494">
        <v>0</v>
      </c>
      <c r="M1494">
        <v>0</v>
      </c>
    </row>
    <row r="1495" spans="1:13" x14ac:dyDescent="0.3">
      <c r="A1495" s="1">
        <v>1577</v>
      </c>
      <c r="B1495">
        <v>1577</v>
      </c>
      <c r="C1495" t="s">
        <v>7146</v>
      </c>
      <c r="D1495" t="s">
        <v>7147</v>
      </c>
      <c r="E1495" t="s">
        <v>7148</v>
      </c>
      <c r="F1495" t="s">
        <v>7149</v>
      </c>
      <c r="G1495">
        <v>1</v>
      </c>
      <c r="H1495">
        <v>1</v>
      </c>
      <c r="I1495" t="s">
        <v>824</v>
      </c>
      <c r="J1495" t="s">
        <v>17</v>
      </c>
      <c r="K1495">
        <v>1</v>
      </c>
      <c r="L1495">
        <v>0</v>
      </c>
      <c r="M1495">
        <v>0</v>
      </c>
    </row>
    <row r="1496" spans="1:13" x14ac:dyDescent="0.3">
      <c r="A1496" s="1">
        <v>1578</v>
      </c>
      <c r="B1496">
        <v>1578</v>
      </c>
      <c r="C1496" t="s">
        <v>7150</v>
      </c>
      <c r="D1496" t="s">
        <v>7151</v>
      </c>
      <c r="E1496" t="s">
        <v>7152</v>
      </c>
      <c r="F1496" t="s">
        <v>7153</v>
      </c>
      <c r="G1496">
        <v>1</v>
      </c>
      <c r="H1496" t="s">
        <v>22</v>
      </c>
      <c r="I1496" t="s">
        <v>23</v>
      </c>
      <c r="J1496" t="s">
        <v>17</v>
      </c>
      <c r="K1496">
        <v>1</v>
      </c>
      <c r="L1496">
        <v>0</v>
      </c>
      <c r="M1496">
        <v>0</v>
      </c>
    </row>
    <row r="1497" spans="1:13" x14ac:dyDescent="0.3">
      <c r="A1497" s="1">
        <v>1579</v>
      </c>
      <c r="B1497">
        <v>1579</v>
      </c>
      <c r="C1497" t="s">
        <v>7154</v>
      </c>
      <c r="D1497" t="s">
        <v>7155</v>
      </c>
      <c r="E1497" t="s">
        <v>7156</v>
      </c>
      <c r="F1497" t="s">
        <v>7157</v>
      </c>
      <c r="G1497">
        <v>1</v>
      </c>
      <c r="H1497">
        <v>1</v>
      </c>
      <c r="I1497" t="s">
        <v>7158</v>
      </c>
      <c r="J1497" t="s">
        <v>17</v>
      </c>
      <c r="K1497">
        <v>1</v>
      </c>
      <c r="L1497">
        <v>0</v>
      </c>
      <c r="M1497">
        <v>0</v>
      </c>
    </row>
    <row r="1498" spans="1:13" x14ac:dyDescent="0.3">
      <c r="A1498" s="1">
        <v>1580</v>
      </c>
      <c r="B1498">
        <v>1580</v>
      </c>
      <c r="C1498" t="s">
        <v>7159</v>
      </c>
      <c r="D1498" t="s">
        <v>7160</v>
      </c>
      <c r="E1498" t="s">
        <v>7161</v>
      </c>
      <c r="F1498" t="s">
        <v>7162</v>
      </c>
      <c r="G1498">
        <v>1</v>
      </c>
      <c r="H1498">
        <v>0</v>
      </c>
      <c r="I1498" t="s">
        <v>43</v>
      </c>
      <c r="J1498" t="s">
        <v>17</v>
      </c>
      <c r="K1498">
        <v>1</v>
      </c>
      <c r="L1498">
        <v>0</v>
      </c>
      <c r="M1498">
        <v>0</v>
      </c>
    </row>
    <row r="1499" spans="1:13" x14ac:dyDescent="0.3">
      <c r="A1499" s="1">
        <v>1581</v>
      </c>
      <c r="B1499">
        <v>1581</v>
      </c>
      <c r="C1499" t="s">
        <v>7163</v>
      </c>
      <c r="D1499" t="s">
        <v>7164</v>
      </c>
      <c r="E1499" t="s">
        <v>7165</v>
      </c>
      <c r="F1499" t="s">
        <v>7166</v>
      </c>
      <c r="G1499">
        <v>1</v>
      </c>
      <c r="H1499">
        <v>1</v>
      </c>
      <c r="I1499" t="s">
        <v>174</v>
      </c>
      <c r="J1499" t="s">
        <v>17</v>
      </c>
      <c r="K1499">
        <v>1</v>
      </c>
      <c r="L1499">
        <v>0</v>
      </c>
      <c r="M1499">
        <v>0</v>
      </c>
    </row>
    <row r="1500" spans="1:13" x14ac:dyDescent="0.3">
      <c r="A1500" s="1">
        <v>1582</v>
      </c>
      <c r="B1500">
        <v>1582</v>
      </c>
      <c r="C1500" t="s">
        <v>7167</v>
      </c>
      <c r="D1500" t="s">
        <v>7168</v>
      </c>
      <c r="E1500" t="s">
        <v>7169</v>
      </c>
      <c r="F1500" t="s">
        <v>7170</v>
      </c>
      <c r="G1500">
        <v>1</v>
      </c>
      <c r="H1500">
        <v>1</v>
      </c>
      <c r="I1500" t="s">
        <v>7171</v>
      </c>
      <c r="J1500" t="s">
        <v>17</v>
      </c>
      <c r="K1500">
        <v>1</v>
      </c>
      <c r="L1500">
        <v>0</v>
      </c>
      <c r="M1500">
        <v>0</v>
      </c>
    </row>
    <row r="1501" spans="1:13" x14ac:dyDescent="0.3">
      <c r="A1501" s="1">
        <v>1583</v>
      </c>
      <c r="B1501">
        <v>1583</v>
      </c>
      <c r="C1501" t="s">
        <v>7172</v>
      </c>
      <c r="D1501" t="s">
        <v>7173</v>
      </c>
      <c r="E1501" t="s">
        <v>7174</v>
      </c>
      <c r="F1501" t="s">
        <v>7175</v>
      </c>
      <c r="G1501">
        <v>1</v>
      </c>
      <c r="H1501">
        <v>1</v>
      </c>
      <c r="I1501" t="s">
        <v>681</v>
      </c>
      <c r="J1501" t="s">
        <v>17</v>
      </c>
      <c r="K1501">
        <v>0</v>
      </c>
      <c r="L1501">
        <v>0</v>
      </c>
      <c r="M1501">
        <v>0</v>
      </c>
    </row>
    <row r="1502" spans="1:13" x14ac:dyDescent="0.3">
      <c r="A1502" s="1">
        <v>1584</v>
      </c>
      <c r="B1502">
        <v>1584</v>
      </c>
      <c r="C1502" t="s">
        <v>7176</v>
      </c>
      <c r="D1502" t="s">
        <v>7177</v>
      </c>
      <c r="E1502" t="s">
        <v>7178</v>
      </c>
      <c r="F1502" t="s">
        <v>7179</v>
      </c>
      <c r="G1502">
        <v>1</v>
      </c>
      <c r="H1502">
        <v>1</v>
      </c>
      <c r="I1502" t="s">
        <v>2372</v>
      </c>
      <c r="J1502" t="s">
        <v>17</v>
      </c>
      <c r="K1502">
        <v>0</v>
      </c>
      <c r="L1502">
        <v>0</v>
      </c>
      <c r="M1502">
        <v>0</v>
      </c>
    </row>
    <row r="1503" spans="1:13" x14ac:dyDescent="0.3">
      <c r="A1503" s="1">
        <v>1585</v>
      </c>
      <c r="B1503">
        <v>1585</v>
      </c>
      <c r="C1503" t="s">
        <v>7180</v>
      </c>
      <c r="D1503" t="s">
        <v>7181</v>
      </c>
      <c r="E1503" t="s">
        <v>7182</v>
      </c>
      <c r="F1503" t="s">
        <v>7183</v>
      </c>
      <c r="G1503">
        <v>1</v>
      </c>
      <c r="H1503">
        <v>1</v>
      </c>
      <c r="I1503" t="s">
        <v>1449</v>
      </c>
      <c r="J1503" t="s">
        <v>17</v>
      </c>
      <c r="K1503">
        <v>1</v>
      </c>
      <c r="L1503">
        <v>0</v>
      </c>
      <c r="M1503">
        <v>0</v>
      </c>
    </row>
    <row r="1504" spans="1:13" x14ac:dyDescent="0.3">
      <c r="A1504" s="1">
        <v>1586</v>
      </c>
      <c r="B1504">
        <v>1586</v>
      </c>
      <c r="C1504" t="s">
        <v>7184</v>
      </c>
      <c r="D1504" t="s">
        <v>7185</v>
      </c>
      <c r="E1504" t="s">
        <v>7186</v>
      </c>
      <c r="F1504" t="s">
        <v>7187</v>
      </c>
      <c r="G1504">
        <v>1</v>
      </c>
      <c r="H1504">
        <v>1</v>
      </c>
      <c r="I1504" t="s">
        <v>5954</v>
      </c>
      <c r="J1504" t="s">
        <v>17</v>
      </c>
      <c r="K1504">
        <v>1</v>
      </c>
      <c r="L1504">
        <v>0</v>
      </c>
      <c r="M1504">
        <v>0</v>
      </c>
    </row>
    <row r="1505" spans="1:13" x14ac:dyDescent="0.3">
      <c r="A1505" s="1">
        <v>1587</v>
      </c>
      <c r="B1505">
        <v>1587</v>
      </c>
      <c r="C1505" t="s">
        <v>7188</v>
      </c>
      <c r="D1505" t="s">
        <v>7189</v>
      </c>
      <c r="E1505" t="s">
        <v>7190</v>
      </c>
      <c r="F1505" t="s">
        <v>7191</v>
      </c>
      <c r="G1505">
        <v>1</v>
      </c>
      <c r="H1505">
        <v>0</v>
      </c>
      <c r="I1505" t="s">
        <v>43</v>
      </c>
      <c r="J1505" t="s">
        <v>17</v>
      </c>
      <c r="K1505">
        <v>1</v>
      </c>
      <c r="L1505">
        <v>0</v>
      </c>
      <c r="M1505">
        <v>0</v>
      </c>
    </row>
    <row r="1506" spans="1:13" x14ac:dyDescent="0.3">
      <c r="A1506" s="1">
        <v>1588</v>
      </c>
      <c r="B1506">
        <v>1588</v>
      </c>
      <c r="C1506" t="s">
        <v>7192</v>
      </c>
      <c r="D1506" t="s">
        <v>7193</v>
      </c>
      <c r="E1506" t="s">
        <v>7194</v>
      </c>
      <c r="F1506" t="s">
        <v>7195</v>
      </c>
      <c r="G1506">
        <v>1</v>
      </c>
      <c r="H1506">
        <v>1</v>
      </c>
      <c r="I1506" t="s">
        <v>7196</v>
      </c>
      <c r="J1506" t="s">
        <v>17</v>
      </c>
      <c r="K1506">
        <v>1</v>
      </c>
      <c r="L1506">
        <v>0</v>
      </c>
      <c r="M1506">
        <v>0</v>
      </c>
    </row>
    <row r="1507" spans="1:13" x14ac:dyDescent="0.3">
      <c r="A1507" s="1">
        <v>1589</v>
      </c>
      <c r="B1507">
        <v>1589</v>
      </c>
      <c r="C1507" t="s">
        <v>7197</v>
      </c>
      <c r="D1507" t="s">
        <v>7198</v>
      </c>
      <c r="E1507" t="s">
        <v>7199</v>
      </c>
      <c r="F1507" t="s">
        <v>7200</v>
      </c>
      <c r="G1507">
        <v>1</v>
      </c>
      <c r="H1507">
        <v>1</v>
      </c>
      <c r="I1507" t="s">
        <v>1023</v>
      </c>
      <c r="J1507" t="s">
        <v>17</v>
      </c>
      <c r="K1507">
        <v>1</v>
      </c>
      <c r="L1507">
        <v>0</v>
      </c>
      <c r="M1507">
        <v>0</v>
      </c>
    </row>
    <row r="1508" spans="1:13" x14ac:dyDescent="0.3">
      <c r="A1508" s="1">
        <v>1590</v>
      </c>
      <c r="B1508">
        <v>1590</v>
      </c>
      <c r="C1508" t="s">
        <v>7201</v>
      </c>
      <c r="D1508" t="s">
        <v>7202</v>
      </c>
      <c r="E1508" t="s">
        <v>7203</v>
      </c>
      <c r="F1508" t="s">
        <v>7204</v>
      </c>
      <c r="G1508">
        <v>1</v>
      </c>
      <c r="H1508">
        <v>0</v>
      </c>
      <c r="I1508" t="s">
        <v>43</v>
      </c>
      <c r="J1508" t="s">
        <v>17</v>
      </c>
      <c r="K1508">
        <v>1</v>
      </c>
      <c r="L1508">
        <v>0</v>
      </c>
      <c r="M1508">
        <v>0</v>
      </c>
    </row>
    <row r="1509" spans="1:13" x14ac:dyDescent="0.3">
      <c r="A1509" s="1">
        <v>1591</v>
      </c>
      <c r="B1509">
        <v>1591</v>
      </c>
      <c r="C1509" t="s">
        <v>7205</v>
      </c>
      <c r="D1509" t="s">
        <v>7206</v>
      </c>
      <c r="E1509" t="s">
        <v>7207</v>
      </c>
      <c r="F1509" t="s">
        <v>7208</v>
      </c>
      <c r="G1509">
        <v>1</v>
      </c>
      <c r="H1509">
        <v>1</v>
      </c>
      <c r="I1509" t="s">
        <v>2290</v>
      </c>
      <c r="J1509" t="s">
        <v>17</v>
      </c>
      <c r="K1509">
        <v>1</v>
      </c>
      <c r="L1509">
        <v>0</v>
      </c>
      <c r="M1509">
        <v>0</v>
      </c>
    </row>
    <row r="1510" spans="1:13" x14ac:dyDescent="0.3">
      <c r="A1510" s="1">
        <v>1592</v>
      </c>
      <c r="B1510">
        <v>1592</v>
      </c>
      <c r="C1510" t="s">
        <v>7209</v>
      </c>
      <c r="D1510" t="s">
        <v>7210</v>
      </c>
      <c r="E1510" t="s">
        <v>7211</v>
      </c>
      <c r="F1510" t="s">
        <v>7212</v>
      </c>
      <c r="G1510">
        <v>1</v>
      </c>
      <c r="H1510">
        <v>0</v>
      </c>
      <c r="I1510" t="s">
        <v>43</v>
      </c>
      <c r="J1510" t="s">
        <v>17</v>
      </c>
      <c r="K1510">
        <v>1</v>
      </c>
      <c r="L1510">
        <v>0</v>
      </c>
      <c r="M1510">
        <v>0</v>
      </c>
    </row>
    <row r="1511" spans="1:13" x14ac:dyDescent="0.3">
      <c r="A1511" s="1">
        <v>1593</v>
      </c>
      <c r="B1511">
        <v>1593</v>
      </c>
      <c r="C1511" t="s">
        <v>7213</v>
      </c>
      <c r="D1511" t="s">
        <v>7214</v>
      </c>
      <c r="E1511" t="s">
        <v>7215</v>
      </c>
      <c r="F1511" t="s">
        <v>7216</v>
      </c>
      <c r="G1511">
        <v>1</v>
      </c>
      <c r="H1511">
        <v>1</v>
      </c>
      <c r="I1511" t="s">
        <v>227</v>
      </c>
      <c r="J1511" t="s">
        <v>17</v>
      </c>
      <c r="K1511">
        <v>1</v>
      </c>
      <c r="L1511">
        <v>0</v>
      </c>
      <c r="M1511">
        <v>0</v>
      </c>
    </row>
    <row r="1512" spans="1:13" x14ac:dyDescent="0.3">
      <c r="A1512" s="1">
        <v>1594</v>
      </c>
      <c r="B1512">
        <v>1594</v>
      </c>
      <c r="C1512" t="s">
        <v>7217</v>
      </c>
      <c r="D1512" t="s">
        <v>7218</v>
      </c>
      <c r="E1512" t="s">
        <v>7219</v>
      </c>
      <c r="F1512" t="s">
        <v>7220</v>
      </c>
      <c r="G1512">
        <v>1</v>
      </c>
      <c r="H1512">
        <v>99</v>
      </c>
      <c r="I1512" t="s">
        <v>7221</v>
      </c>
      <c r="J1512" t="s">
        <v>17</v>
      </c>
      <c r="K1512">
        <v>1</v>
      </c>
      <c r="L1512">
        <v>0</v>
      </c>
      <c r="M1512">
        <v>0</v>
      </c>
    </row>
    <row r="1513" spans="1:13" x14ac:dyDescent="0.3">
      <c r="A1513" s="1">
        <v>1595</v>
      </c>
      <c r="B1513">
        <v>1595</v>
      </c>
      <c r="C1513" t="s">
        <v>7222</v>
      </c>
      <c r="D1513" t="s">
        <v>7223</v>
      </c>
      <c r="E1513" t="s">
        <v>7224</v>
      </c>
      <c r="F1513" t="s">
        <v>7225</v>
      </c>
      <c r="G1513">
        <v>1</v>
      </c>
      <c r="H1513">
        <v>0</v>
      </c>
      <c r="I1513" t="s">
        <v>43</v>
      </c>
      <c r="J1513" t="s">
        <v>17</v>
      </c>
      <c r="K1513">
        <v>0</v>
      </c>
      <c r="L1513">
        <v>0</v>
      </c>
      <c r="M1513">
        <v>0</v>
      </c>
    </row>
    <row r="1514" spans="1:13" x14ac:dyDescent="0.3">
      <c r="A1514" s="1">
        <v>1596</v>
      </c>
      <c r="B1514">
        <v>1596</v>
      </c>
      <c r="C1514" t="s">
        <v>7226</v>
      </c>
      <c r="D1514" t="s">
        <v>7227</v>
      </c>
      <c r="E1514" t="s">
        <v>7228</v>
      </c>
      <c r="F1514" t="s">
        <v>7229</v>
      </c>
      <c r="G1514">
        <v>1</v>
      </c>
      <c r="H1514">
        <v>1</v>
      </c>
      <c r="I1514" t="s">
        <v>7230</v>
      </c>
      <c r="J1514" t="s">
        <v>17</v>
      </c>
      <c r="K1514">
        <v>1</v>
      </c>
      <c r="L1514">
        <v>0</v>
      </c>
      <c r="M1514">
        <v>0</v>
      </c>
    </row>
    <row r="1515" spans="1:13" x14ac:dyDescent="0.3">
      <c r="A1515" s="1">
        <v>1597</v>
      </c>
      <c r="B1515">
        <v>1597</v>
      </c>
      <c r="C1515" t="s">
        <v>7231</v>
      </c>
      <c r="D1515" t="s">
        <v>7232</v>
      </c>
      <c r="E1515" t="s">
        <v>7233</v>
      </c>
      <c r="F1515" t="s">
        <v>7234</v>
      </c>
      <c r="G1515">
        <v>1</v>
      </c>
      <c r="H1515">
        <v>1</v>
      </c>
      <c r="I1515" t="s">
        <v>2639</v>
      </c>
      <c r="J1515" t="s">
        <v>17</v>
      </c>
      <c r="K1515">
        <v>0</v>
      </c>
      <c r="L1515">
        <v>0</v>
      </c>
      <c r="M1515">
        <v>0</v>
      </c>
    </row>
    <row r="1516" spans="1:13" x14ac:dyDescent="0.3">
      <c r="A1516" s="1">
        <v>1598</v>
      </c>
      <c r="B1516">
        <v>1598</v>
      </c>
      <c r="C1516" t="s">
        <v>7235</v>
      </c>
      <c r="D1516" t="s">
        <v>7236</v>
      </c>
      <c r="E1516" t="s">
        <v>7237</v>
      </c>
      <c r="F1516" t="s">
        <v>7238</v>
      </c>
      <c r="G1516">
        <v>1</v>
      </c>
      <c r="H1516">
        <v>1</v>
      </c>
      <c r="I1516" t="s">
        <v>7239</v>
      </c>
      <c r="J1516" t="s">
        <v>17</v>
      </c>
      <c r="K1516">
        <v>0</v>
      </c>
      <c r="L1516">
        <v>0</v>
      </c>
      <c r="M1516">
        <v>0</v>
      </c>
    </row>
    <row r="1517" spans="1:13" x14ac:dyDescent="0.3">
      <c r="A1517" s="1">
        <v>1599</v>
      </c>
      <c r="B1517">
        <v>1599</v>
      </c>
      <c r="C1517" t="s">
        <v>7240</v>
      </c>
      <c r="D1517" t="s">
        <v>7241</v>
      </c>
      <c r="E1517" t="s">
        <v>7242</v>
      </c>
      <c r="F1517" t="s">
        <v>7243</v>
      </c>
      <c r="G1517">
        <v>1</v>
      </c>
      <c r="H1517">
        <v>0</v>
      </c>
      <c r="I1517" t="s">
        <v>43</v>
      </c>
      <c r="J1517" t="s">
        <v>17</v>
      </c>
      <c r="K1517">
        <v>0</v>
      </c>
      <c r="L1517">
        <v>0</v>
      </c>
      <c r="M1517">
        <v>0</v>
      </c>
    </row>
    <row r="1518" spans="1:13" x14ac:dyDescent="0.3">
      <c r="A1518" s="1">
        <v>1600</v>
      </c>
      <c r="B1518">
        <v>1600</v>
      </c>
      <c r="C1518" t="s">
        <v>7244</v>
      </c>
      <c r="D1518" t="s">
        <v>7245</v>
      </c>
      <c r="E1518" t="s">
        <v>7246</v>
      </c>
      <c r="F1518" t="s">
        <v>7247</v>
      </c>
      <c r="G1518">
        <v>1</v>
      </c>
      <c r="H1518">
        <v>1</v>
      </c>
      <c r="I1518" t="s">
        <v>7248</v>
      </c>
      <c r="J1518" t="s">
        <v>1024</v>
      </c>
      <c r="K1518">
        <v>0</v>
      </c>
      <c r="L1518">
        <v>0</v>
      </c>
      <c r="M1518">
        <v>0</v>
      </c>
    </row>
    <row r="1519" spans="1:13" x14ac:dyDescent="0.3">
      <c r="A1519" s="1">
        <v>1602</v>
      </c>
      <c r="B1519">
        <v>1602</v>
      </c>
      <c r="C1519" t="s">
        <v>7253</v>
      </c>
      <c r="D1519" t="s">
        <v>7254</v>
      </c>
      <c r="E1519" t="s">
        <v>7255</v>
      </c>
      <c r="F1519" t="s">
        <v>7256</v>
      </c>
      <c r="G1519">
        <v>1</v>
      </c>
      <c r="H1519">
        <v>1</v>
      </c>
      <c r="I1519" t="s">
        <v>7257</v>
      </c>
      <c r="J1519" t="s">
        <v>17</v>
      </c>
      <c r="K1519">
        <v>0</v>
      </c>
      <c r="L1519">
        <v>0</v>
      </c>
      <c r="M1519">
        <v>0</v>
      </c>
    </row>
    <row r="1520" spans="1:13" x14ac:dyDescent="0.3">
      <c r="A1520" s="1">
        <v>1603</v>
      </c>
      <c r="B1520">
        <v>1603</v>
      </c>
      <c r="C1520" t="s">
        <v>7258</v>
      </c>
      <c r="D1520" t="s">
        <v>7259</v>
      </c>
      <c r="E1520" t="s">
        <v>7260</v>
      </c>
      <c r="F1520" t="s">
        <v>7261</v>
      </c>
      <c r="G1520">
        <v>1</v>
      </c>
      <c r="H1520">
        <v>0</v>
      </c>
      <c r="I1520" t="s">
        <v>43</v>
      </c>
      <c r="J1520" t="s">
        <v>17</v>
      </c>
      <c r="K1520">
        <v>1</v>
      </c>
      <c r="L1520">
        <v>0</v>
      </c>
      <c r="M1520">
        <v>0</v>
      </c>
    </row>
    <row r="1521" spans="1:13" x14ac:dyDescent="0.3">
      <c r="A1521" s="1">
        <v>1604</v>
      </c>
      <c r="B1521">
        <v>1604</v>
      </c>
      <c r="C1521" t="s">
        <v>7262</v>
      </c>
      <c r="D1521" t="s">
        <v>7263</v>
      </c>
      <c r="E1521" t="s">
        <v>7264</v>
      </c>
      <c r="F1521" t="s">
        <v>7265</v>
      </c>
      <c r="G1521">
        <v>1</v>
      </c>
      <c r="H1521">
        <v>1</v>
      </c>
      <c r="I1521" t="s">
        <v>433</v>
      </c>
      <c r="J1521" t="s">
        <v>17</v>
      </c>
      <c r="K1521">
        <v>0</v>
      </c>
      <c r="L1521">
        <v>0</v>
      </c>
      <c r="M1521">
        <v>0</v>
      </c>
    </row>
    <row r="1522" spans="1:13" x14ac:dyDescent="0.3">
      <c r="A1522" s="1">
        <v>1605</v>
      </c>
      <c r="B1522">
        <v>1605</v>
      </c>
      <c r="C1522" t="s">
        <v>7266</v>
      </c>
      <c r="D1522" t="s">
        <v>7267</v>
      </c>
      <c r="E1522" t="s">
        <v>7268</v>
      </c>
      <c r="F1522" t="s">
        <v>7269</v>
      </c>
      <c r="G1522">
        <v>1</v>
      </c>
      <c r="H1522">
        <v>1</v>
      </c>
      <c r="I1522" t="s">
        <v>7270</v>
      </c>
      <c r="J1522" t="s">
        <v>17</v>
      </c>
      <c r="K1522">
        <v>0</v>
      </c>
      <c r="L1522">
        <v>0</v>
      </c>
      <c r="M1522">
        <v>0</v>
      </c>
    </row>
    <row r="1523" spans="1:13" x14ac:dyDescent="0.3">
      <c r="A1523" s="1">
        <v>1606</v>
      </c>
      <c r="B1523">
        <v>1606</v>
      </c>
      <c r="C1523" t="s">
        <v>7271</v>
      </c>
      <c r="D1523" t="s">
        <v>7272</v>
      </c>
      <c r="E1523" t="s">
        <v>7273</v>
      </c>
      <c r="F1523" t="s">
        <v>7274</v>
      </c>
      <c r="G1523">
        <v>1</v>
      </c>
      <c r="H1523">
        <v>1</v>
      </c>
      <c r="I1523" t="s">
        <v>7275</v>
      </c>
      <c r="J1523" t="s">
        <v>17</v>
      </c>
      <c r="K1523">
        <v>1</v>
      </c>
      <c r="L1523">
        <v>0</v>
      </c>
      <c r="M1523">
        <v>0</v>
      </c>
    </row>
    <row r="1524" spans="1:13" x14ac:dyDescent="0.3">
      <c r="A1524" s="1">
        <v>1607</v>
      </c>
      <c r="B1524">
        <v>1607</v>
      </c>
      <c r="C1524" t="s">
        <v>7276</v>
      </c>
      <c r="D1524" t="s">
        <v>7277</v>
      </c>
      <c r="E1524" t="s">
        <v>7278</v>
      </c>
      <c r="F1524" t="s">
        <v>7279</v>
      </c>
      <c r="G1524">
        <v>1</v>
      </c>
      <c r="H1524">
        <v>1</v>
      </c>
      <c r="I1524" t="s">
        <v>111</v>
      </c>
      <c r="J1524" t="s">
        <v>17</v>
      </c>
      <c r="K1524">
        <v>1</v>
      </c>
      <c r="L1524">
        <v>0</v>
      </c>
      <c r="M1524">
        <v>0</v>
      </c>
    </row>
    <row r="1525" spans="1:13" x14ac:dyDescent="0.3">
      <c r="A1525" s="1">
        <v>1609</v>
      </c>
      <c r="B1525">
        <v>1609</v>
      </c>
      <c r="C1525" t="s">
        <v>7284</v>
      </c>
      <c r="D1525" t="s">
        <v>7285</v>
      </c>
      <c r="E1525" t="s">
        <v>7286</v>
      </c>
      <c r="F1525" t="s">
        <v>7287</v>
      </c>
      <c r="G1525">
        <v>1</v>
      </c>
      <c r="H1525">
        <v>1</v>
      </c>
      <c r="I1525" t="s">
        <v>1637</v>
      </c>
      <c r="J1525" t="s">
        <v>17</v>
      </c>
      <c r="K1525">
        <v>1</v>
      </c>
      <c r="L1525">
        <v>0</v>
      </c>
      <c r="M1525">
        <v>0</v>
      </c>
    </row>
    <row r="1526" spans="1:13" x14ac:dyDescent="0.3">
      <c r="A1526" s="1">
        <v>1610</v>
      </c>
      <c r="B1526">
        <v>1610</v>
      </c>
      <c r="C1526" t="s">
        <v>7288</v>
      </c>
      <c r="D1526" t="s">
        <v>7289</v>
      </c>
      <c r="E1526" t="s">
        <v>7290</v>
      </c>
      <c r="F1526" t="s">
        <v>7291</v>
      </c>
      <c r="G1526">
        <v>1</v>
      </c>
      <c r="H1526">
        <v>0</v>
      </c>
      <c r="I1526" t="s">
        <v>43</v>
      </c>
      <c r="J1526" t="s">
        <v>17</v>
      </c>
      <c r="K1526">
        <v>1</v>
      </c>
      <c r="L1526">
        <v>0</v>
      </c>
      <c r="M1526">
        <v>0</v>
      </c>
    </row>
    <row r="1527" spans="1:13" x14ac:dyDescent="0.3">
      <c r="A1527" s="1">
        <v>1611</v>
      </c>
      <c r="B1527">
        <v>1611</v>
      </c>
      <c r="C1527" t="s">
        <v>7292</v>
      </c>
      <c r="D1527" t="s">
        <v>7293</v>
      </c>
      <c r="E1527" t="s">
        <v>7294</v>
      </c>
      <c r="F1527" t="s">
        <v>7295</v>
      </c>
      <c r="G1527">
        <v>1</v>
      </c>
      <c r="H1527">
        <v>1</v>
      </c>
      <c r="I1527" t="s">
        <v>7296</v>
      </c>
      <c r="J1527" t="s">
        <v>17</v>
      </c>
      <c r="K1527">
        <v>1</v>
      </c>
      <c r="L1527">
        <v>0</v>
      </c>
      <c r="M1527">
        <v>0</v>
      </c>
    </row>
    <row r="1528" spans="1:13" x14ac:dyDescent="0.3">
      <c r="A1528" s="1">
        <v>1612</v>
      </c>
      <c r="B1528">
        <v>1612</v>
      </c>
      <c r="C1528" t="s">
        <v>7297</v>
      </c>
      <c r="D1528" t="s">
        <v>7298</v>
      </c>
      <c r="E1528" t="s">
        <v>7299</v>
      </c>
      <c r="F1528" t="s">
        <v>7300</v>
      </c>
      <c r="G1528">
        <v>1</v>
      </c>
      <c r="H1528">
        <v>1</v>
      </c>
      <c r="I1528" t="s">
        <v>7301</v>
      </c>
      <c r="J1528" t="s">
        <v>17</v>
      </c>
      <c r="K1528">
        <v>0</v>
      </c>
      <c r="L1528">
        <v>0</v>
      </c>
      <c r="M1528">
        <v>0</v>
      </c>
    </row>
    <row r="1529" spans="1:13" x14ac:dyDescent="0.3">
      <c r="A1529" s="1">
        <v>1613</v>
      </c>
      <c r="B1529">
        <v>1613</v>
      </c>
      <c r="C1529" t="s">
        <v>7302</v>
      </c>
      <c r="D1529" t="s">
        <v>7303</v>
      </c>
      <c r="E1529" t="s">
        <v>7304</v>
      </c>
      <c r="F1529" t="s">
        <v>7305</v>
      </c>
      <c r="G1529">
        <v>1</v>
      </c>
      <c r="H1529">
        <v>1</v>
      </c>
      <c r="I1529" t="s">
        <v>7306</v>
      </c>
      <c r="J1529" t="s">
        <v>17</v>
      </c>
      <c r="K1529">
        <v>1</v>
      </c>
      <c r="L1529">
        <v>0</v>
      </c>
      <c r="M1529">
        <v>0</v>
      </c>
    </row>
    <row r="1530" spans="1:13" x14ac:dyDescent="0.3">
      <c r="A1530" s="1">
        <v>1615</v>
      </c>
      <c r="B1530">
        <v>1615</v>
      </c>
      <c r="C1530" t="s">
        <v>7311</v>
      </c>
      <c r="D1530" t="s">
        <v>7312</v>
      </c>
      <c r="E1530" t="s">
        <v>7313</v>
      </c>
      <c r="F1530" t="s">
        <v>7314</v>
      </c>
      <c r="G1530">
        <v>1</v>
      </c>
      <c r="H1530">
        <v>1</v>
      </c>
      <c r="I1530" t="s">
        <v>4490</v>
      </c>
      <c r="J1530" t="s">
        <v>17</v>
      </c>
      <c r="K1530">
        <v>1</v>
      </c>
      <c r="L1530">
        <v>0</v>
      </c>
      <c r="M1530">
        <v>0</v>
      </c>
    </row>
    <row r="1531" spans="1:13" x14ac:dyDescent="0.3">
      <c r="A1531" s="1">
        <v>1616</v>
      </c>
      <c r="B1531">
        <v>1616</v>
      </c>
      <c r="C1531" t="s">
        <v>7315</v>
      </c>
      <c r="D1531" t="s">
        <v>7316</v>
      </c>
      <c r="E1531" t="s">
        <v>7317</v>
      </c>
      <c r="F1531" t="s">
        <v>7318</v>
      </c>
      <c r="G1531">
        <v>1</v>
      </c>
      <c r="H1531">
        <v>1</v>
      </c>
      <c r="I1531" t="s">
        <v>5405</v>
      </c>
      <c r="J1531" t="s">
        <v>17</v>
      </c>
      <c r="K1531">
        <v>0</v>
      </c>
      <c r="L1531">
        <v>0</v>
      </c>
      <c r="M1531">
        <v>0</v>
      </c>
    </row>
    <row r="1532" spans="1:13" x14ac:dyDescent="0.3">
      <c r="A1532" s="1">
        <v>1617</v>
      </c>
      <c r="B1532">
        <v>1617</v>
      </c>
      <c r="C1532" t="s">
        <v>7319</v>
      </c>
      <c r="D1532" t="s">
        <v>7320</v>
      </c>
      <c r="E1532" t="s">
        <v>7321</v>
      </c>
      <c r="F1532" t="s">
        <v>7322</v>
      </c>
      <c r="G1532">
        <v>1</v>
      </c>
      <c r="H1532">
        <v>1</v>
      </c>
      <c r="I1532" t="s">
        <v>7323</v>
      </c>
      <c r="J1532" t="s">
        <v>17</v>
      </c>
      <c r="K1532">
        <v>0</v>
      </c>
      <c r="L1532">
        <v>0</v>
      </c>
      <c r="M1532">
        <v>0</v>
      </c>
    </row>
    <row r="1533" spans="1:13" x14ac:dyDescent="0.3">
      <c r="A1533" s="1">
        <v>1618</v>
      </c>
      <c r="B1533">
        <v>1618</v>
      </c>
      <c r="C1533" t="s">
        <v>7324</v>
      </c>
      <c r="D1533" t="s">
        <v>7325</v>
      </c>
      <c r="E1533" t="s">
        <v>7326</v>
      </c>
      <c r="F1533" t="s">
        <v>7327</v>
      </c>
      <c r="G1533">
        <v>1</v>
      </c>
      <c r="H1533" t="s">
        <v>22</v>
      </c>
      <c r="I1533" t="s">
        <v>23</v>
      </c>
      <c r="J1533" t="s">
        <v>1024</v>
      </c>
      <c r="K1533">
        <v>1</v>
      </c>
      <c r="L1533">
        <v>0</v>
      </c>
      <c r="M1533">
        <v>1</v>
      </c>
    </row>
    <row r="1534" spans="1:13" x14ac:dyDescent="0.3">
      <c r="A1534" s="1">
        <v>1619</v>
      </c>
      <c r="B1534">
        <v>1619</v>
      </c>
      <c r="C1534" t="s">
        <v>7328</v>
      </c>
      <c r="D1534" t="s">
        <v>7329</v>
      </c>
      <c r="E1534" t="s">
        <v>7330</v>
      </c>
      <c r="F1534" t="s">
        <v>7331</v>
      </c>
      <c r="G1534">
        <v>1</v>
      </c>
      <c r="H1534">
        <v>1</v>
      </c>
      <c r="I1534" t="s">
        <v>227</v>
      </c>
      <c r="J1534" t="s">
        <v>17</v>
      </c>
      <c r="K1534">
        <v>1</v>
      </c>
      <c r="L1534">
        <v>0</v>
      </c>
      <c r="M1534">
        <v>0</v>
      </c>
    </row>
    <row r="1535" spans="1:13" x14ac:dyDescent="0.3">
      <c r="A1535" s="1">
        <v>1620</v>
      </c>
      <c r="B1535">
        <v>1620</v>
      </c>
      <c r="C1535" t="s">
        <v>7332</v>
      </c>
      <c r="D1535" t="s">
        <v>7333</v>
      </c>
      <c r="E1535" t="s">
        <v>7334</v>
      </c>
      <c r="F1535" t="s">
        <v>7335</v>
      </c>
      <c r="G1535">
        <v>1</v>
      </c>
      <c r="H1535">
        <v>1</v>
      </c>
      <c r="I1535" t="s">
        <v>824</v>
      </c>
      <c r="J1535" t="s">
        <v>17</v>
      </c>
      <c r="K1535">
        <v>0</v>
      </c>
      <c r="L1535">
        <v>0</v>
      </c>
      <c r="M1535">
        <v>0</v>
      </c>
    </row>
    <row r="1536" spans="1:13" x14ac:dyDescent="0.3">
      <c r="A1536" s="1">
        <v>1621</v>
      </c>
      <c r="B1536">
        <v>1621</v>
      </c>
      <c r="C1536" t="s">
        <v>7336</v>
      </c>
      <c r="D1536" t="s">
        <v>7337</v>
      </c>
      <c r="E1536" t="s">
        <v>7338</v>
      </c>
      <c r="F1536" t="s">
        <v>7339</v>
      </c>
      <c r="G1536">
        <v>1</v>
      </c>
      <c r="H1536">
        <v>1</v>
      </c>
      <c r="I1536" t="s">
        <v>7340</v>
      </c>
      <c r="J1536" t="s">
        <v>17</v>
      </c>
      <c r="K1536">
        <v>0</v>
      </c>
      <c r="L1536">
        <v>0</v>
      </c>
      <c r="M1536">
        <v>0</v>
      </c>
    </row>
    <row r="1537" spans="1:13" x14ac:dyDescent="0.3">
      <c r="A1537" s="1">
        <v>1622</v>
      </c>
      <c r="B1537">
        <v>1622</v>
      </c>
      <c r="C1537" t="s">
        <v>7341</v>
      </c>
      <c r="D1537" t="s">
        <v>7342</v>
      </c>
      <c r="E1537" t="s">
        <v>7343</v>
      </c>
      <c r="F1537" t="s">
        <v>7344</v>
      </c>
      <c r="G1537">
        <v>1</v>
      </c>
      <c r="H1537">
        <v>1</v>
      </c>
      <c r="I1537" t="s">
        <v>7345</v>
      </c>
      <c r="J1537" t="s">
        <v>17</v>
      </c>
      <c r="K1537">
        <v>1</v>
      </c>
      <c r="L1537">
        <v>0</v>
      </c>
      <c r="M1537">
        <v>0</v>
      </c>
    </row>
    <row r="1538" spans="1:13" x14ac:dyDescent="0.3">
      <c r="A1538" s="1">
        <v>1623</v>
      </c>
      <c r="B1538">
        <v>1623</v>
      </c>
      <c r="C1538" t="s">
        <v>7346</v>
      </c>
      <c r="D1538" t="s">
        <v>7347</v>
      </c>
      <c r="E1538" t="s">
        <v>7348</v>
      </c>
      <c r="F1538" t="s">
        <v>7349</v>
      </c>
      <c r="G1538">
        <v>1</v>
      </c>
      <c r="H1538">
        <v>1</v>
      </c>
      <c r="I1538" t="s">
        <v>7350</v>
      </c>
      <c r="J1538" t="s">
        <v>17</v>
      </c>
      <c r="K1538">
        <v>1</v>
      </c>
      <c r="L1538">
        <v>0</v>
      </c>
      <c r="M1538">
        <v>0</v>
      </c>
    </row>
    <row r="1539" spans="1:13" x14ac:dyDescent="0.3">
      <c r="A1539" s="1">
        <v>1624</v>
      </c>
      <c r="B1539">
        <v>1624</v>
      </c>
      <c r="C1539" t="s">
        <v>7351</v>
      </c>
      <c r="D1539" t="s">
        <v>7352</v>
      </c>
      <c r="E1539" t="s">
        <v>7353</v>
      </c>
      <c r="F1539" t="s">
        <v>7354</v>
      </c>
      <c r="G1539">
        <v>1</v>
      </c>
      <c r="H1539">
        <v>1</v>
      </c>
      <c r="I1539" t="s">
        <v>7355</v>
      </c>
      <c r="J1539" t="s">
        <v>17</v>
      </c>
      <c r="K1539">
        <v>1</v>
      </c>
      <c r="L1539">
        <v>0</v>
      </c>
      <c r="M1539">
        <v>0</v>
      </c>
    </row>
    <row r="1540" spans="1:13" x14ac:dyDescent="0.3">
      <c r="A1540" s="1">
        <v>1625</v>
      </c>
      <c r="B1540">
        <v>1625</v>
      </c>
      <c r="C1540" t="s">
        <v>7356</v>
      </c>
      <c r="D1540" t="s">
        <v>7357</v>
      </c>
      <c r="E1540" t="s">
        <v>7358</v>
      </c>
      <c r="F1540" t="s">
        <v>7359</v>
      </c>
      <c r="G1540">
        <v>1</v>
      </c>
      <c r="H1540">
        <v>1</v>
      </c>
      <c r="I1540" t="s">
        <v>824</v>
      </c>
      <c r="J1540" t="s">
        <v>17</v>
      </c>
      <c r="K1540">
        <v>1</v>
      </c>
      <c r="L1540">
        <v>0</v>
      </c>
      <c r="M1540">
        <v>0</v>
      </c>
    </row>
    <row r="1541" spans="1:13" x14ac:dyDescent="0.3">
      <c r="A1541" s="1">
        <v>1626</v>
      </c>
      <c r="B1541">
        <v>1626</v>
      </c>
      <c r="C1541" t="s">
        <v>7360</v>
      </c>
      <c r="D1541" t="s">
        <v>7361</v>
      </c>
      <c r="E1541" t="s">
        <v>7362</v>
      </c>
      <c r="F1541" t="s">
        <v>7363</v>
      </c>
      <c r="G1541">
        <v>1</v>
      </c>
      <c r="H1541">
        <v>0</v>
      </c>
      <c r="I1541" t="s">
        <v>43</v>
      </c>
      <c r="J1541" t="s">
        <v>17</v>
      </c>
      <c r="K1541">
        <v>1</v>
      </c>
      <c r="L1541">
        <v>0</v>
      </c>
      <c r="M1541">
        <v>0</v>
      </c>
    </row>
    <row r="1542" spans="1:13" x14ac:dyDescent="0.3">
      <c r="A1542" s="1">
        <v>1627</v>
      </c>
      <c r="B1542">
        <v>1627</v>
      </c>
      <c r="C1542" t="s">
        <v>7364</v>
      </c>
      <c r="D1542" t="s">
        <v>7365</v>
      </c>
      <c r="E1542" t="s">
        <v>7366</v>
      </c>
      <c r="F1542" t="s">
        <v>7367</v>
      </c>
      <c r="G1542">
        <v>1</v>
      </c>
      <c r="H1542">
        <v>1</v>
      </c>
      <c r="I1542" t="s">
        <v>2563</v>
      </c>
      <c r="J1542" t="s">
        <v>17</v>
      </c>
      <c r="K1542">
        <v>1</v>
      </c>
      <c r="L1542">
        <v>0</v>
      </c>
      <c r="M1542">
        <v>0</v>
      </c>
    </row>
    <row r="1543" spans="1:13" x14ac:dyDescent="0.3">
      <c r="A1543" s="1">
        <v>1628</v>
      </c>
      <c r="B1543">
        <v>1628</v>
      </c>
      <c r="C1543" t="s">
        <v>7368</v>
      </c>
      <c r="D1543" t="s">
        <v>7369</v>
      </c>
      <c r="E1543" t="s">
        <v>7370</v>
      </c>
      <c r="F1543" t="s">
        <v>7371</v>
      </c>
      <c r="G1543">
        <v>1</v>
      </c>
      <c r="H1543">
        <v>1</v>
      </c>
      <c r="I1543" t="s">
        <v>1449</v>
      </c>
      <c r="J1543" t="s">
        <v>17</v>
      </c>
      <c r="K1543">
        <v>1</v>
      </c>
      <c r="L1543">
        <v>0</v>
      </c>
      <c r="M1543">
        <v>0</v>
      </c>
    </row>
    <row r="1544" spans="1:13" x14ac:dyDescent="0.3">
      <c r="A1544" s="1">
        <v>1629</v>
      </c>
      <c r="B1544">
        <v>1629</v>
      </c>
      <c r="C1544" t="s">
        <v>7372</v>
      </c>
      <c r="D1544" t="s">
        <v>7373</v>
      </c>
      <c r="E1544" t="s">
        <v>7374</v>
      </c>
      <c r="F1544" t="s">
        <v>7375</v>
      </c>
      <c r="G1544">
        <v>1</v>
      </c>
      <c r="H1544">
        <v>1</v>
      </c>
      <c r="I1544" t="s">
        <v>2835</v>
      </c>
      <c r="J1544" t="s">
        <v>17</v>
      </c>
      <c r="K1544">
        <v>1</v>
      </c>
      <c r="L1544">
        <v>0</v>
      </c>
      <c r="M1544">
        <v>0</v>
      </c>
    </row>
    <row r="1545" spans="1:13" x14ac:dyDescent="0.3">
      <c r="A1545" s="1">
        <v>1630</v>
      </c>
      <c r="B1545">
        <v>1630</v>
      </c>
      <c r="C1545" t="s">
        <v>7376</v>
      </c>
      <c r="D1545" t="s">
        <v>7377</v>
      </c>
      <c r="E1545" t="s">
        <v>7378</v>
      </c>
      <c r="F1545" t="s">
        <v>7379</v>
      </c>
      <c r="G1545">
        <v>1</v>
      </c>
      <c r="H1545">
        <v>1</v>
      </c>
      <c r="I1545" t="s">
        <v>7380</v>
      </c>
      <c r="J1545" t="s">
        <v>17</v>
      </c>
      <c r="K1545">
        <v>0</v>
      </c>
      <c r="L1545">
        <v>0</v>
      </c>
      <c r="M1545">
        <v>0</v>
      </c>
    </row>
    <row r="1546" spans="1:13" x14ac:dyDescent="0.3">
      <c r="A1546" s="1">
        <v>1631</v>
      </c>
      <c r="B1546">
        <v>1631</v>
      </c>
      <c r="C1546" t="s">
        <v>7381</v>
      </c>
      <c r="D1546" t="s">
        <v>7382</v>
      </c>
      <c r="E1546" t="s">
        <v>7383</v>
      </c>
      <c r="F1546" t="s">
        <v>7384</v>
      </c>
      <c r="G1546">
        <v>1</v>
      </c>
      <c r="H1546">
        <v>1</v>
      </c>
      <c r="I1546" t="s">
        <v>1049</v>
      </c>
      <c r="J1546" t="s">
        <v>17</v>
      </c>
      <c r="K1546">
        <v>0</v>
      </c>
      <c r="L1546">
        <v>0</v>
      </c>
      <c r="M1546">
        <v>0</v>
      </c>
    </row>
    <row r="1547" spans="1:13" x14ac:dyDescent="0.3">
      <c r="A1547" s="1">
        <v>1632</v>
      </c>
      <c r="B1547">
        <v>1632</v>
      </c>
      <c r="C1547" t="s">
        <v>7385</v>
      </c>
      <c r="D1547" t="s">
        <v>7386</v>
      </c>
      <c r="E1547" t="s">
        <v>7387</v>
      </c>
      <c r="F1547" t="s">
        <v>7388</v>
      </c>
      <c r="G1547">
        <v>1</v>
      </c>
      <c r="H1547">
        <v>1</v>
      </c>
      <c r="I1547" t="s">
        <v>7389</v>
      </c>
      <c r="J1547" t="s">
        <v>17</v>
      </c>
      <c r="K1547">
        <v>1</v>
      </c>
      <c r="L1547">
        <v>0</v>
      </c>
      <c r="M1547">
        <v>0</v>
      </c>
    </row>
    <row r="1548" spans="1:13" x14ac:dyDescent="0.3">
      <c r="A1548" s="1">
        <v>1633</v>
      </c>
      <c r="B1548">
        <v>1633</v>
      </c>
      <c r="C1548" t="s">
        <v>7390</v>
      </c>
      <c r="D1548" t="s">
        <v>7391</v>
      </c>
      <c r="E1548" t="s">
        <v>7392</v>
      </c>
      <c r="F1548" t="s">
        <v>7393</v>
      </c>
      <c r="G1548">
        <v>1</v>
      </c>
      <c r="H1548">
        <v>1</v>
      </c>
      <c r="I1548" t="s">
        <v>131</v>
      </c>
      <c r="J1548" t="s">
        <v>17</v>
      </c>
      <c r="K1548">
        <v>0</v>
      </c>
      <c r="L1548">
        <v>0</v>
      </c>
      <c r="M1548">
        <v>0</v>
      </c>
    </row>
    <row r="1549" spans="1:13" x14ac:dyDescent="0.3">
      <c r="A1549" s="1">
        <v>1634</v>
      </c>
      <c r="B1549">
        <v>1634</v>
      </c>
      <c r="C1549" t="s">
        <v>7394</v>
      </c>
      <c r="D1549" t="s">
        <v>7395</v>
      </c>
      <c r="E1549" t="s">
        <v>7396</v>
      </c>
      <c r="F1549" t="s">
        <v>7397</v>
      </c>
      <c r="G1549">
        <v>1</v>
      </c>
      <c r="H1549">
        <v>0</v>
      </c>
      <c r="I1549" t="s">
        <v>43</v>
      </c>
      <c r="J1549" t="s">
        <v>17</v>
      </c>
      <c r="K1549">
        <v>1</v>
      </c>
      <c r="L1549">
        <v>0</v>
      </c>
      <c r="M1549">
        <v>0</v>
      </c>
    </row>
    <row r="1550" spans="1:13" x14ac:dyDescent="0.3">
      <c r="A1550" s="1">
        <v>1635</v>
      </c>
      <c r="B1550">
        <v>1635</v>
      </c>
      <c r="C1550" t="s">
        <v>7398</v>
      </c>
      <c r="D1550" t="s">
        <v>7399</v>
      </c>
      <c r="E1550" t="s">
        <v>7400</v>
      </c>
      <c r="F1550" t="s">
        <v>7401</v>
      </c>
      <c r="G1550">
        <v>1</v>
      </c>
      <c r="H1550">
        <v>0</v>
      </c>
      <c r="I1550" t="s">
        <v>43</v>
      </c>
      <c r="J1550" t="s">
        <v>17</v>
      </c>
      <c r="K1550">
        <v>1</v>
      </c>
      <c r="L1550">
        <v>0</v>
      </c>
      <c r="M1550">
        <v>0</v>
      </c>
    </row>
    <row r="1551" spans="1:13" x14ac:dyDescent="0.3">
      <c r="A1551" s="1">
        <v>1636</v>
      </c>
      <c r="B1551">
        <v>1636</v>
      </c>
      <c r="C1551" t="s">
        <v>7402</v>
      </c>
      <c r="D1551" t="s">
        <v>7403</v>
      </c>
      <c r="E1551" t="s">
        <v>7404</v>
      </c>
      <c r="F1551" t="s">
        <v>7405</v>
      </c>
      <c r="G1551">
        <v>1</v>
      </c>
      <c r="H1551">
        <v>1</v>
      </c>
      <c r="I1551" t="s">
        <v>5462</v>
      </c>
      <c r="J1551" t="s">
        <v>17</v>
      </c>
      <c r="K1551">
        <v>1</v>
      </c>
      <c r="L1551">
        <v>0</v>
      </c>
      <c r="M1551">
        <v>0</v>
      </c>
    </row>
    <row r="1552" spans="1:13" x14ac:dyDescent="0.3">
      <c r="A1552" s="1">
        <v>1637</v>
      </c>
      <c r="B1552">
        <v>1637</v>
      </c>
      <c r="C1552" t="s">
        <v>7406</v>
      </c>
      <c r="D1552" t="s">
        <v>7407</v>
      </c>
      <c r="E1552" t="s">
        <v>7408</v>
      </c>
      <c r="F1552" t="s">
        <v>7409</v>
      </c>
      <c r="G1552">
        <v>1</v>
      </c>
      <c r="H1552">
        <v>1</v>
      </c>
      <c r="I1552" t="s">
        <v>7410</v>
      </c>
      <c r="J1552" t="s">
        <v>17</v>
      </c>
      <c r="K1552">
        <v>0</v>
      </c>
      <c r="L1552">
        <v>0</v>
      </c>
      <c r="M1552">
        <v>0</v>
      </c>
    </row>
    <row r="1553" spans="1:13" x14ac:dyDescent="0.3">
      <c r="A1553" s="1">
        <v>1638</v>
      </c>
      <c r="B1553">
        <v>1638</v>
      </c>
      <c r="C1553" t="s">
        <v>7411</v>
      </c>
      <c r="D1553" t="s">
        <v>7412</v>
      </c>
      <c r="E1553" t="s">
        <v>7413</v>
      </c>
      <c r="F1553" t="s">
        <v>7414</v>
      </c>
      <c r="G1553">
        <v>1</v>
      </c>
      <c r="H1553">
        <v>0</v>
      </c>
      <c r="I1553" t="s">
        <v>43</v>
      </c>
      <c r="J1553" t="s">
        <v>17</v>
      </c>
      <c r="K1553">
        <v>1</v>
      </c>
      <c r="L1553">
        <v>0</v>
      </c>
      <c r="M1553">
        <v>0</v>
      </c>
    </row>
    <row r="1554" spans="1:13" x14ac:dyDescent="0.3">
      <c r="A1554" s="1">
        <v>1639</v>
      </c>
      <c r="B1554">
        <v>1639</v>
      </c>
      <c r="C1554" t="s">
        <v>7415</v>
      </c>
      <c r="D1554" t="s">
        <v>7416</v>
      </c>
      <c r="E1554" t="s">
        <v>7417</v>
      </c>
      <c r="F1554" t="s">
        <v>7418</v>
      </c>
      <c r="G1554">
        <v>1</v>
      </c>
      <c r="H1554">
        <v>0</v>
      </c>
      <c r="I1554" t="s">
        <v>43</v>
      </c>
      <c r="J1554" t="s">
        <v>17</v>
      </c>
      <c r="K1554">
        <v>1</v>
      </c>
      <c r="L1554">
        <v>0</v>
      </c>
      <c r="M1554">
        <v>0</v>
      </c>
    </row>
    <row r="1555" spans="1:13" x14ac:dyDescent="0.3">
      <c r="A1555" s="1">
        <v>1640</v>
      </c>
      <c r="B1555">
        <v>1640</v>
      </c>
      <c r="C1555" t="s">
        <v>7419</v>
      </c>
      <c r="D1555" t="s">
        <v>7420</v>
      </c>
      <c r="E1555" t="s">
        <v>7421</v>
      </c>
      <c r="F1555" t="s">
        <v>7422</v>
      </c>
      <c r="G1555">
        <v>1</v>
      </c>
      <c r="H1555">
        <v>1</v>
      </c>
      <c r="I1555" t="s">
        <v>631</v>
      </c>
      <c r="J1555" t="s">
        <v>17</v>
      </c>
      <c r="K1555">
        <v>1</v>
      </c>
      <c r="L1555">
        <v>0</v>
      </c>
      <c r="M1555">
        <v>0</v>
      </c>
    </row>
    <row r="1556" spans="1:13" x14ac:dyDescent="0.3">
      <c r="A1556" s="1">
        <v>1641</v>
      </c>
      <c r="B1556">
        <v>1641</v>
      </c>
      <c r="C1556" t="s">
        <v>7423</v>
      </c>
      <c r="D1556" t="s">
        <v>7424</v>
      </c>
      <c r="E1556" t="s">
        <v>7425</v>
      </c>
      <c r="F1556" t="s">
        <v>7426</v>
      </c>
      <c r="G1556">
        <v>1</v>
      </c>
      <c r="H1556">
        <v>1</v>
      </c>
      <c r="I1556" t="s">
        <v>1246</v>
      </c>
      <c r="J1556" t="s">
        <v>17</v>
      </c>
      <c r="K1556">
        <v>0</v>
      </c>
      <c r="L1556">
        <v>0</v>
      </c>
      <c r="M1556">
        <v>0</v>
      </c>
    </row>
    <row r="1557" spans="1:13" x14ac:dyDescent="0.3">
      <c r="A1557" s="1">
        <v>1642</v>
      </c>
      <c r="B1557">
        <v>1642</v>
      </c>
      <c r="C1557" t="s">
        <v>7427</v>
      </c>
      <c r="D1557" t="s">
        <v>7428</v>
      </c>
      <c r="E1557" t="s">
        <v>7429</v>
      </c>
      <c r="F1557" t="s">
        <v>7430</v>
      </c>
      <c r="G1557">
        <v>1</v>
      </c>
      <c r="H1557">
        <v>1</v>
      </c>
      <c r="I1557" t="s">
        <v>819</v>
      </c>
      <c r="J1557" t="s">
        <v>17</v>
      </c>
      <c r="K1557">
        <v>1</v>
      </c>
      <c r="L1557">
        <v>0</v>
      </c>
      <c r="M1557">
        <v>0</v>
      </c>
    </row>
    <row r="1558" spans="1:13" x14ac:dyDescent="0.3">
      <c r="A1558" s="1">
        <v>1643</v>
      </c>
      <c r="B1558">
        <v>1643</v>
      </c>
      <c r="C1558" t="s">
        <v>7431</v>
      </c>
      <c r="D1558" t="s">
        <v>7432</v>
      </c>
      <c r="E1558" t="s">
        <v>7433</v>
      </c>
      <c r="F1558" t="s">
        <v>7434</v>
      </c>
      <c r="G1558">
        <v>1</v>
      </c>
      <c r="H1558">
        <v>1</v>
      </c>
      <c r="I1558" t="s">
        <v>7435</v>
      </c>
      <c r="J1558" t="s">
        <v>17</v>
      </c>
      <c r="K1558">
        <v>1</v>
      </c>
      <c r="L1558">
        <v>0</v>
      </c>
      <c r="M1558">
        <v>0</v>
      </c>
    </row>
    <row r="1559" spans="1:13" x14ac:dyDescent="0.3">
      <c r="A1559" s="1">
        <v>1644</v>
      </c>
      <c r="B1559">
        <v>1644</v>
      </c>
      <c r="C1559" t="s">
        <v>7436</v>
      </c>
      <c r="D1559" t="s">
        <v>7437</v>
      </c>
      <c r="E1559" t="s">
        <v>7438</v>
      </c>
      <c r="F1559" t="s">
        <v>7439</v>
      </c>
      <c r="G1559">
        <v>1</v>
      </c>
      <c r="H1559">
        <v>1</v>
      </c>
      <c r="I1559" t="s">
        <v>7440</v>
      </c>
      <c r="J1559" t="s">
        <v>17</v>
      </c>
      <c r="K1559">
        <v>1</v>
      </c>
      <c r="L1559">
        <v>0</v>
      </c>
      <c r="M1559">
        <v>0</v>
      </c>
    </row>
    <row r="1560" spans="1:13" x14ac:dyDescent="0.3">
      <c r="A1560" s="1">
        <v>1645</v>
      </c>
      <c r="B1560">
        <v>1645</v>
      </c>
      <c r="C1560" t="s">
        <v>7441</v>
      </c>
      <c r="D1560" t="s">
        <v>7442</v>
      </c>
      <c r="E1560" t="s">
        <v>7443</v>
      </c>
      <c r="F1560" t="s">
        <v>7444</v>
      </c>
      <c r="G1560">
        <v>1</v>
      </c>
      <c r="H1560">
        <v>1</v>
      </c>
      <c r="I1560" t="s">
        <v>7445</v>
      </c>
      <c r="J1560" t="s">
        <v>17</v>
      </c>
      <c r="K1560">
        <v>1</v>
      </c>
      <c r="L1560">
        <v>0</v>
      </c>
      <c r="M1560">
        <v>0</v>
      </c>
    </row>
    <row r="1561" spans="1:13" x14ac:dyDescent="0.3">
      <c r="A1561" s="1">
        <v>1647</v>
      </c>
      <c r="B1561">
        <v>1647</v>
      </c>
      <c r="C1561" t="s">
        <v>7450</v>
      </c>
      <c r="D1561" t="s">
        <v>7451</v>
      </c>
      <c r="E1561" t="s">
        <v>7452</v>
      </c>
      <c r="F1561" t="s">
        <v>7453</v>
      </c>
      <c r="G1561">
        <v>1</v>
      </c>
      <c r="H1561">
        <v>1</v>
      </c>
      <c r="I1561" t="s">
        <v>2563</v>
      </c>
      <c r="J1561" t="s">
        <v>17</v>
      </c>
      <c r="K1561">
        <v>0</v>
      </c>
      <c r="L1561">
        <v>0</v>
      </c>
      <c r="M1561">
        <v>0</v>
      </c>
    </row>
    <row r="1562" spans="1:13" x14ac:dyDescent="0.3">
      <c r="A1562" s="1">
        <v>1648</v>
      </c>
      <c r="B1562">
        <v>1648</v>
      </c>
      <c r="C1562" t="s">
        <v>7454</v>
      </c>
      <c r="D1562" t="s">
        <v>7455</v>
      </c>
      <c r="E1562" t="s">
        <v>7456</v>
      </c>
      <c r="F1562" t="s">
        <v>7457</v>
      </c>
      <c r="G1562">
        <v>1</v>
      </c>
      <c r="H1562">
        <v>1</v>
      </c>
      <c r="I1562" t="s">
        <v>7458</v>
      </c>
      <c r="J1562" t="s">
        <v>17</v>
      </c>
      <c r="K1562">
        <v>1</v>
      </c>
      <c r="L1562">
        <v>0</v>
      </c>
      <c r="M1562">
        <v>0</v>
      </c>
    </row>
    <row r="1563" spans="1:13" x14ac:dyDescent="0.3">
      <c r="A1563" s="1">
        <v>1649</v>
      </c>
      <c r="B1563">
        <v>1649</v>
      </c>
      <c r="C1563" t="s">
        <v>7459</v>
      </c>
      <c r="D1563" t="s">
        <v>7460</v>
      </c>
      <c r="E1563" t="s">
        <v>7461</v>
      </c>
      <c r="F1563" t="s">
        <v>7462</v>
      </c>
      <c r="G1563">
        <v>1</v>
      </c>
      <c r="H1563">
        <v>1</v>
      </c>
      <c r="I1563" t="s">
        <v>4227</v>
      </c>
      <c r="J1563" t="s">
        <v>17</v>
      </c>
      <c r="K1563">
        <v>0</v>
      </c>
      <c r="L1563">
        <v>0</v>
      </c>
      <c r="M1563">
        <v>0</v>
      </c>
    </row>
    <row r="1564" spans="1:13" x14ac:dyDescent="0.3">
      <c r="A1564" s="1">
        <v>1650</v>
      </c>
      <c r="B1564">
        <v>1650</v>
      </c>
      <c r="C1564" t="s">
        <v>7463</v>
      </c>
      <c r="D1564" t="s">
        <v>7464</v>
      </c>
      <c r="E1564" t="s">
        <v>7465</v>
      </c>
      <c r="F1564" t="s">
        <v>7466</v>
      </c>
      <c r="G1564">
        <v>1</v>
      </c>
      <c r="H1564">
        <v>1</v>
      </c>
      <c r="I1564" t="s">
        <v>819</v>
      </c>
      <c r="J1564" t="s">
        <v>17</v>
      </c>
      <c r="K1564">
        <v>0</v>
      </c>
      <c r="L1564">
        <v>0</v>
      </c>
      <c r="M1564">
        <v>0</v>
      </c>
    </row>
    <row r="1565" spans="1:13" x14ac:dyDescent="0.3">
      <c r="A1565" s="1">
        <v>1651</v>
      </c>
      <c r="B1565">
        <v>1651</v>
      </c>
      <c r="C1565" t="s">
        <v>7467</v>
      </c>
      <c r="D1565" t="s">
        <v>7468</v>
      </c>
      <c r="E1565" t="s">
        <v>7469</v>
      </c>
      <c r="F1565" t="s">
        <v>7470</v>
      </c>
      <c r="G1565">
        <v>1</v>
      </c>
      <c r="H1565">
        <v>1</v>
      </c>
      <c r="I1565" t="s">
        <v>7471</v>
      </c>
      <c r="J1565" t="s">
        <v>17</v>
      </c>
      <c r="K1565">
        <v>1</v>
      </c>
      <c r="L1565">
        <v>0</v>
      </c>
      <c r="M1565">
        <v>0</v>
      </c>
    </row>
    <row r="1566" spans="1:13" x14ac:dyDescent="0.3">
      <c r="A1566" s="1">
        <v>1652</v>
      </c>
      <c r="B1566">
        <v>1652</v>
      </c>
      <c r="C1566" t="s">
        <v>7472</v>
      </c>
      <c r="D1566" t="s">
        <v>7473</v>
      </c>
      <c r="E1566" t="s">
        <v>7474</v>
      </c>
      <c r="F1566" t="s">
        <v>7475</v>
      </c>
      <c r="G1566">
        <v>1</v>
      </c>
      <c r="H1566">
        <v>1</v>
      </c>
      <c r="I1566" t="s">
        <v>7476</v>
      </c>
      <c r="J1566" t="s">
        <v>17</v>
      </c>
      <c r="K1566">
        <v>1</v>
      </c>
      <c r="L1566">
        <v>0</v>
      </c>
      <c r="M1566">
        <v>0</v>
      </c>
    </row>
    <row r="1567" spans="1:13" x14ac:dyDescent="0.3">
      <c r="A1567" s="1">
        <v>1653</v>
      </c>
      <c r="B1567">
        <v>1653</v>
      </c>
      <c r="C1567" t="s">
        <v>7477</v>
      </c>
      <c r="D1567" t="s">
        <v>7478</v>
      </c>
      <c r="E1567" t="s">
        <v>7479</v>
      </c>
      <c r="F1567" t="s">
        <v>7480</v>
      </c>
      <c r="G1567">
        <v>1</v>
      </c>
      <c r="H1567">
        <v>1</v>
      </c>
      <c r="I1567" t="s">
        <v>7481</v>
      </c>
      <c r="J1567" t="s">
        <v>17</v>
      </c>
      <c r="K1567">
        <v>0</v>
      </c>
      <c r="L1567">
        <v>0</v>
      </c>
      <c r="M1567">
        <v>0</v>
      </c>
    </row>
    <row r="1568" spans="1:13" x14ac:dyDescent="0.3">
      <c r="A1568" s="1">
        <v>1654</v>
      </c>
      <c r="B1568">
        <v>1654</v>
      </c>
      <c r="C1568" t="s">
        <v>7482</v>
      </c>
      <c r="D1568" t="s">
        <v>7483</v>
      </c>
      <c r="E1568" t="s">
        <v>7484</v>
      </c>
      <c r="F1568" t="s">
        <v>7485</v>
      </c>
      <c r="G1568">
        <v>1</v>
      </c>
      <c r="H1568">
        <v>0</v>
      </c>
      <c r="I1568" t="s">
        <v>43</v>
      </c>
      <c r="J1568" t="s">
        <v>17</v>
      </c>
      <c r="K1568">
        <v>1</v>
      </c>
      <c r="L1568">
        <v>0</v>
      </c>
      <c r="M1568">
        <v>0</v>
      </c>
    </row>
    <row r="1569" spans="1:13" x14ac:dyDescent="0.3">
      <c r="A1569" s="1">
        <v>1655</v>
      </c>
      <c r="B1569">
        <v>1655</v>
      </c>
      <c r="C1569" t="s">
        <v>7486</v>
      </c>
      <c r="D1569" t="s">
        <v>7487</v>
      </c>
      <c r="E1569" t="s">
        <v>7488</v>
      </c>
      <c r="F1569" t="s">
        <v>7489</v>
      </c>
      <c r="G1569">
        <v>1</v>
      </c>
      <c r="H1569">
        <v>1</v>
      </c>
      <c r="I1569" t="s">
        <v>7490</v>
      </c>
      <c r="J1569" t="s">
        <v>17</v>
      </c>
      <c r="K1569">
        <v>0</v>
      </c>
      <c r="L1569">
        <v>0</v>
      </c>
      <c r="M1569">
        <v>0</v>
      </c>
    </row>
    <row r="1570" spans="1:13" x14ac:dyDescent="0.3">
      <c r="A1570" s="1">
        <v>1656</v>
      </c>
      <c r="B1570">
        <v>1656</v>
      </c>
      <c r="C1570" t="s">
        <v>7491</v>
      </c>
      <c r="D1570" t="s">
        <v>7492</v>
      </c>
      <c r="E1570" t="s">
        <v>7488</v>
      </c>
      <c r="F1570" t="s">
        <v>7493</v>
      </c>
      <c r="G1570">
        <v>1</v>
      </c>
      <c r="H1570">
        <v>1</v>
      </c>
      <c r="I1570" t="s">
        <v>7490</v>
      </c>
      <c r="J1570" t="s">
        <v>17</v>
      </c>
      <c r="K1570">
        <v>0</v>
      </c>
      <c r="L1570">
        <v>0</v>
      </c>
      <c r="M1570">
        <v>0</v>
      </c>
    </row>
    <row r="1571" spans="1:13" x14ac:dyDescent="0.3">
      <c r="A1571" s="1">
        <v>1657</v>
      </c>
      <c r="B1571">
        <v>1657</v>
      </c>
      <c r="C1571" t="s">
        <v>7494</v>
      </c>
      <c r="D1571" t="s">
        <v>7495</v>
      </c>
      <c r="E1571" t="s">
        <v>7496</v>
      </c>
      <c r="F1571" t="s">
        <v>7497</v>
      </c>
      <c r="G1571">
        <v>1</v>
      </c>
      <c r="H1571">
        <v>1</v>
      </c>
      <c r="I1571" t="s">
        <v>1825</v>
      </c>
      <c r="J1571" t="s">
        <v>17</v>
      </c>
      <c r="K1571">
        <v>0</v>
      </c>
      <c r="L1571">
        <v>0</v>
      </c>
      <c r="M1571">
        <v>0</v>
      </c>
    </row>
    <row r="1572" spans="1:13" x14ac:dyDescent="0.3">
      <c r="A1572" s="1">
        <v>1658</v>
      </c>
      <c r="B1572">
        <v>1658</v>
      </c>
      <c r="C1572" t="s">
        <v>7498</v>
      </c>
      <c r="D1572" t="s">
        <v>7499</v>
      </c>
      <c r="E1572" t="s">
        <v>7500</v>
      </c>
      <c r="F1572" t="s">
        <v>7501</v>
      </c>
      <c r="G1572">
        <v>1</v>
      </c>
      <c r="H1572">
        <v>1</v>
      </c>
      <c r="I1572" t="s">
        <v>319</v>
      </c>
      <c r="J1572" t="s">
        <v>17</v>
      </c>
      <c r="K1572">
        <v>0</v>
      </c>
      <c r="L1572">
        <v>0</v>
      </c>
      <c r="M1572">
        <v>0</v>
      </c>
    </row>
    <row r="1573" spans="1:13" x14ac:dyDescent="0.3">
      <c r="A1573" s="1">
        <v>1659</v>
      </c>
      <c r="B1573">
        <v>1659</v>
      </c>
      <c r="C1573" t="s">
        <v>7502</v>
      </c>
      <c r="D1573" t="s">
        <v>7503</v>
      </c>
      <c r="E1573" t="s">
        <v>7504</v>
      </c>
      <c r="F1573" t="s">
        <v>7505</v>
      </c>
      <c r="G1573">
        <v>1</v>
      </c>
      <c r="H1573">
        <v>0</v>
      </c>
      <c r="I1573" t="s">
        <v>43</v>
      </c>
      <c r="J1573" t="s">
        <v>17</v>
      </c>
      <c r="K1573">
        <v>1</v>
      </c>
      <c r="L1573">
        <v>0</v>
      </c>
      <c r="M1573">
        <v>0</v>
      </c>
    </row>
    <row r="1574" spans="1:13" x14ac:dyDescent="0.3">
      <c r="A1574" s="1">
        <v>1660</v>
      </c>
      <c r="B1574">
        <v>1660</v>
      </c>
      <c r="C1574" t="s">
        <v>7506</v>
      </c>
      <c r="D1574" t="s">
        <v>7507</v>
      </c>
      <c r="E1574" t="s">
        <v>7508</v>
      </c>
      <c r="F1574" t="s">
        <v>7509</v>
      </c>
      <c r="G1574">
        <v>1</v>
      </c>
      <c r="H1574">
        <v>1</v>
      </c>
      <c r="I1574" t="s">
        <v>5531</v>
      </c>
      <c r="J1574" t="s">
        <v>17</v>
      </c>
      <c r="K1574">
        <v>1</v>
      </c>
      <c r="L1574">
        <v>0</v>
      </c>
      <c r="M1574">
        <v>0</v>
      </c>
    </row>
    <row r="1575" spans="1:13" x14ac:dyDescent="0.3">
      <c r="A1575" s="1">
        <v>1661</v>
      </c>
      <c r="B1575">
        <v>1661</v>
      </c>
      <c r="C1575" t="s">
        <v>7510</v>
      </c>
      <c r="D1575" t="s">
        <v>7511</v>
      </c>
      <c r="E1575" t="s">
        <v>7512</v>
      </c>
      <c r="F1575" t="s">
        <v>7513</v>
      </c>
      <c r="G1575">
        <v>1</v>
      </c>
      <c r="H1575">
        <v>1</v>
      </c>
      <c r="I1575" t="s">
        <v>1529</v>
      </c>
      <c r="J1575" t="s">
        <v>17</v>
      </c>
      <c r="K1575">
        <v>0</v>
      </c>
      <c r="L1575">
        <v>0</v>
      </c>
      <c r="M1575">
        <v>0</v>
      </c>
    </row>
    <row r="1576" spans="1:13" x14ac:dyDescent="0.3">
      <c r="A1576" s="1">
        <v>1662</v>
      </c>
      <c r="B1576">
        <v>1662</v>
      </c>
      <c r="C1576" t="s">
        <v>7514</v>
      </c>
      <c r="D1576" t="s">
        <v>7515</v>
      </c>
      <c r="E1576" t="s">
        <v>7516</v>
      </c>
      <c r="F1576" t="s">
        <v>7517</v>
      </c>
      <c r="G1576">
        <v>1</v>
      </c>
      <c r="H1576">
        <v>0</v>
      </c>
      <c r="I1576" t="s">
        <v>43</v>
      </c>
      <c r="J1576" t="s">
        <v>17</v>
      </c>
      <c r="K1576">
        <v>1</v>
      </c>
      <c r="L1576">
        <v>0</v>
      </c>
      <c r="M1576">
        <v>0</v>
      </c>
    </row>
    <row r="1577" spans="1:13" x14ac:dyDescent="0.3">
      <c r="A1577" s="1">
        <v>1663</v>
      </c>
      <c r="B1577">
        <v>1663</v>
      </c>
      <c r="C1577" t="s">
        <v>7518</v>
      </c>
      <c r="D1577" t="s">
        <v>7519</v>
      </c>
      <c r="E1577" t="s">
        <v>7520</v>
      </c>
      <c r="F1577" t="s">
        <v>7521</v>
      </c>
      <c r="G1577">
        <v>1</v>
      </c>
      <c r="H1577">
        <v>1</v>
      </c>
      <c r="I1577" t="s">
        <v>7522</v>
      </c>
      <c r="J1577" t="s">
        <v>17</v>
      </c>
      <c r="K1577">
        <v>0</v>
      </c>
      <c r="L1577">
        <v>0</v>
      </c>
      <c r="M1577">
        <v>0</v>
      </c>
    </row>
    <row r="1578" spans="1:13" x14ac:dyDescent="0.3">
      <c r="A1578" s="1">
        <v>1664</v>
      </c>
      <c r="B1578">
        <v>1664</v>
      </c>
      <c r="C1578" t="s">
        <v>7523</v>
      </c>
      <c r="D1578" t="s">
        <v>7524</v>
      </c>
      <c r="E1578" t="s">
        <v>7525</v>
      </c>
      <c r="F1578" t="s">
        <v>7526</v>
      </c>
      <c r="G1578">
        <v>1</v>
      </c>
      <c r="H1578">
        <v>1</v>
      </c>
      <c r="I1578" t="s">
        <v>7527</v>
      </c>
      <c r="J1578" t="s">
        <v>17</v>
      </c>
      <c r="K1578">
        <v>1</v>
      </c>
      <c r="L1578">
        <v>0</v>
      </c>
      <c r="M1578">
        <v>0</v>
      </c>
    </row>
    <row r="1579" spans="1:13" x14ac:dyDescent="0.3">
      <c r="A1579" s="1">
        <v>1665</v>
      </c>
      <c r="B1579">
        <v>1665</v>
      </c>
      <c r="C1579" t="s">
        <v>7528</v>
      </c>
      <c r="D1579" t="s">
        <v>7529</v>
      </c>
      <c r="E1579" t="s">
        <v>7530</v>
      </c>
      <c r="F1579" t="s">
        <v>7531</v>
      </c>
      <c r="G1579">
        <v>1</v>
      </c>
      <c r="H1579">
        <v>1</v>
      </c>
      <c r="I1579" t="s">
        <v>7532</v>
      </c>
      <c r="J1579" t="s">
        <v>17</v>
      </c>
      <c r="K1579">
        <v>0</v>
      </c>
      <c r="L1579">
        <v>0</v>
      </c>
      <c r="M1579">
        <v>0</v>
      </c>
    </row>
    <row r="1580" spans="1:13" x14ac:dyDescent="0.3">
      <c r="A1580" s="1">
        <v>1666</v>
      </c>
      <c r="B1580">
        <v>1666</v>
      </c>
      <c r="C1580" t="s">
        <v>7533</v>
      </c>
      <c r="D1580" t="s">
        <v>7534</v>
      </c>
      <c r="E1580" t="s">
        <v>7535</v>
      </c>
      <c r="F1580" t="s">
        <v>7536</v>
      </c>
      <c r="G1580">
        <v>1</v>
      </c>
      <c r="H1580">
        <v>1</v>
      </c>
      <c r="I1580" t="s">
        <v>1054</v>
      </c>
      <c r="J1580" t="s">
        <v>17</v>
      </c>
      <c r="K1580">
        <v>1</v>
      </c>
      <c r="L1580">
        <v>0</v>
      </c>
      <c r="M1580">
        <v>0</v>
      </c>
    </row>
    <row r="1581" spans="1:13" x14ac:dyDescent="0.3">
      <c r="A1581" s="1">
        <v>1667</v>
      </c>
      <c r="B1581">
        <v>1667</v>
      </c>
      <c r="C1581" t="s">
        <v>7537</v>
      </c>
      <c r="D1581" t="s">
        <v>7538</v>
      </c>
      <c r="E1581" t="s">
        <v>7539</v>
      </c>
      <c r="F1581" t="s">
        <v>7540</v>
      </c>
      <c r="G1581">
        <v>1</v>
      </c>
      <c r="H1581">
        <v>1</v>
      </c>
      <c r="I1581" t="s">
        <v>7541</v>
      </c>
      <c r="J1581" t="s">
        <v>17</v>
      </c>
      <c r="K1581">
        <v>1</v>
      </c>
      <c r="L1581">
        <v>0</v>
      </c>
      <c r="M1581">
        <v>0</v>
      </c>
    </row>
    <row r="1582" spans="1:13" x14ac:dyDescent="0.3">
      <c r="A1582" s="1">
        <v>1668</v>
      </c>
      <c r="B1582">
        <v>1668</v>
      </c>
      <c r="C1582" t="s">
        <v>7542</v>
      </c>
      <c r="D1582" t="s">
        <v>7543</v>
      </c>
      <c r="E1582" t="s">
        <v>7544</v>
      </c>
      <c r="F1582" t="s">
        <v>7545</v>
      </c>
      <c r="G1582">
        <v>1</v>
      </c>
      <c r="H1582">
        <v>1</v>
      </c>
      <c r="I1582" t="s">
        <v>7546</v>
      </c>
      <c r="J1582" t="s">
        <v>17</v>
      </c>
      <c r="K1582">
        <v>1</v>
      </c>
      <c r="L1582">
        <v>0</v>
      </c>
      <c r="M1582">
        <v>1</v>
      </c>
    </row>
    <row r="1583" spans="1:13" x14ac:dyDescent="0.3">
      <c r="A1583" s="1">
        <v>1669</v>
      </c>
      <c r="B1583">
        <v>1669</v>
      </c>
      <c r="C1583" t="s">
        <v>7547</v>
      </c>
      <c r="D1583" t="s">
        <v>7548</v>
      </c>
      <c r="E1583" t="s">
        <v>7549</v>
      </c>
      <c r="F1583" t="s">
        <v>7550</v>
      </c>
      <c r="G1583">
        <v>1</v>
      </c>
      <c r="H1583">
        <v>1</v>
      </c>
      <c r="I1583" t="s">
        <v>433</v>
      </c>
      <c r="J1583" t="s">
        <v>17</v>
      </c>
      <c r="K1583">
        <v>0</v>
      </c>
      <c r="L1583">
        <v>0</v>
      </c>
      <c r="M1583">
        <v>0</v>
      </c>
    </row>
    <row r="1584" spans="1:13" x14ac:dyDescent="0.3">
      <c r="A1584" s="1">
        <v>1670</v>
      </c>
      <c r="B1584">
        <v>1670</v>
      </c>
      <c r="C1584" t="s">
        <v>7551</v>
      </c>
      <c r="D1584" t="s">
        <v>7552</v>
      </c>
      <c r="E1584" t="s">
        <v>7553</v>
      </c>
      <c r="F1584" t="s">
        <v>7554</v>
      </c>
      <c r="G1584">
        <v>1</v>
      </c>
      <c r="H1584">
        <v>1</v>
      </c>
      <c r="I1584" t="s">
        <v>7555</v>
      </c>
      <c r="J1584" t="s">
        <v>17</v>
      </c>
      <c r="K1584">
        <v>1</v>
      </c>
      <c r="L1584">
        <v>0</v>
      </c>
      <c r="M1584">
        <v>0</v>
      </c>
    </row>
    <row r="1585" spans="1:13" x14ac:dyDescent="0.3">
      <c r="A1585" s="1">
        <v>1671</v>
      </c>
      <c r="B1585">
        <v>1671</v>
      </c>
      <c r="C1585" t="s">
        <v>7556</v>
      </c>
      <c r="D1585" t="s">
        <v>7557</v>
      </c>
      <c r="E1585" t="s">
        <v>7558</v>
      </c>
      <c r="F1585" t="s">
        <v>7559</v>
      </c>
      <c r="G1585">
        <v>1</v>
      </c>
      <c r="H1585">
        <v>1</v>
      </c>
      <c r="I1585" t="s">
        <v>7560</v>
      </c>
      <c r="J1585" t="s">
        <v>17</v>
      </c>
      <c r="K1585">
        <v>0</v>
      </c>
      <c r="L1585">
        <v>0</v>
      </c>
      <c r="M1585">
        <v>0</v>
      </c>
    </row>
    <row r="1586" spans="1:13" x14ac:dyDescent="0.3">
      <c r="A1586" s="1">
        <v>1672</v>
      </c>
      <c r="B1586">
        <v>1672</v>
      </c>
      <c r="C1586" t="s">
        <v>7561</v>
      </c>
      <c r="D1586" t="s">
        <v>7562</v>
      </c>
      <c r="E1586" t="s">
        <v>7563</v>
      </c>
      <c r="F1586" t="s">
        <v>7564</v>
      </c>
      <c r="G1586">
        <v>1</v>
      </c>
      <c r="H1586">
        <v>1</v>
      </c>
      <c r="I1586" t="s">
        <v>7565</v>
      </c>
      <c r="J1586" t="s">
        <v>17</v>
      </c>
      <c r="K1586">
        <v>1</v>
      </c>
      <c r="L1586">
        <v>0</v>
      </c>
      <c r="M1586">
        <v>0</v>
      </c>
    </row>
    <row r="1587" spans="1:13" x14ac:dyDescent="0.3">
      <c r="A1587" s="1">
        <v>1673</v>
      </c>
      <c r="B1587">
        <v>1673</v>
      </c>
      <c r="C1587" t="s">
        <v>7566</v>
      </c>
      <c r="D1587" t="s">
        <v>7567</v>
      </c>
      <c r="E1587" t="s">
        <v>7568</v>
      </c>
      <c r="F1587" t="s">
        <v>7569</v>
      </c>
      <c r="G1587">
        <v>1</v>
      </c>
      <c r="H1587">
        <v>1</v>
      </c>
      <c r="I1587" t="s">
        <v>7570</v>
      </c>
      <c r="J1587" t="s">
        <v>17</v>
      </c>
      <c r="K1587">
        <v>0</v>
      </c>
      <c r="L1587">
        <v>0</v>
      </c>
      <c r="M1587">
        <v>0</v>
      </c>
    </row>
    <row r="1588" spans="1:13" x14ac:dyDescent="0.3">
      <c r="A1588" s="1">
        <v>1674</v>
      </c>
      <c r="B1588">
        <v>1674</v>
      </c>
      <c r="C1588" t="s">
        <v>7571</v>
      </c>
      <c r="D1588" t="s">
        <v>7572</v>
      </c>
      <c r="E1588" t="s">
        <v>7573</v>
      </c>
      <c r="F1588" t="s">
        <v>7574</v>
      </c>
      <c r="G1588">
        <v>1</v>
      </c>
      <c r="H1588">
        <v>1</v>
      </c>
      <c r="I1588" t="s">
        <v>7575</v>
      </c>
      <c r="J1588" t="s">
        <v>17</v>
      </c>
      <c r="K1588">
        <v>0</v>
      </c>
      <c r="L1588">
        <v>0</v>
      </c>
      <c r="M1588">
        <v>0</v>
      </c>
    </row>
    <row r="1589" spans="1:13" x14ac:dyDescent="0.3">
      <c r="A1589" s="1">
        <v>1675</v>
      </c>
      <c r="B1589">
        <v>1675</v>
      </c>
      <c r="C1589" t="s">
        <v>7576</v>
      </c>
      <c r="D1589" t="s">
        <v>7577</v>
      </c>
      <c r="E1589" t="s">
        <v>7578</v>
      </c>
      <c r="F1589" t="s">
        <v>7579</v>
      </c>
      <c r="G1589">
        <v>1</v>
      </c>
      <c r="H1589">
        <v>0</v>
      </c>
      <c r="I1589" t="s">
        <v>43</v>
      </c>
      <c r="J1589" t="s">
        <v>17</v>
      </c>
      <c r="K1589">
        <v>0</v>
      </c>
      <c r="L1589">
        <v>0</v>
      </c>
      <c r="M1589">
        <v>0</v>
      </c>
    </row>
    <row r="1590" spans="1:13" x14ac:dyDescent="0.3">
      <c r="A1590" s="1">
        <v>1676</v>
      </c>
      <c r="B1590">
        <v>1676</v>
      </c>
      <c r="C1590" t="s">
        <v>7580</v>
      </c>
      <c r="D1590" t="s">
        <v>7581</v>
      </c>
      <c r="E1590" t="s">
        <v>7582</v>
      </c>
      <c r="F1590" t="s">
        <v>7583</v>
      </c>
      <c r="G1590">
        <v>1</v>
      </c>
      <c r="H1590">
        <v>1</v>
      </c>
      <c r="I1590" t="s">
        <v>4315</v>
      </c>
      <c r="J1590" t="s">
        <v>17</v>
      </c>
      <c r="K1590">
        <v>0</v>
      </c>
      <c r="L1590">
        <v>0</v>
      </c>
      <c r="M1590">
        <v>0</v>
      </c>
    </row>
    <row r="1591" spans="1:13" x14ac:dyDescent="0.3">
      <c r="A1591" s="1">
        <v>1677</v>
      </c>
      <c r="B1591">
        <v>1677</v>
      </c>
      <c r="C1591" t="s">
        <v>7584</v>
      </c>
      <c r="D1591" t="s">
        <v>7585</v>
      </c>
      <c r="E1591" t="s">
        <v>7586</v>
      </c>
      <c r="F1591" t="s">
        <v>7587</v>
      </c>
      <c r="G1591">
        <v>1</v>
      </c>
      <c r="H1591">
        <v>1</v>
      </c>
      <c r="I1591" t="s">
        <v>7588</v>
      </c>
      <c r="J1591" t="s">
        <v>17</v>
      </c>
      <c r="K1591">
        <v>0</v>
      </c>
      <c r="L1591">
        <v>0</v>
      </c>
      <c r="M1591">
        <v>0</v>
      </c>
    </row>
    <row r="1592" spans="1:13" x14ac:dyDescent="0.3">
      <c r="A1592" s="1">
        <v>1678</v>
      </c>
      <c r="B1592">
        <v>1678</v>
      </c>
      <c r="C1592" t="s">
        <v>7589</v>
      </c>
      <c r="D1592" t="s">
        <v>7590</v>
      </c>
      <c r="E1592" t="s">
        <v>7591</v>
      </c>
      <c r="F1592" t="s">
        <v>7592</v>
      </c>
      <c r="G1592">
        <v>1</v>
      </c>
      <c r="H1592">
        <v>1</v>
      </c>
      <c r="I1592" t="s">
        <v>2435</v>
      </c>
      <c r="J1592" t="s">
        <v>17</v>
      </c>
      <c r="K1592">
        <v>1</v>
      </c>
      <c r="L1592">
        <v>0</v>
      </c>
      <c r="M1592">
        <v>0</v>
      </c>
    </row>
    <row r="1593" spans="1:13" x14ac:dyDescent="0.3">
      <c r="A1593" s="1">
        <v>1679</v>
      </c>
      <c r="B1593">
        <v>1679</v>
      </c>
      <c r="C1593" t="s">
        <v>7593</v>
      </c>
      <c r="D1593" t="s">
        <v>7594</v>
      </c>
      <c r="E1593" t="s">
        <v>7595</v>
      </c>
      <c r="F1593" t="s">
        <v>7596</v>
      </c>
      <c r="G1593">
        <v>1</v>
      </c>
      <c r="H1593">
        <v>1</v>
      </c>
      <c r="I1593" t="s">
        <v>7597</v>
      </c>
      <c r="J1593" t="s">
        <v>17</v>
      </c>
      <c r="K1593">
        <v>1</v>
      </c>
      <c r="L1593">
        <v>0</v>
      </c>
      <c r="M1593">
        <v>0</v>
      </c>
    </row>
    <row r="1594" spans="1:13" x14ac:dyDescent="0.3">
      <c r="A1594" s="1">
        <v>1680</v>
      </c>
      <c r="B1594">
        <v>1680</v>
      </c>
      <c r="C1594" t="s">
        <v>7598</v>
      </c>
      <c r="D1594" t="s">
        <v>7599</v>
      </c>
      <c r="E1594" t="s">
        <v>7600</v>
      </c>
      <c r="F1594" t="s">
        <v>7601</v>
      </c>
      <c r="G1594">
        <v>1</v>
      </c>
      <c r="H1594">
        <v>1</v>
      </c>
      <c r="I1594" t="s">
        <v>7602</v>
      </c>
      <c r="J1594" t="s">
        <v>17</v>
      </c>
      <c r="K1594">
        <v>1</v>
      </c>
      <c r="L1594">
        <v>0</v>
      </c>
      <c r="M1594">
        <v>0</v>
      </c>
    </row>
    <row r="1595" spans="1:13" x14ac:dyDescent="0.3">
      <c r="A1595" s="1">
        <v>1681</v>
      </c>
      <c r="B1595">
        <v>1681</v>
      </c>
      <c r="C1595" t="s">
        <v>7603</v>
      </c>
      <c r="D1595" t="s">
        <v>7604</v>
      </c>
      <c r="E1595" t="s">
        <v>4515</v>
      </c>
      <c r="F1595" t="s">
        <v>7605</v>
      </c>
      <c r="G1595">
        <v>1</v>
      </c>
      <c r="H1595">
        <v>1</v>
      </c>
      <c r="I1595" t="s">
        <v>4517</v>
      </c>
      <c r="J1595" t="s">
        <v>17</v>
      </c>
      <c r="K1595">
        <v>0</v>
      </c>
      <c r="L1595">
        <v>0</v>
      </c>
      <c r="M1595">
        <v>0</v>
      </c>
    </row>
    <row r="1596" spans="1:13" x14ac:dyDescent="0.3">
      <c r="A1596" s="1">
        <v>1682</v>
      </c>
      <c r="B1596">
        <v>1682</v>
      </c>
      <c r="C1596" t="s">
        <v>7606</v>
      </c>
      <c r="D1596" t="s">
        <v>7607</v>
      </c>
      <c r="E1596" t="s">
        <v>7608</v>
      </c>
      <c r="F1596" t="s">
        <v>7609</v>
      </c>
      <c r="G1596">
        <v>1</v>
      </c>
      <c r="H1596">
        <v>1</v>
      </c>
      <c r="I1596" t="s">
        <v>7610</v>
      </c>
      <c r="J1596" t="s">
        <v>17</v>
      </c>
      <c r="K1596">
        <v>1</v>
      </c>
      <c r="L1596">
        <v>0</v>
      </c>
      <c r="M1596">
        <v>0</v>
      </c>
    </row>
    <row r="1597" spans="1:13" x14ac:dyDescent="0.3">
      <c r="A1597" s="1">
        <v>1683</v>
      </c>
      <c r="B1597">
        <v>1683</v>
      </c>
      <c r="C1597" t="s">
        <v>7611</v>
      </c>
      <c r="D1597" t="s">
        <v>7612</v>
      </c>
      <c r="E1597" t="s">
        <v>7613</v>
      </c>
      <c r="F1597" t="s">
        <v>7614</v>
      </c>
      <c r="G1597">
        <v>1</v>
      </c>
      <c r="H1597">
        <v>1</v>
      </c>
      <c r="I1597" t="s">
        <v>7615</v>
      </c>
      <c r="J1597" t="s">
        <v>17</v>
      </c>
      <c r="K1597">
        <v>0</v>
      </c>
      <c r="L1597">
        <v>0</v>
      </c>
      <c r="M1597">
        <v>0</v>
      </c>
    </row>
    <row r="1598" spans="1:13" x14ac:dyDescent="0.3">
      <c r="A1598" s="1">
        <v>1684</v>
      </c>
      <c r="B1598">
        <v>1684</v>
      </c>
      <c r="C1598" t="s">
        <v>7616</v>
      </c>
      <c r="D1598" t="s">
        <v>7617</v>
      </c>
      <c r="E1598" t="s">
        <v>7618</v>
      </c>
      <c r="F1598" t="s">
        <v>7619</v>
      </c>
      <c r="G1598">
        <v>1</v>
      </c>
      <c r="H1598">
        <v>1</v>
      </c>
      <c r="I1598" t="s">
        <v>4490</v>
      </c>
      <c r="J1598" t="s">
        <v>17</v>
      </c>
      <c r="K1598">
        <v>1</v>
      </c>
      <c r="L1598">
        <v>0</v>
      </c>
      <c r="M1598">
        <v>1</v>
      </c>
    </row>
    <row r="1599" spans="1:13" x14ac:dyDescent="0.3">
      <c r="A1599" s="1">
        <v>1685</v>
      </c>
      <c r="B1599">
        <v>1685</v>
      </c>
      <c r="C1599" t="s">
        <v>7620</v>
      </c>
      <c r="D1599" t="s">
        <v>7621</v>
      </c>
      <c r="E1599" t="s">
        <v>7622</v>
      </c>
      <c r="F1599" t="s">
        <v>7623</v>
      </c>
      <c r="G1599">
        <v>1</v>
      </c>
      <c r="H1599">
        <v>1</v>
      </c>
      <c r="I1599" t="s">
        <v>631</v>
      </c>
      <c r="J1599" t="s">
        <v>17</v>
      </c>
      <c r="K1599">
        <v>1</v>
      </c>
      <c r="L1599">
        <v>0</v>
      </c>
      <c r="M1599">
        <v>0</v>
      </c>
    </row>
    <row r="1600" spans="1:13" x14ac:dyDescent="0.3">
      <c r="A1600" s="1">
        <v>1686</v>
      </c>
      <c r="B1600">
        <v>1686</v>
      </c>
      <c r="C1600" t="s">
        <v>7624</v>
      </c>
      <c r="D1600" t="s">
        <v>7625</v>
      </c>
      <c r="E1600" t="s">
        <v>7626</v>
      </c>
      <c r="F1600" t="s">
        <v>7627</v>
      </c>
      <c r="G1600">
        <v>1</v>
      </c>
      <c r="H1600">
        <v>1</v>
      </c>
      <c r="I1600" t="s">
        <v>4366</v>
      </c>
      <c r="J1600" t="s">
        <v>17</v>
      </c>
      <c r="K1600">
        <v>1</v>
      </c>
      <c r="L1600">
        <v>0</v>
      </c>
      <c r="M1600">
        <v>0</v>
      </c>
    </row>
    <row r="1601" spans="1:13" x14ac:dyDescent="0.3">
      <c r="A1601" s="1">
        <v>1687</v>
      </c>
      <c r="B1601">
        <v>1687</v>
      </c>
      <c r="C1601" t="s">
        <v>7628</v>
      </c>
      <c r="D1601" t="s">
        <v>7629</v>
      </c>
      <c r="E1601" t="s">
        <v>7630</v>
      </c>
      <c r="F1601" t="s">
        <v>7631</v>
      </c>
      <c r="G1601">
        <v>1</v>
      </c>
      <c r="H1601">
        <v>1</v>
      </c>
      <c r="I1601" t="s">
        <v>7632</v>
      </c>
      <c r="J1601" t="s">
        <v>17</v>
      </c>
      <c r="K1601">
        <v>1</v>
      </c>
      <c r="L1601">
        <v>0</v>
      </c>
      <c r="M1601">
        <v>0</v>
      </c>
    </row>
    <row r="1602" spans="1:13" x14ac:dyDescent="0.3">
      <c r="A1602" s="1">
        <v>1688</v>
      </c>
      <c r="B1602">
        <v>1688</v>
      </c>
      <c r="C1602" t="s">
        <v>7633</v>
      </c>
      <c r="D1602" t="s">
        <v>7634</v>
      </c>
      <c r="E1602" t="s">
        <v>7635</v>
      </c>
      <c r="F1602" t="s">
        <v>7636</v>
      </c>
      <c r="G1602">
        <v>1</v>
      </c>
      <c r="H1602">
        <v>1</v>
      </c>
      <c r="I1602" t="s">
        <v>631</v>
      </c>
      <c r="J1602" t="s">
        <v>17</v>
      </c>
      <c r="K1602">
        <v>0</v>
      </c>
      <c r="L1602">
        <v>0</v>
      </c>
      <c r="M1602">
        <v>0</v>
      </c>
    </row>
    <row r="1603" spans="1:13" x14ac:dyDescent="0.3">
      <c r="A1603" s="1">
        <v>1689</v>
      </c>
      <c r="B1603">
        <v>1689</v>
      </c>
      <c r="C1603" t="s">
        <v>7637</v>
      </c>
      <c r="D1603" t="s">
        <v>7638</v>
      </c>
      <c r="E1603" t="s">
        <v>7639</v>
      </c>
      <c r="F1603" t="s">
        <v>7640</v>
      </c>
      <c r="G1603">
        <v>1</v>
      </c>
      <c r="H1603">
        <v>1</v>
      </c>
      <c r="I1603" t="s">
        <v>7641</v>
      </c>
      <c r="J1603" t="s">
        <v>17</v>
      </c>
      <c r="K1603">
        <v>1</v>
      </c>
      <c r="L1603">
        <v>0</v>
      </c>
      <c r="M1603">
        <v>0</v>
      </c>
    </row>
    <row r="1604" spans="1:13" x14ac:dyDescent="0.3">
      <c r="A1604" s="1">
        <v>1691</v>
      </c>
      <c r="B1604">
        <v>1691</v>
      </c>
      <c r="C1604" t="s">
        <v>7646</v>
      </c>
      <c r="D1604" t="s">
        <v>7647</v>
      </c>
      <c r="E1604" t="s">
        <v>7648</v>
      </c>
      <c r="F1604" t="s">
        <v>7649</v>
      </c>
      <c r="G1604">
        <v>1</v>
      </c>
      <c r="H1604">
        <v>1</v>
      </c>
      <c r="I1604" t="s">
        <v>7650</v>
      </c>
      <c r="J1604" t="s">
        <v>1024</v>
      </c>
      <c r="K1604">
        <v>1</v>
      </c>
      <c r="L1604">
        <v>0</v>
      </c>
      <c r="M1604">
        <v>0</v>
      </c>
    </row>
    <row r="1605" spans="1:13" x14ac:dyDescent="0.3">
      <c r="A1605" s="1">
        <v>1692</v>
      </c>
      <c r="B1605">
        <v>1692</v>
      </c>
      <c r="C1605" t="s">
        <v>7651</v>
      </c>
      <c r="D1605" t="s">
        <v>7652</v>
      </c>
      <c r="E1605" t="s">
        <v>7653</v>
      </c>
      <c r="F1605" t="s">
        <v>7654</v>
      </c>
      <c r="G1605">
        <v>1</v>
      </c>
      <c r="H1605">
        <v>1</v>
      </c>
      <c r="I1605" t="s">
        <v>7655</v>
      </c>
      <c r="J1605" t="s">
        <v>17</v>
      </c>
      <c r="K1605">
        <v>0</v>
      </c>
      <c r="L1605">
        <v>0</v>
      </c>
      <c r="M1605">
        <v>0</v>
      </c>
    </row>
    <row r="1606" spans="1:13" x14ac:dyDescent="0.3">
      <c r="A1606" s="1">
        <v>1693</v>
      </c>
      <c r="B1606">
        <v>1693</v>
      </c>
      <c r="C1606" t="s">
        <v>7656</v>
      </c>
      <c r="D1606" t="s">
        <v>7657</v>
      </c>
      <c r="E1606" t="s">
        <v>7658</v>
      </c>
      <c r="F1606" t="s">
        <v>7659</v>
      </c>
      <c r="G1606">
        <v>1</v>
      </c>
      <c r="H1606">
        <v>0</v>
      </c>
      <c r="I1606" t="s">
        <v>43</v>
      </c>
      <c r="J1606" t="s">
        <v>17</v>
      </c>
      <c r="K1606">
        <v>1</v>
      </c>
      <c r="L1606">
        <v>0</v>
      </c>
      <c r="M1606">
        <v>0</v>
      </c>
    </row>
    <row r="1607" spans="1:13" x14ac:dyDescent="0.3">
      <c r="A1607" s="1">
        <v>1694</v>
      </c>
      <c r="B1607">
        <v>1694</v>
      </c>
      <c r="C1607" t="s">
        <v>7660</v>
      </c>
      <c r="D1607" t="s">
        <v>7661</v>
      </c>
      <c r="E1607" t="s">
        <v>7662</v>
      </c>
      <c r="F1607" t="s">
        <v>7663</v>
      </c>
      <c r="G1607">
        <v>1</v>
      </c>
      <c r="H1607">
        <v>1</v>
      </c>
      <c r="I1607" t="s">
        <v>7664</v>
      </c>
      <c r="J1607" t="s">
        <v>17</v>
      </c>
      <c r="K1607">
        <v>0</v>
      </c>
      <c r="L1607">
        <v>0</v>
      </c>
      <c r="M1607">
        <v>0</v>
      </c>
    </row>
    <row r="1608" spans="1:13" x14ac:dyDescent="0.3">
      <c r="A1608" s="1">
        <v>1695</v>
      </c>
      <c r="B1608">
        <v>1695</v>
      </c>
      <c r="C1608" t="s">
        <v>7665</v>
      </c>
      <c r="D1608" t="s">
        <v>7666</v>
      </c>
      <c r="E1608" t="s">
        <v>7662</v>
      </c>
      <c r="F1608" t="s">
        <v>7663</v>
      </c>
      <c r="G1608">
        <v>1</v>
      </c>
      <c r="H1608">
        <v>1</v>
      </c>
      <c r="I1608" t="s">
        <v>7664</v>
      </c>
      <c r="J1608" t="s">
        <v>17</v>
      </c>
      <c r="K1608">
        <v>0</v>
      </c>
      <c r="L1608">
        <v>0</v>
      </c>
      <c r="M1608">
        <v>0</v>
      </c>
    </row>
    <row r="1609" spans="1:13" x14ac:dyDescent="0.3">
      <c r="A1609" s="1">
        <v>1696</v>
      </c>
      <c r="B1609">
        <v>1696</v>
      </c>
      <c r="C1609" t="s">
        <v>7667</v>
      </c>
      <c r="D1609" t="s">
        <v>7668</v>
      </c>
      <c r="E1609" t="s">
        <v>7669</v>
      </c>
      <c r="F1609" t="s">
        <v>7670</v>
      </c>
      <c r="G1609">
        <v>1</v>
      </c>
      <c r="H1609">
        <v>1</v>
      </c>
      <c r="I1609" t="s">
        <v>7671</v>
      </c>
      <c r="J1609" t="s">
        <v>17</v>
      </c>
      <c r="K1609">
        <v>1</v>
      </c>
      <c r="L1609">
        <v>0</v>
      </c>
      <c r="M1609">
        <v>0</v>
      </c>
    </row>
    <row r="1610" spans="1:13" x14ac:dyDescent="0.3">
      <c r="A1610" s="1">
        <v>1697</v>
      </c>
      <c r="B1610">
        <v>1697</v>
      </c>
      <c r="C1610" t="s">
        <v>7672</v>
      </c>
      <c r="D1610" t="s">
        <v>7673</v>
      </c>
      <c r="E1610" t="s">
        <v>7674</v>
      </c>
      <c r="F1610" t="s">
        <v>7675</v>
      </c>
      <c r="G1610">
        <v>1</v>
      </c>
      <c r="H1610">
        <v>0</v>
      </c>
      <c r="I1610" t="s">
        <v>43</v>
      </c>
      <c r="J1610" t="s">
        <v>17</v>
      </c>
      <c r="K1610">
        <v>1</v>
      </c>
      <c r="L1610">
        <v>0</v>
      </c>
      <c r="M1610">
        <v>0</v>
      </c>
    </row>
    <row r="1611" spans="1:13" x14ac:dyDescent="0.3">
      <c r="A1611" s="1">
        <v>1698</v>
      </c>
      <c r="B1611">
        <v>1698</v>
      </c>
      <c r="C1611" t="s">
        <v>7676</v>
      </c>
      <c r="D1611" t="s">
        <v>7677</v>
      </c>
      <c r="E1611" t="s">
        <v>7678</v>
      </c>
      <c r="F1611" t="s">
        <v>7679</v>
      </c>
      <c r="G1611">
        <v>1</v>
      </c>
      <c r="H1611">
        <v>0</v>
      </c>
      <c r="I1611" t="s">
        <v>43</v>
      </c>
      <c r="J1611" t="s">
        <v>17</v>
      </c>
      <c r="K1611">
        <v>1</v>
      </c>
      <c r="L1611">
        <v>0</v>
      </c>
      <c r="M1611">
        <v>0</v>
      </c>
    </row>
    <row r="1612" spans="1:13" x14ac:dyDescent="0.3">
      <c r="A1612" s="1">
        <v>1699</v>
      </c>
      <c r="B1612">
        <v>1699</v>
      </c>
      <c r="C1612" t="s">
        <v>7680</v>
      </c>
      <c r="D1612" t="s">
        <v>7681</v>
      </c>
      <c r="E1612" t="s">
        <v>7682</v>
      </c>
      <c r="F1612" t="s">
        <v>7683</v>
      </c>
      <c r="G1612">
        <v>1</v>
      </c>
      <c r="H1612">
        <v>1</v>
      </c>
      <c r="I1612" t="s">
        <v>7684</v>
      </c>
      <c r="J1612" t="s">
        <v>17</v>
      </c>
      <c r="K1612">
        <v>1</v>
      </c>
      <c r="L1612">
        <v>0</v>
      </c>
      <c r="M1612">
        <v>1</v>
      </c>
    </row>
    <row r="1613" spans="1:13" x14ac:dyDescent="0.3">
      <c r="A1613" s="1">
        <v>1700</v>
      </c>
      <c r="B1613">
        <v>1700</v>
      </c>
      <c r="C1613" t="s">
        <v>7685</v>
      </c>
      <c r="D1613" t="s">
        <v>7686</v>
      </c>
      <c r="E1613" t="s">
        <v>7687</v>
      </c>
      <c r="F1613" t="s">
        <v>7688</v>
      </c>
      <c r="G1613">
        <v>1</v>
      </c>
      <c r="H1613">
        <v>1</v>
      </c>
      <c r="I1613" t="s">
        <v>1960</v>
      </c>
      <c r="J1613" t="s">
        <v>17</v>
      </c>
      <c r="K1613">
        <v>1</v>
      </c>
      <c r="L1613">
        <v>0</v>
      </c>
      <c r="M1613">
        <v>0</v>
      </c>
    </row>
    <row r="1614" spans="1:13" x14ac:dyDescent="0.3">
      <c r="A1614" s="1">
        <v>1701</v>
      </c>
      <c r="B1614">
        <v>1701</v>
      </c>
      <c r="C1614" t="s">
        <v>7689</v>
      </c>
      <c r="D1614" t="s">
        <v>7690</v>
      </c>
      <c r="E1614" t="s">
        <v>7691</v>
      </c>
      <c r="F1614" t="s">
        <v>7692</v>
      </c>
      <c r="G1614">
        <v>1</v>
      </c>
      <c r="H1614">
        <v>1</v>
      </c>
      <c r="I1614" t="s">
        <v>7693</v>
      </c>
      <c r="J1614" t="s">
        <v>17</v>
      </c>
      <c r="K1614">
        <v>0</v>
      </c>
      <c r="L1614">
        <v>0</v>
      </c>
      <c r="M1614">
        <v>0</v>
      </c>
    </row>
    <row r="1615" spans="1:13" x14ac:dyDescent="0.3">
      <c r="A1615" s="1">
        <v>1702</v>
      </c>
      <c r="B1615">
        <v>1702</v>
      </c>
      <c r="C1615" t="s">
        <v>7694</v>
      </c>
      <c r="D1615" t="s">
        <v>7695</v>
      </c>
      <c r="E1615" t="s">
        <v>7696</v>
      </c>
      <c r="F1615" t="s">
        <v>7697</v>
      </c>
      <c r="G1615">
        <v>1</v>
      </c>
      <c r="H1615">
        <v>1</v>
      </c>
      <c r="I1615" t="s">
        <v>7698</v>
      </c>
      <c r="J1615" t="s">
        <v>17</v>
      </c>
      <c r="K1615">
        <v>1</v>
      </c>
      <c r="L1615">
        <v>0</v>
      </c>
      <c r="M1615">
        <v>0</v>
      </c>
    </row>
    <row r="1616" spans="1:13" x14ac:dyDescent="0.3">
      <c r="A1616" s="1">
        <v>1703</v>
      </c>
      <c r="B1616">
        <v>1703</v>
      </c>
      <c r="C1616" t="s">
        <v>7699</v>
      </c>
      <c r="D1616" t="s">
        <v>7700</v>
      </c>
      <c r="E1616" t="s">
        <v>7701</v>
      </c>
      <c r="F1616" t="s">
        <v>7702</v>
      </c>
      <c r="G1616">
        <v>1</v>
      </c>
      <c r="H1616">
        <v>1</v>
      </c>
      <c r="I1616" t="s">
        <v>7703</v>
      </c>
      <c r="J1616" t="s">
        <v>17</v>
      </c>
      <c r="K1616">
        <v>0</v>
      </c>
      <c r="L1616">
        <v>0</v>
      </c>
      <c r="M1616">
        <v>0</v>
      </c>
    </row>
    <row r="1617" spans="1:13" x14ac:dyDescent="0.3">
      <c r="A1617" s="1">
        <v>1704</v>
      </c>
      <c r="B1617">
        <v>1704</v>
      </c>
      <c r="C1617" t="s">
        <v>7704</v>
      </c>
      <c r="D1617" t="s">
        <v>7705</v>
      </c>
      <c r="E1617" t="s">
        <v>7706</v>
      </c>
      <c r="F1617" t="s">
        <v>7707</v>
      </c>
      <c r="G1617">
        <v>1</v>
      </c>
      <c r="H1617">
        <v>1</v>
      </c>
      <c r="I1617" t="s">
        <v>2285</v>
      </c>
      <c r="J1617" t="s">
        <v>17</v>
      </c>
      <c r="K1617">
        <v>1</v>
      </c>
      <c r="L1617">
        <v>0</v>
      </c>
      <c r="M1617">
        <v>0</v>
      </c>
    </row>
    <row r="1618" spans="1:13" x14ac:dyDescent="0.3">
      <c r="A1618" s="1">
        <v>1705</v>
      </c>
      <c r="B1618">
        <v>1705</v>
      </c>
      <c r="C1618" t="s">
        <v>7708</v>
      </c>
      <c r="D1618" t="s">
        <v>7709</v>
      </c>
      <c r="E1618" t="s">
        <v>7710</v>
      </c>
      <c r="F1618" t="s">
        <v>7711</v>
      </c>
      <c r="G1618">
        <v>1</v>
      </c>
      <c r="H1618">
        <v>1</v>
      </c>
      <c r="I1618" t="s">
        <v>344</v>
      </c>
      <c r="J1618" t="s">
        <v>17</v>
      </c>
      <c r="K1618">
        <v>1</v>
      </c>
      <c r="L1618">
        <v>0</v>
      </c>
      <c r="M1618">
        <v>0</v>
      </c>
    </row>
    <row r="1619" spans="1:13" x14ac:dyDescent="0.3">
      <c r="A1619" s="1">
        <v>1706</v>
      </c>
      <c r="B1619">
        <v>1706</v>
      </c>
      <c r="C1619" t="s">
        <v>7712</v>
      </c>
      <c r="D1619" t="s">
        <v>7713</v>
      </c>
      <c r="E1619" t="s">
        <v>7714</v>
      </c>
      <c r="F1619" t="s">
        <v>7715</v>
      </c>
      <c r="G1619">
        <v>1</v>
      </c>
      <c r="H1619">
        <v>0</v>
      </c>
      <c r="I1619" t="s">
        <v>43</v>
      </c>
      <c r="J1619" t="s">
        <v>17</v>
      </c>
      <c r="K1619">
        <v>1</v>
      </c>
      <c r="L1619">
        <v>0</v>
      </c>
      <c r="M1619">
        <v>0</v>
      </c>
    </row>
    <row r="1620" spans="1:13" x14ac:dyDescent="0.3">
      <c r="A1620" s="1">
        <v>1707</v>
      </c>
      <c r="B1620">
        <v>1707</v>
      </c>
      <c r="C1620" t="s">
        <v>7716</v>
      </c>
      <c r="D1620" t="s">
        <v>7717</v>
      </c>
      <c r="E1620" t="s">
        <v>7718</v>
      </c>
      <c r="F1620" t="s">
        <v>7719</v>
      </c>
      <c r="G1620">
        <v>1</v>
      </c>
      <c r="H1620">
        <v>1</v>
      </c>
      <c r="I1620" t="s">
        <v>7720</v>
      </c>
      <c r="J1620" t="s">
        <v>17</v>
      </c>
      <c r="K1620">
        <v>1</v>
      </c>
      <c r="L1620">
        <v>0</v>
      </c>
      <c r="M1620">
        <v>0</v>
      </c>
    </row>
    <row r="1621" spans="1:13" x14ac:dyDescent="0.3">
      <c r="A1621" s="1">
        <v>1708</v>
      </c>
      <c r="B1621">
        <v>1708</v>
      </c>
      <c r="C1621" t="s">
        <v>7721</v>
      </c>
      <c r="D1621" t="s">
        <v>7722</v>
      </c>
      <c r="E1621" t="s">
        <v>7723</v>
      </c>
      <c r="F1621" t="s">
        <v>7724</v>
      </c>
      <c r="G1621">
        <v>1</v>
      </c>
      <c r="H1621">
        <v>1</v>
      </c>
      <c r="I1621" t="s">
        <v>2285</v>
      </c>
      <c r="J1621" t="s">
        <v>17</v>
      </c>
      <c r="K1621">
        <v>1</v>
      </c>
      <c r="L1621">
        <v>0</v>
      </c>
      <c r="M1621">
        <v>0</v>
      </c>
    </row>
    <row r="1622" spans="1:13" x14ac:dyDescent="0.3">
      <c r="A1622" s="1">
        <v>1709</v>
      </c>
      <c r="B1622">
        <v>1709</v>
      </c>
      <c r="C1622" t="s">
        <v>7725</v>
      </c>
      <c r="D1622" t="s">
        <v>7726</v>
      </c>
      <c r="E1622" t="s">
        <v>7727</v>
      </c>
      <c r="F1622" t="s">
        <v>7728</v>
      </c>
      <c r="G1622">
        <v>1</v>
      </c>
      <c r="H1622">
        <v>1</v>
      </c>
      <c r="I1622" t="s">
        <v>7729</v>
      </c>
      <c r="J1622" t="s">
        <v>17</v>
      </c>
      <c r="K1622">
        <v>1</v>
      </c>
      <c r="L1622">
        <v>0</v>
      </c>
      <c r="M1622">
        <v>0</v>
      </c>
    </row>
    <row r="1623" spans="1:13" x14ac:dyDescent="0.3">
      <c r="A1623" s="1">
        <v>1711</v>
      </c>
      <c r="B1623">
        <v>1711</v>
      </c>
      <c r="C1623" t="s">
        <v>7734</v>
      </c>
      <c r="D1623" t="s">
        <v>7735</v>
      </c>
      <c r="E1623" t="s">
        <v>7736</v>
      </c>
      <c r="F1623" t="s">
        <v>7737</v>
      </c>
      <c r="G1623">
        <v>1</v>
      </c>
      <c r="H1623">
        <v>1</v>
      </c>
      <c r="I1623" t="s">
        <v>7738</v>
      </c>
      <c r="J1623" t="s">
        <v>17</v>
      </c>
      <c r="K1623">
        <v>0</v>
      </c>
      <c r="L1623">
        <v>0</v>
      </c>
      <c r="M1623">
        <v>0</v>
      </c>
    </row>
    <row r="1624" spans="1:13" x14ac:dyDescent="0.3">
      <c r="A1624" s="1">
        <v>1712</v>
      </c>
      <c r="B1624">
        <v>1712</v>
      </c>
      <c r="C1624" t="s">
        <v>7739</v>
      </c>
      <c r="D1624" t="s">
        <v>7740</v>
      </c>
      <c r="E1624" t="s">
        <v>7741</v>
      </c>
      <c r="F1624" t="s">
        <v>7742</v>
      </c>
      <c r="G1624">
        <v>1</v>
      </c>
      <c r="H1624">
        <v>1</v>
      </c>
      <c r="I1624" t="s">
        <v>7743</v>
      </c>
      <c r="J1624" t="s">
        <v>17</v>
      </c>
      <c r="K1624">
        <v>1</v>
      </c>
      <c r="L1624">
        <v>0</v>
      </c>
      <c r="M1624">
        <v>0</v>
      </c>
    </row>
    <row r="1625" spans="1:13" x14ac:dyDescent="0.3">
      <c r="A1625" s="1">
        <v>1713</v>
      </c>
      <c r="B1625">
        <v>1713</v>
      </c>
      <c r="C1625" t="s">
        <v>7744</v>
      </c>
      <c r="D1625" t="s">
        <v>7745</v>
      </c>
      <c r="E1625" t="s">
        <v>7746</v>
      </c>
      <c r="F1625" t="s">
        <v>7747</v>
      </c>
      <c r="G1625">
        <v>1</v>
      </c>
      <c r="H1625">
        <v>1</v>
      </c>
      <c r="I1625" t="s">
        <v>7748</v>
      </c>
      <c r="J1625" t="s">
        <v>17</v>
      </c>
      <c r="K1625">
        <v>0</v>
      </c>
      <c r="L1625">
        <v>0</v>
      </c>
      <c r="M1625">
        <v>0</v>
      </c>
    </row>
    <row r="1626" spans="1:13" x14ac:dyDescent="0.3">
      <c r="A1626" s="1">
        <v>1714</v>
      </c>
      <c r="B1626">
        <v>1714</v>
      </c>
      <c r="C1626" t="s">
        <v>7749</v>
      </c>
      <c r="D1626" t="s">
        <v>7750</v>
      </c>
      <c r="E1626" t="s">
        <v>7751</v>
      </c>
      <c r="F1626" t="s">
        <v>7752</v>
      </c>
      <c r="G1626">
        <v>1</v>
      </c>
      <c r="H1626">
        <v>1</v>
      </c>
      <c r="I1626" t="s">
        <v>7753</v>
      </c>
      <c r="J1626" t="s">
        <v>1024</v>
      </c>
      <c r="K1626">
        <v>0</v>
      </c>
      <c r="L1626">
        <v>0</v>
      </c>
      <c r="M1626">
        <v>0</v>
      </c>
    </row>
    <row r="1627" spans="1:13" x14ac:dyDescent="0.3">
      <c r="A1627" s="1">
        <v>1715</v>
      </c>
      <c r="B1627">
        <v>1715</v>
      </c>
      <c r="C1627" t="s">
        <v>7754</v>
      </c>
      <c r="D1627" t="s">
        <v>7755</v>
      </c>
      <c r="E1627" t="s">
        <v>7756</v>
      </c>
      <c r="F1627" t="s">
        <v>7757</v>
      </c>
      <c r="G1627">
        <v>1</v>
      </c>
      <c r="H1627">
        <v>1</v>
      </c>
      <c r="I1627" t="s">
        <v>3802</v>
      </c>
      <c r="J1627" t="s">
        <v>17</v>
      </c>
      <c r="K1627">
        <v>0</v>
      </c>
      <c r="L1627">
        <v>0</v>
      </c>
      <c r="M1627">
        <v>0</v>
      </c>
    </row>
    <row r="1628" spans="1:13" x14ac:dyDescent="0.3">
      <c r="A1628" s="1">
        <v>1716</v>
      </c>
      <c r="B1628">
        <v>1716</v>
      </c>
      <c r="C1628" t="s">
        <v>7758</v>
      </c>
      <c r="D1628" t="s">
        <v>7759</v>
      </c>
      <c r="E1628" t="s">
        <v>7760</v>
      </c>
      <c r="F1628" t="s">
        <v>7761</v>
      </c>
      <c r="G1628">
        <v>1</v>
      </c>
      <c r="H1628">
        <v>1</v>
      </c>
      <c r="I1628" t="s">
        <v>7762</v>
      </c>
      <c r="J1628" t="s">
        <v>17</v>
      </c>
      <c r="K1628">
        <v>1</v>
      </c>
      <c r="L1628">
        <v>0</v>
      </c>
      <c r="M1628">
        <v>0</v>
      </c>
    </row>
    <row r="1629" spans="1:13" x14ac:dyDescent="0.3">
      <c r="A1629" s="1">
        <v>1717</v>
      </c>
      <c r="B1629">
        <v>1717</v>
      </c>
      <c r="C1629" t="s">
        <v>7763</v>
      </c>
      <c r="D1629" t="s">
        <v>7764</v>
      </c>
      <c r="E1629" t="s">
        <v>7765</v>
      </c>
      <c r="F1629" t="s">
        <v>7766</v>
      </c>
      <c r="G1629">
        <v>1</v>
      </c>
      <c r="H1629">
        <v>1</v>
      </c>
      <c r="I1629" t="s">
        <v>7767</v>
      </c>
      <c r="J1629" t="s">
        <v>17</v>
      </c>
      <c r="K1629">
        <v>1</v>
      </c>
      <c r="L1629">
        <v>0</v>
      </c>
      <c r="M1629">
        <v>0</v>
      </c>
    </row>
    <row r="1630" spans="1:13" x14ac:dyDescent="0.3">
      <c r="A1630" s="1">
        <v>1718</v>
      </c>
      <c r="B1630">
        <v>1718</v>
      </c>
      <c r="C1630" t="s">
        <v>7768</v>
      </c>
      <c r="D1630" t="s">
        <v>7769</v>
      </c>
      <c r="E1630" t="s">
        <v>7770</v>
      </c>
      <c r="F1630" t="s">
        <v>7771</v>
      </c>
      <c r="G1630">
        <v>1</v>
      </c>
      <c r="H1630">
        <v>1</v>
      </c>
      <c r="I1630" t="s">
        <v>7650</v>
      </c>
      <c r="J1630" t="s">
        <v>17</v>
      </c>
      <c r="K1630">
        <v>1</v>
      </c>
      <c r="L1630">
        <v>0</v>
      </c>
      <c r="M1630">
        <v>0</v>
      </c>
    </row>
    <row r="1631" spans="1:13" x14ac:dyDescent="0.3">
      <c r="A1631" s="1">
        <v>1719</v>
      </c>
      <c r="B1631">
        <v>1719</v>
      </c>
      <c r="C1631" t="s">
        <v>7772</v>
      </c>
      <c r="D1631" t="s">
        <v>7773</v>
      </c>
      <c r="E1631" t="s">
        <v>7774</v>
      </c>
      <c r="F1631" t="s">
        <v>7775</v>
      </c>
      <c r="G1631">
        <v>1</v>
      </c>
      <c r="H1631">
        <v>1</v>
      </c>
      <c r="I1631" t="s">
        <v>2290</v>
      </c>
      <c r="J1631" t="s">
        <v>17</v>
      </c>
      <c r="K1631">
        <v>0</v>
      </c>
      <c r="L1631">
        <v>0</v>
      </c>
      <c r="M1631">
        <v>0</v>
      </c>
    </row>
    <row r="1632" spans="1:13" x14ac:dyDescent="0.3">
      <c r="A1632" s="1">
        <v>1720</v>
      </c>
      <c r="B1632">
        <v>1720</v>
      </c>
      <c r="C1632" t="s">
        <v>7776</v>
      </c>
      <c r="D1632" t="s">
        <v>7777</v>
      </c>
      <c r="E1632" t="s">
        <v>7778</v>
      </c>
      <c r="F1632" t="s">
        <v>7779</v>
      </c>
      <c r="G1632">
        <v>1</v>
      </c>
      <c r="H1632">
        <v>0</v>
      </c>
      <c r="I1632" t="s">
        <v>43</v>
      </c>
      <c r="J1632" t="s">
        <v>17</v>
      </c>
      <c r="K1632">
        <v>1</v>
      </c>
      <c r="L1632">
        <v>0</v>
      </c>
      <c r="M1632">
        <v>0</v>
      </c>
    </row>
    <row r="1633" spans="1:13" x14ac:dyDescent="0.3">
      <c r="A1633" s="1">
        <v>1721</v>
      </c>
      <c r="B1633">
        <v>1721</v>
      </c>
      <c r="C1633" t="s">
        <v>7780</v>
      </c>
      <c r="D1633" t="s">
        <v>7781</v>
      </c>
      <c r="E1633" t="s">
        <v>7782</v>
      </c>
      <c r="F1633" t="s">
        <v>7783</v>
      </c>
      <c r="G1633">
        <v>1</v>
      </c>
      <c r="H1633">
        <v>1</v>
      </c>
      <c r="I1633" t="s">
        <v>7784</v>
      </c>
      <c r="J1633" t="s">
        <v>17</v>
      </c>
      <c r="K1633">
        <v>0</v>
      </c>
      <c r="L1633">
        <v>0</v>
      </c>
      <c r="M1633">
        <v>0</v>
      </c>
    </row>
    <row r="1634" spans="1:13" x14ac:dyDescent="0.3">
      <c r="A1634" s="1">
        <v>1722</v>
      </c>
      <c r="B1634">
        <v>1722</v>
      </c>
      <c r="C1634" t="s">
        <v>7785</v>
      </c>
      <c r="D1634" t="s">
        <v>7786</v>
      </c>
      <c r="E1634" t="s">
        <v>7787</v>
      </c>
      <c r="F1634" t="s">
        <v>7788</v>
      </c>
      <c r="G1634">
        <v>1</v>
      </c>
      <c r="H1634">
        <v>99</v>
      </c>
      <c r="I1634" t="s">
        <v>7789</v>
      </c>
      <c r="J1634" t="s">
        <v>17</v>
      </c>
      <c r="K1634">
        <v>1</v>
      </c>
      <c r="L1634">
        <v>0</v>
      </c>
      <c r="M1634">
        <v>0</v>
      </c>
    </row>
    <row r="1635" spans="1:13" x14ac:dyDescent="0.3">
      <c r="A1635" s="1">
        <v>1723</v>
      </c>
      <c r="B1635">
        <v>1723</v>
      </c>
      <c r="C1635" t="s">
        <v>7790</v>
      </c>
      <c r="D1635" t="s">
        <v>7791</v>
      </c>
      <c r="E1635" t="s">
        <v>7792</v>
      </c>
      <c r="F1635" t="s">
        <v>7793</v>
      </c>
      <c r="G1635">
        <v>1</v>
      </c>
      <c r="H1635">
        <v>1</v>
      </c>
      <c r="I1635" t="s">
        <v>1151</v>
      </c>
      <c r="J1635" t="s">
        <v>17</v>
      </c>
      <c r="K1635">
        <v>1</v>
      </c>
      <c r="L1635">
        <v>0</v>
      </c>
      <c r="M1635">
        <v>0</v>
      </c>
    </row>
    <row r="1636" spans="1:13" x14ac:dyDescent="0.3">
      <c r="A1636" s="1">
        <v>1725</v>
      </c>
      <c r="B1636">
        <v>1725</v>
      </c>
      <c r="C1636" t="s">
        <v>7798</v>
      </c>
      <c r="D1636" t="s">
        <v>7799</v>
      </c>
      <c r="E1636" t="s">
        <v>7800</v>
      </c>
      <c r="F1636" t="s">
        <v>7801</v>
      </c>
      <c r="G1636">
        <v>1</v>
      </c>
      <c r="H1636">
        <v>0</v>
      </c>
      <c r="I1636" t="s">
        <v>43</v>
      </c>
      <c r="J1636" t="s">
        <v>17</v>
      </c>
      <c r="K1636">
        <v>1</v>
      </c>
      <c r="L1636">
        <v>0</v>
      </c>
      <c r="M1636">
        <v>0</v>
      </c>
    </row>
    <row r="1637" spans="1:13" x14ac:dyDescent="0.3">
      <c r="A1637" s="1">
        <v>1726</v>
      </c>
      <c r="B1637">
        <v>1726</v>
      </c>
      <c r="C1637" t="s">
        <v>7802</v>
      </c>
      <c r="D1637" t="s">
        <v>7803</v>
      </c>
      <c r="E1637" t="s">
        <v>674</v>
      </c>
      <c r="F1637" t="s">
        <v>7804</v>
      </c>
      <c r="G1637">
        <v>1</v>
      </c>
      <c r="H1637">
        <v>1</v>
      </c>
      <c r="I1637" t="s">
        <v>344</v>
      </c>
      <c r="J1637" t="s">
        <v>17</v>
      </c>
      <c r="K1637">
        <v>1</v>
      </c>
      <c r="L1637">
        <v>0</v>
      </c>
      <c r="M1637">
        <v>0</v>
      </c>
    </row>
    <row r="1638" spans="1:13" x14ac:dyDescent="0.3">
      <c r="A1638" s="1">
        <v>1727</v>
      </c>
      <c r="B1638">
        <v>1727</v>
      </c>
      <c r="C1638" t="s">
        <v>7805</v>
      </c>
      <c r="D1638" t="s">
        <v>7806</v>
      </c>
      <c r="E1638" t="s">
        <v>7807</v>
      </c>
      <c r="F1638" t="s">
        <v>7808</v>
      </c>
      <c r="G1638">
        <v>1</v>
      </c>
      <c r="H1638">
        <v>1</v>
      </c>
      <c r="I1638" t="s">
        <v>7809</v>
      </c>
      <c r="J1638" t="s">
        <v>17</v>
      </c>
      <c r="K1638">
        <v>1</v>
      </c>
      <c r="L1638">
        <v>0</v>
      </c>
      <c r="M1638">
        <v>0</v>
      </c>
    </row>
    <row r="1639" spans="1:13" x14ac:dyDescent="0.3">
      <c r="A1639" s="1">
        <v>1728</v>
      </c>
      <c r="B1639">
        <v>1728</v>
      </c>
      <c r="C1639" t="s">
        <v>7810</v>
      </c>
      <c r="D1639" t="s">
        <v>7811</v>
      </c>
      <c r="E1639" t="s">
        <v>7812</v>
      </c>
      <c r="F1639" t="s">
        <v>7813</v>
      </c>
      <c r="G1639">
        <v>1</v>
      </c>
      <c r="H1639">
        <v>1</v>
      </c>
      <c r="I1639" t="s">
        <v>7814</v>
      </c>
      <c r="J1639" t="s">
        <v>17</v>
      </c>
      <c r="K1639">
        <v>0</v>
      </c>
      <c r="L1639">
        <v>0</v>
      </c>
      <c r="M1639">
        <v>0</v>
      </c>
    </row>
    <row r="1640" spans="1:13" x14ac:dyDescent="0.3">
      <c r="A1640" s="1">
        <v>1729</v>
      </c>
      <c r="B1640">
        <v>1729</v>
      </c>
      <c r="C1640" t="s">
        <v>7815</v>
      </c>
      <c r="D1640" t="s">
        <v>7816</v>
      </c>
      <c r="E1640" t="s">
        <v>7817</v>
      </c>
      <c r="F1640" t="s">
        <v>7818</v>
      </c>
      <c r="G1640">
        <v>1</v>
      </c>
      <c r="H1640">
        <v>99</v>
      </c>
      <c r="I1640" t="s">
        <v>7819</v>
      </c>
      <c r="J1640" t="s">
        <v>17</v>
      </c>
      <c r="K1640">
        <v>0</v>
      </c>
      <c r="L1640">
        <v>0</v>
      </c>
      <c r="M1640">
        <v>0</v>
      </c>
    </row>
    <row r="1641" spans="1:13" x14ac:dyDescent="0.3">
      <c r="A1641" s="1">
        <v>1730</v>
      </c>
      <c r="B1641">
        <v>1730</v>
      </c>
      <c r="C1641" t="s">
        <v>7820</v>
      </c>
      <c r="D1641" t="s">
        <v>7821</v>
      </c>
      <c r="E1641" t="s">
        <v>7822</v>
      </c>
      <c r="F1641" t="s">
        <v>7823</v>
      </c>
      <c r="G1641">
        <v>1</v>
      </c>
      <c r="H1641">
        <v>1</v>
      </c>
      <c r="I1641" t="s">
        <v>5954</v>
      </c>
      <c r="J1641" t="s">
        <v>17</v>
      </c>
      <c r="K1641">
        <v>1</v>
      </c>
      <c r="L1641">
        <v>0</v>
      </c>
      <c r="M1641">
        <v>0</v>
      </c>
    </row>
    <row r="1642" spans="1:13" x14ac:dyDescent="0.3">
      <c r="A1642" s="1">
        <v>1731</v>
      </c>
      <c r="B1642">
        <v>1731</v>
      </c>
      <c r="C1642" t="s">
        <v>7824</v>
      </c>
      <c r="D1642" t="s">
        <v>7825</v>
      </c>
      <c r="E1642" t="s">
        <v>7826</v>
      </c>
      <c r="F1642" t="s">
        <v>7827</v>
      </c>
      <c r="G1642">
        <v>1</v>
      </c>
      <c r="H1642">
        <v>1</v>
      </c>
      <c r="I1642" t="s">
        <v>5954</v>
      </c>
      <c r="J1642" t="s">
        <v>17</v>
      </c>
      <c r="K1642">
        <v>0</v>
      </c>
      <c r="L1642">
        <v>0</v>
      </c>
      <c r="M1642">
        <v>0</v>
      </c>
    </row>
    <row r="1643" spans="1:13" x14ac:dyDescent="0.3">
      <c r="A1643" s="1">
        <v>1732</v>
      </c>
      <c r="B1643">
        <v>1732</v>
      </c>
      <c r="C1643" t="s">
        <v>7828</v>
      </c>
      <c r="D1643" t="s">
        <v>7829</v>
      </c>
      <c r="E1643" t="s">
        <v>7826</v>
      </c>
      <c r="F1643" t="s">
        <v>7827</v>
      </c>
      <c r="G1643">
        <v>1</v>
      </c>
      <c r="H1643">
        <v>1</v>
      </c>
      <c r="I1643" t="s">
        <v>5954</v>
      </c>
      <c r="J1643" t="s">
        <v>17</v>
      </c>
      <c r="K1643">
        <v>0</v>
      </c>
      <c r="L1643">
        <v>0</v>
      </c>
      <c r="M1643">
        <v>0</v>
      </c>
    </row>
    <row r="1644" spans="1:13" x14ac:dyDescent="0.3">
      <c r="A1644" s="1">
        <v>1733</v>
      </c>
      <c r="B1644">
        <v>1733</v>
      </c>
      <c r="C1644" t="s">
        <v>7830</v>
      </c>
      <c r="D1644" t="s">
        <v>7831</v>
      </c>
      <c r="E1644" t="s">
        <v>7832</v>
      </c>
      <c r="F1644" t="s">
        <v>7833</v>
      </c>
      <c r="G1644">
        <v>1</v>
      </c>
      <c r="H1644">
        <v>1</v>
      </c>
      <c r="I1644" t="s">
        <v>344</v>
      </c>
      <c r="J1644" t="s">
        <v>17</v>
      </c>
      <c r="K1644">
        <v>0</v>
      </c>
      <c r="L1644">
        <v>0</v>
      </c>
      <c r="M1644">
        <v>0</v>
      </c>
    </row>
    <row r="1645" spans="1:13" x14ac:dyDescent="0.3">
      <c r="A1645" s="1">
        <v>1734</v>
      </c>
      <c r="B1645">
        <v>1734</v>
      </c>
      <c r="C1645" t="s">
        <v>7834</v>
      </c>
      <c r="D1645" t="s">
        <v>7835</v>
      </c>
      <c r="E1645" t="s">
        <v>7836</v>
      </c>
      <c r="F1645" t="s">
        <v>7837</v>
      </c>
      <c r="G1645">
        <v>1</v>
      </c>
      <c r="H1645">
        <v>1</v>
      </c>
      <c r="I1645" t="s">
        <v>7838</v>
      </c>
      <c r="J1645" t="s">
        <v>17</v>
      </c>
      <c r="K1645">
        <v>1</v>
      </c>
      <c r="L1645">
        <v>0</v>
      </c>
      <c r="M1645">
        <v>1</v>
      </c>
    </row>
    <row r="1646" spans="1:13" x14ac:dyDescent="0.3">
      <c r="A1646" s="1">
        <v>1735</v>
      </c>
      <c r="B1646">
        <v>1735</v>
      </c>
      <c r="C1646" t="s">
        <v>7839</v>
      </c>
      <c r="D1646" t="s">
        <v>7840</v>
      </c>
      <c r="E1646" t="s">
        <v>7841</v>
      </c>
      <c r="F1646" t="s">
        <v>7842</v>
      </c>
      <c r="G1646">
        <v>1</v>
      </c>
      <c r="H1646">
        <v>1</v>
      </c>
      <c r="I1646" t="s">
        <v>6594</v>
      </c>
      <c r="J1646" t="s">
        <v>17</v>
      </c>
      <c r="K1646">
        <v>0</v>
      </c>
      <c r="L1646">
        <v>0</v>
      </c>
      <c r="M1646">
        <v>0</v>
      </c>
    </row>
    <row r="1647" spans="1:13" x14ac:dyDescent="0.3">
      <c r="A1647" s="1">
        <v>1736</v>
      </c>
      <c r="B1647">
        <v>1736</v>
      </c>
      <c r="C1647" t="s">
        <v>7843</v>
      </c>
      <c r="D1647" t="s">
        <v>7844</v>
      </c>
      <c r="E1647" t="s">
        <v>7845</v>
      </c>
      <c r="F1647" t="s">
        <v>7846</v>
      </c>
      <c r="G1647">
        <v>1</v>
      </c>
      <c r="H1647">
        <v>1</v>
      </c>
      <c r="I1647" t="s">
        <v>1023</v>
      </c>
      <c r="J1647" t="s">
        <v>17</v>
      </c>
      <c r="K1647">
        <v>1</v>
      </c>
      <c r="L1647">
        <v>0</v>
      </c>
      <c r="M1647">
        <v>0</v>
      </c>
    </row>
    <row r="1648" spans="1:13" x14ac:dyDescent="0.3">
      <c r="A1648" s="1">
        <v>1737</v>
      </c>
      <c r="B1648">
        <v>1737</v>
      </c>
      <c r="C1648" t="s">
        <v>7847</v>
      </c>
      <c r="D1648" t="s">
        <v>7848</v>
      </c>
      <c r="E1648" t="s">
        <v>7849</v>
      </c>
      <c r="F1648" t="s">
        <v>7850</v>
      </c>
      <c r="G1648">
        <v>1</v>
      </c>
      <c r="H1648">
        <v>1</v>
      </c>
      <c r="I1648" t="s">
        <v>7851</v>
      </c>
      <c r="J1648" t="s">
        <v>17</v>
      </c>
      <c r="K1648">
        <v>1</v>
      </c>
      <c r="L1648">
        <v>0</v>
      </c>
      <c r="M1648">
        <v>0</v>
      </c>
    </row>
    <row r="1649" spans="1:13" x14ac:dyDescent="0.3">
      <c r="A1649" s="1">
        <v>1738</v>
      </c>
      <c r="B1649">
        <v>1738</v>
      </c>
      <c r="C1649" t="s">
        <v>7852</v>
      </c>
      <c r="D1649" t="s">
        <v>7853</v>
      </c>
      <c r="E1649" t="s">
        <v>7854</v>
      </c>
      <c r="F1649" t="s">
        <v>7855</v>
      </c>
      <c r="G1649">
        <v>1</v>
      </c>
      <c r="H1649">
        <v>1</v>
      </c>
      <c r="I1649" t="s">
        <v>7856</v>
      </c>
      <c r="J1649" t="s">
        <v>17</v>
      </c>
      <c r="K1649">
        <v>1</v>
      </c>
      <c r="L1649">
        <v>0</v>
      </c>
      <c r="M1649">
        <v>0</v>
      </c>
    </row>
    <row r="1650" spans="1:13" x14ac:dyDescent="0.3">
      <c r="A1650" s="1">
        <v>1739</v>
      </c>
      <c r="B1650">
        <v>1739</v>
      </c>
      <c r="C1650" t="s">
        <v>7857</v>
      </c>
      <c r="D1650" t="s">
        <v>7858</v>
      </c>
      <c r="E1650" t="s">
        <v>7859</v>
      </c>
      <c r="F1650" t="s">
        <v>7860</v>
      </c>
      <c r="G1650">
        <v>1</v>
      </c>
      <c r="H1650">
        <v>1</v>
      </c>
      <c r="I1650" t="s">
        <v>631</v>
      </c>
      <c r="J1650" t="s">
        <v>17</v>
      </c>
      <c r="K1650">
        <v>1</v>
      </c>
      <c r="L1650">
        <v>0</v>
      </c>
      <c r="M1650">
        <v>0</v>
      </c>
    </row>
    <row r="1651" spans="1:13" x14ac:dyDescent="0.3">
      <c r="A1651" s="1">
        <v>1740</v>
      </c>
      <c r="B1651">
        <v>1740</v>
      </c>
      <c r="C1651" t="s">
        <v>7861</v>
      </c>
      <c r="D1651" t="s">
        <v>7862</v>
      </c>
      <c r="E1651" t="s">
        <v>7863</v>
      </c>
      <c r="F1651" t="s">
        <v>7864</v>
      </c>
      <c r="G1651">
        <v>1</v>
      </c>
      <c r="H1651">
        <v>0</v>
      </c>
      <c r="I1651" t="s">
        <v>43</v>
      </c>
      <c r="J1651" t="s">
        <v>17</v>
      </c>
      <c r="K1651">
        <v>1</v>
      </c>
      <c r="L1651">
        <v>0</v>
      </c>
      <c r="M1651">
        <v>0</v>
      </c>
    </row>
    <row r="1652" spans="1:13" x14ac:dyDescent="0.3">
      <c r="A1652" s="1">
        <v>1741</v>
      </c>
      <c r="B1652">
        <v>1741</v>
      </c>
      <c r="C1652" t="s">
        <v>7865</v>
      </c>
      <c r="D1652" t="s">
        <v>7866</v>
      </c>
      <c r="E1652" t="s">
        <v>7867</v>
      </c>
      <c r="F1652" t="s">
        <v>7868</v>
      </c>
      <c r="G1652">
        <v>1</v>
      </c>
      <c r="H1652">
        <v>1</v>
      </c>
      <c r="I1652" t="s">
        <v>7869</v>
      </c>
      <c r="J1652" t="s">
        <v>17</v>
      </c>
      <c r="K1652">
        <v>1</v>
      </c>
      <c r="L1652">
        <v>0</v>
      </c>
      <c r="M1652">
        <v>0</v>
      </c>
    </row>
    <row r="1653" spans="1:13" x14ac:dyDescent="0.3">
      <c r="A1653" s="1">
        <v>1742</v>
      </c>
      <c r="B1653">
        <v>1742</v>
      </c>
      <c r="C1653" t="s">
        <v>7870</v>
      </c>
      <c r="D1653" t="s">
        <v>7871</v>
      </c>
      <c r="E1653" t="s">
        <v>7872</v>
      </c>
      <c r="F1653" t="s">
        <v>7873</v>
      </c>
      <c r="G1653">
        <v>1</v>
      </c>
      <c r="H1653">
        <v>1</v>
      </c>
      <c r="I1653" t="s">
        <v>7874</v>
      </c>
      <c r="J1653" t="s">
        <v>17</v>
      </c>
      <c r="K1653">
        <v>0</v>
      </c>
      <c r="L1653">
        <v>0</v>
      </c>
      <c r="M1653">
        <v>0</v>
      </c>
    </row>
    <row r="1654" spans="1:13" x14ac:dyDescent="0.3">
      <c r="A1654" s="1">
        <v>1743</v>
      </c>
      <c r="B1654">
        <v>1743</v>
      </c>
      <c r="C1654" t="s">
        <v>7875</v>
      </c>
      <c r="D1654" t="s">
        <v>7876</v>
      </c>
      <c r="E1654" t="s">
        <v>7877</v>
      </c>
      <c r="F1654" t="s">
        <v>7878</v>
      </c>
      <c r="G1654">
        <v>1</v>
      </c>
      <c r="H1654">
        <v>0</v>
      </c>
      <c r="I1654" t="s">
        <v>43</v>
      </c>
      <c r="J1654" t="s">
        <v>17</v>
      </c>
      <c r="K1654">
        <v>1</v>
      </c>
      <c r="L1654">
        <v>0</v>
      </c>
      <c r="M1654">
        <v>0</v>
      </c>
    </row>
    <row r="1655" spans="1:13" x14ac:dyDescent="0.3">
      <c r="A1655" s="1">
        <v>1744</v>
      </c>
      <c r="B1655">
        <v>1744</v>
      </c>
      <c r="C1655" t="s">
        <v>7879</v>
      </c>
      <c r="D1655" t="s">
        <v>7880</v>
      </c>
      <c r="E1655" t="s">
        <v>7881</v>
      </c>
      <c r="F1655" t="s">
        <v>7882</v>
      </c>
      <c r="G1655">
        <v>1</v>
      </c>
      <c r="H1655">
        <v>1</v>
      </c>
      <c r="I1655" t="s">
        <v>7883</v>
      </c>
      <c r="J1655" t="s">
        <v>17</v>
      </c>
      <c r="K1655">
        <v>1</v>
      </c>
      <c r="L1655">
        <v>0</v>
      </c>
      <c r="M1655">
        <v>0</v>
      </c>
    </row>
    <row r="1656" spans="1:13" x14ac:dyDescent="0.3">
      <c r="A1656" s="1">
        <v>1745</v>
      </c>
      <c r="B1656">
        <v>1745</v>
      </c>
      <c r="C1656" t="s">
        <v>7884</v>
      </c>
      <c r="D1656" t="s">
        <v>7885</v>
      </c>
      <c r="E1656" t="s">
        <v>7886</v>
      </c>
      <c r="F1656" t="s">
        <v>7887</v>
      </c>
      <c r="G1656">
        <v>1</v>
      </c>
      <c r="H1656">
        <v>1</v>
      </c>
      <c r="I1656" t="s">
        <v>2290</v>
      </c>
      <c r="J1656" t="s">
        <v>17</v>
      </c>
      <c r="K1656">
        <v>1</v>
      </c>
      <c r="L1656">
        <v>0</v>
      </c>
      <c r="M1656">
        <v>0</v>
      </c>
    </row>
    <row r="1657" spans="1:13" x14ac:dyDescent="0.3">
      <c r="A1657" s="1">
        <v>1746</v>
      </c>
      <c r="B1657">
        <v>1746</v>
      </c>
      <c r="C1657" t="s">
        <v>7888</v>
      </c>
      <c r="D1657" t="s">
        <v>7889</v>
      </c>
      <c r="E1657" t="s">
        <v>7890</v>
      </c>
      <c r="F1657" t="s">
        <v>7891</v>
      </c>
      <c r="G1657">
        <v>1</v>
      </c>
      <c r="H1657">
        <v>1</v>
      </c>
      <c r="I1657" t="s">
        <v>7892</v>
      </c>
      <c r="J1657" t="s">
        <v>17</v>
      </c>
      <c r="K1657">
        <v>1</v>
      </c>
      <c r="L1657">
        <v>0</v>
      </c>
      <c r="M1657">
        <v>0</v>
      </c>
    </row>
    <row r="1658" spans="1:13" x14ac:dyDescent="0.3">
      <c r="A1658" s="1">
        <v>1747</v>
      </c>
      <c r="B1658">
        <v>1747</v>
      </c>
      <c r="C1658" t="s">
        <v>7893</v>
      </c>
      <c r="D1658" t="s">
        <v>7894</v>
      </c>
      <c r="E1658" t="s">
        <v>7895</v>
      </c>
      <c r="F1658" t="s">
        <v>7896</v>
      </c>
      <c r="G1658">
        <v>1</v>
      </c>
      <c r="H1658">
        <v>1</v>
      </c>
      <c r="I1658" t="s">
        <v>2076</v>
      </c>
      <c r="J1658" t="s">
        <v>17</v>
      </c>
      <c r="K1658">
        <v>0</v>
      </c>
      <c r="L1658">
        <v>0</v>
      </c>
      <c r="M1658">
        <v>0</v>
      </c>
    </row>
    <row r="1659" spans="1:13" x14ac:dyDescent="0.3">
      <c r="A1659" s="1">
        <v>1748</v>
      </c>
      <c r="B1659">
        <v>1748</v>
      </c>
      <c r="C1659" t="s">
        <v>7897</v>
      </c>
      <c r="D1659" t="s">
        <v>7898</v>
      </c>
      <c r="E1659" t="s">
        <v>7899</v>
      </c>
      <c r="F1659" t="s">
        <v>7900</v>
      </c>
      <c r="G1659">
        <v>1</v>
      </c>
      <c r="H1659">
        <v>1</v>
      </c>
      <c r="I1659" t="s">
        <v>5046</v>
      </c>
      <c r="J1659" t="s">
        <v>17</v>
      </c>
      <c r="K1659">
        <v>1</v>
      </c>
      <c r="L1659">
        <v>0</v>
      </c>
      <c r="M1659">
        <v>0</v>
      </c>
    </row>
    <row r="1660" spans="1:13" x14ac:dyDescent="0.3">
      <c r="A1660" s="1">
        <v>1749</v>
      </c>
      <c r="B1660">
        <v>1749</v>
      </c>
      <c r="C1660" t="s">
        <v>7901</v>
      </c>
      <c r="D1660" t="s">
        <v>7902</v>
      </c>
      <c r="E1660" t="s">
        <v>7903</v>
      </c>
      <c r="F1660" t="s">
        <v>7904</v>
      </c>
      <c r="G1660">
        <v>1</v>
      </c>
      <c r="H1660">
        <v>0</v>
      </c>
      <c r="I1660" t="s">
        <v>43</v>
      </c>
      <c r="J1660" t="s">
        <v>17</v>
      </c>
      <c r="K1660">
        <v>1</v>
      </c>
      <c r="L1660">
        <v>0</v>
      </c>
      <c r="M1660">
        <v>0</v>
      </c>
    </row>
    <row r="1661" spans="1:13" x14ac:dyDescent="0.3">
      <c r="A1661" s="1">
        <v>1750</v>
      </c>
      <c r="B1661">
        <v>1750</v>
      </c>
      <c r="C1661" t="s">
        <v>7905</v>
      </c>
      <c r="D1661" t="s">
        <v>7906</v>
      </c>
      <c r="E1661" t="s">
        <v>7907</v>
      </c>
      <c r="F1661" t="s">
        <v>7908</v>
      </c>
      <c r="G1661">
        <v>1</v>
      </c>
      <c r="H1661">
        <v>1</v>
      </c>
      <c r="I1661" t="s">
        <v>7909</v>
      </c>
      <c r="J1661" t="s">
        <v>17</v>
      </c>
      <c r="K1661">
        <v>1</v>
      </c>
      <c r="L1661">
        <v>0</v>
      </c>
      <c r="M1661">
        <v>0</v>
      </c>
    </row>
    <row r="1662" spans="1:13" x14ac:dyDescent="0.3">
      <c r="A1662" s="1">
        <v>1751</v>
      </c>
      <c r="B1662">
        <v>1751</v>
      </c>
      <c r="C1662" t="s">
        <v>7910</v>
      </c>
      <c r="D1662" t="s">
        <v>7911</v>
      </c>
      <c r="E1662" t="s">
        <v>7912</v>
      </c>
      <c r="F1662" t="s">
        <v>7913</v>
      </c>
      <c r="G1662">
        <v>1</v>
      </c>
      <c r="H1662">
        <v>1</v>
      </c>
      <c r="I1662" t="s">
        <v>344</v>
      </c>
      <c r="J1662" t="s">
        <v>17</v>
      </c>
      <c r="K1662">
        <v>1</v>
      </c>
      <c r="L1662">
        <v>0</v>
      </c>
      <c r="M1662">
        <v>0</v>
      </c>
    </row>
    <row r="1663" spans="1:13" x14ac:dyDescent="0.3">
      <c r="A1663" s="1">
        <v>1752</v>
      </c>
      <c r="B1663">
        <v>1752</v>
      </c>
      <c r="C1663" t="s">
        <v>7914</v>
      </c>
      <c r="D1663" t="s">
        <v>7915</v>
      </c>
      <c r="E1663" t="s">
        <v>7916</v>
      </c>
      <c r="F1663" t="s">
        <v>7917</v>
      </c>
      <c r="G1663">
        <v>1</v>
      </c>
      <c r="H1663">
        <v>0</v>
      </c>
      <c r="I1663" t="s">
        <v>43</v>
      </c>
      <c r="J1663" t="s">
        <v>17</v>
      </c>
      <c r="K1663">
        <v>1</v>
      </c>
      <c r="L1663">
        <v>0</v>
      </c>
      <c r="M1663">
        <v>0</v>
      </c>
    </row>
    <row r="1664" spans="1:13" x14ac:dyDescent="0.3">
      <c r="A1664" s="1">
        <v>1753</v>
      </c>
      <c r="B1664">
        <v>1753</v>
      </c>
      <c r="C1664" t="s">
        <v>7918</v>
      </c>
      <c r="D1664" t="s">
        <v>7919</v>
      </c>
      <c r="E1664" t="s">
        <v>7920</v>
      </c>
      <c r="F1664" t="s">
        <v>7921</v>
      </c>
      <c r="G1664">
        <v>1</v>
      </c>
      <c r="H1664">
        <v>1</v>
      </c>
      <c r="I1664" t="s">
        <v>7922</v>
      </c>
      <c r="J1664" t="s">
        <v>17</v>
      </c>
      <c r="K1664">
        <v>0</v>
      </c>
      <c r="L1664">
        <v>0</v>
      </c>
      <c r="M1664">
        <v>0</v>
      </c>
    </row>
    <row r="1665" spans="1:13" x14ac:dyDescent="0.3">
      <c r="A1665" s="1">
        <v>1754</v>
      </c>
      <c r="B1665">
        <v>1754</v>
      </c>
      <c r="C1665" t="s">
        <v>7923</v>
      </c>
      <c r="D1665" t="s">
        <v>7924</v>
      </c>
      <c r="E1665" t="s">
        <v>7925</v>
      </c>
      <c r="F1665" t="s">
        <v>7926</v>
      </c>
      <c r="G1665">
        <v>1</v>
      </c>
      <c r="H1665">
        <v>1</v>
      </c>
      <c r="I1665" t="s">
        <v>7927</v>
      </c>
      <c r="J1665" t="s">
        <v>17</v>
      </c>
      <c r="K1665">
        <v>1</v>
      </c>
      <c r="L1665">
        <v>0</v>
      </c>
      <c r="M1665">
        <v>0</v>
      </c>
    </row>
    <row r="1666" spans="1:13" x14ac:dyDescent="0.3">
      <c r="A1666" s="1">
        <v>1755</v>
      </c>
      <c r="B1666">
        <v>1755</v>
      </c>
      <c r="C1666" t="s">
        <v>7928</v>
      </c>
      <c r="D1666" t="s">
        <v>7929</v>
      </c>
      <c r="E1666" t="s">
        <v>7930</v>
      </c>
      <c r="F1666" t="s">
        <v>7931</v>
      </c>
      <c r="G1666">
        <v>1</v>
      </c>
      <c r="H1666">
        <v>1</v>
      </c>
      <c r="I1666" t="s">
        <v>7001</v>
      </c>
      <c r="J1666" t="s">
        <v>17</v>
      </c>
      <c r="K1666">
        <v>0</v>
      </c>
      <c r="L1666">
        <v>0</v>
      </c>
      <c r="M1666">
        <v>0</v>
      </c>
    </row>
    <row r="1667" spans="1:13" x14ac:dyDescent="0.3">
      <c r="A1667" s="1">
        <v>1756</v>
      </c>
      <c r="B1667">
        <v>1756</v>
      </c>
      <c r="C1667" t="s">
        <v>7932</v>
      </c>
      <c r="D1667" t="s">
        <v>7933</v>
      </c>
      <c r="E1667" t="s">
        <v>7934</v>
      </c>
      <c r="F1667" t="s">
        <v>7935</v>
      </c>
      <c r="G1667">
        <v>1</v>
      </c>
      <c r="H1667">
        <v>1</v>
      </c>
      <c r="I1667" t="s">
        <v>7936</v>
      </c>
      <c r="J1667" t="s">
        <v>17</v>
      </c>
      <c r="K1667">
        <v>0</v>
      </c>
      <c r="L1667">
        <v>0</v>
      </c>
      <c r="M1667">
        <v>0</v>
      </c>
    </row>
    <row r="1668" spans="1:13" x14ac:dyDescent="0.3">
      <c r="A1668" s="1">
        <v>1757</v>
      </c>
      <c r="B1668">
        <v>1757</v>
      </c>
      <c r="C1668" t="s">
        <v>7937</v>
      </c>
      <c r="D1668" t="s">
        <v>7938</v>
      </c>
      <c r="E1668" t="s">
        <v>7939</v>
      </c>
      <c r="F1668" t="s">
        <v>7940</v>
      </c>
      <c r="G1668">
        <v>1</v>
      </c>
      <c r="H1668">
        <v>0</v>
      </c>
      <c r="I1668" t="s">
        <v>43</v>
      </c>
      <c r="J1668" t="s">
        <v>17</v>
      </c>
      <c r="K1668">
        <v>1</v>
      </c>
      <c r="L1668">
        <v>0</v>
      </c>
      <c r="M1668">
        <v>0</v>
      </c>
    </row>
    <row r="1669" spans="1:13" x14ac:dyDescent="0.3">
      <c r="A1669" s="1">
        <v>1758</v>
      </c>
      <c r="B1669">
        <v>1758</v>
      </c>
      <c r="C1669" t="s">
        <v>7941</v>
      </c>
      <c r="D1669" t="s">
        <v>7942</v>
      </c>
      <c r="E1669" t="s">
        <v>7943</v>
      </c>
      <c r="F1669" t="s">
        <v>7944</v>
      </c>
      <c r="G1669">
        <v>1</v>
      </c>
      <c r="H1669">
        <v>1</v>
      </c>
      <c r="I1669" t="s">
        <v>5472</v>
      </c>
      <c r="J1669" t="s">
        <v>17</v>
      </c>
      <c r="K1669">
        <v>0</v>
      </c>
      <c r="L1669">
        <v>0</v>
      </c>
      <c r="M1669">
        <v>0</v>
      </c>
    </row>
    <row r="1670" spans="1:13" x14ac:dyDescent="0.3">
      <c r="A1670" s="1">
        <v>1759</v>
      </c>
      <c r="B1670">
        <v>1759</v>
      </c>
      <c r="C1670" t="s">
        <v>7945</v>
      </c>
      <c r="D1670" t="s">
        <v>7946</v>
      </c>
      <c r="E1670" t="s">
        <v>7947</v>
      </c>
      <c r="F1670" t="s">
        <v>7948</v>
      </c>
      <c r="G1670">
        <v>1</v>
      </c>
      <c r="H1670">
        <v>1</v>
      </c>
      <c r="I1670" t="s">
        <v>7949</v>
      </c>
      <c r="J1670" t="s">
        <v>17</v>
      </c>
      <c r="K1670">
        <v>1</v>
      </c>
      <c r="L1670">
        <v>0</v>
      </c>
      <c r="M1670">
        <v>1</v>
      </c>
    </row>
    <row r="1671" spans="1:13" x14ac:dyDescent="0.3">
      <c r="A1671" s="1">
        <v>1760</v>
      </c>
      <c r="B1671">
        <v>1760</v>
      </c>
      <c r="C1671" t="s">
        <v>7950</v>
      </c>
      <c r="D1671" t="s">
        <v>7951</v>
      </c>
      <c r="E1671" t="s">
        <v>7952</v>
      </c>
      <c r="F1671" t="s">
        <v>7953</v>
      </c>
      <c r="G1671">
        <v>1</v>
      </c>
      <c r="H1671">
        <v>1</v>
      </c>
      <c r="I1671" t="s">
        <v>7954</v>
      </c>
      <c r="J1671" t="s">
        <v>17</v>
      </c>
      <c r="K1671">
        <v>1</v>
      </c>
      <c r="L1671">
        <v>0</v>
      </c>
      <c r="M1671">
        <v>0</v>
      </c>
    </row>
    <row r="1672" spans="1:13" x14ac:dyDescent="0.3">
      <c r="A1672" s="1">
        <v>1761</v>
      </c>
      <c r="B1672">
        <v>1761</v>
      </c>
      <c r="C1672" t="s">
        <v>7955</v>
      </c>
      <c r="D1672" t="s">
        <v>7956</v>
      </c>
      <c r="E1672" t="s">
        <v>7957</v>
      </c>
      <c r="F1672" t="s">
        <v>7958</v>
      </c>
      <c r="G1672">
        <v>1</v>
      </c>
      <c r="H1672">
        <v>1</v>
      </c>
      <c r="I1672" t="s">
        <v>2149</v>
      </c>
      <c r="J1672" t="s">
        <v>17</v>
      </c>
      <c r="K1672">
        <v>0</v>
      </c>
      <c r="L1672">
        <v>0</v>
      </c>
      <c r="M1672">
        <v>0</v>
      </c>
    </row>
    <row r="1673" spans="1:13" x14ac:dyDescent="0.3">
      <c r="A1673" s="1">
        <v>1762</v>
      </c>
      <c r="B1673">
        <v>1762</v>
      </c>
      <c r="C1673" t="s">
        <v>7959</v>
      </c>
      <c r="D1673" t="s">
        <v>7960</v>
      </c>
      <c r="E1673" t="s">
        <v>7957</v>
      </c>
      <c r="F1673" t="s">
        <v>7961</v>
      </c>
      <c r="G1673">
        <v>1</v>
      </c>
      <c r="H1673">
        <v>1</v>
      </c>
      <c r="I1673" t="s">
        <v>2149</v>
      </c>
      <c r="J1673" t="s">
        <v>17</v>
      </c>
      <c r="K1673">
        <v>0</v>
      </c>
      <c r="L1673">
        <v>0</v>
      </c>
      <c r="M1673">
        <v>0</v>
      </c>
    </row>
    <row r="1674" spans="1:13" x14ac:dyDescent="0.3">
      <c r="A1674" s="1">
        <v>1763</v>
      </c>
      <c r="B1674">
        <v>1763</v>
      </c>
      <c r="C1674" t="s">
        <v>7962</v>
      </c>
      <c r="D1674" t="s">
        <v>7963</v>
      </c>
      <c r="E1674" t="s">
        <v>7964</v>
      </c>
      <c r="F1674" t="s">
        <v>7965</v>
      </c>
      <c r="G1674">
        <v>1</v>
      </c>
      <c r="H1674">
        <v>1</v>
      </c>
      <c r="I1674" t="s">
        <v>7966</v>
      </c>
      <c r="J1674" t="s">
        <v>17</v>
      </c>
      <c r="K1674">
        <v>1</v>
      </c>
      <c r="L1674">
        <v>0</v>
      </c>
      <c r="M1674">
        <v>0</v>
      </c>
    </row>
    <row r="1675" spans="1:13" x14ac:dyDescent="0.3">
      <c r="A1675" s="1">
        <v>1764</v>
      </c>
      <c r="B1675">
        <v>1764</v>
      </c>
      <c r="C1675" t="s">
        <v>7967</v>
      </c>
      <c r="D1675" t="s">
        <v>7968</v>
      </c>
      <c r="E1675" t="s">
        <v>7969</v>
      </c>
      <c r="F1675" t="s">
        <v>7970</v>
      </c>
      <c r="G1675">
        <v>1</v>
      </c>
      <c r="H1675">
        <v>1</v>
      </c>
      <c r="I1675" t="s">
        <v>7971</v>
      </c>
      <c r="J1675" t="s">
        <v>17</v>
      </c>
      <c r="K1675">
        <v>1</v>
      </c>
      <c r="L1675">
        <v>0</v>
      </c>
      <c r="M1675">
        <v>0</v>
      </c>
    </row>
    <row r="1676" spans="1:13" x14ac:dyDescent="0.3">
      <c r="A1676" s="1">
        <v>1765</v>
      </c>
      <c r="B1676">
        <v>1765</v>
      </c>
      <c r="C1676" t="s">
        <v>7972</v>
      </c>
      <c r="D1676" t="s">
        <v>7973</v>
      </c>
      <c r="E1676" t="s">
        <v>7974</v>
      </c>
      <c r="F1676" t="s">
        <v>7975</v>
      </c>
      <c r="G1676">
        <v>1</v>
      </c>
      <c r="H1676">
        <v>0</v>
      </c>
      <c r="I1676" t="s">
        <v>43</v>
      </c>
      <c r="J1676" t="s">
        <v>17</v>
      </c>
      <c r="K1676">
        <v>1</v>
      </c>
      <c r="L1676">
        <v>0</v>
      </c>
      <c r="M1676">
        <v>0</v>
      </c>
    </row>
    <row r="1677" spans="1:13" x14ac:dyDescent="0.3">
      <c r="A1677" s="1">
        <v>1766</v>
      </c>
      <c r="B1677">
        <v>1766</v>
      </c>
      <c r="C1677" t="s">
        <v>7976</v>
      </c>
      <c r="D1677" t="s">
        <v>7977</v>
      </c>
      <c r="E1677" t="s">
        <v>7978</v>
      </c>
      <c r="F1677" t="s">
        <v>7979</v>
      </c>
      <c r="G1677">
        <v>1</v>
      </c>
      <c r="H1677">
        <v>1</v>
      </c>
      <c r="I1677" t="s">
        <v>904</v>
      </c>
      <c r="J1677" t="s">
        <v>17</v>
      </c>
      <c r="K1677">
        <v>0</v>
      </c>
      <c r="L1677">
        <v>0</v>
      </c>
      <c r="M1677">
        <v>0</v>
      </c>
    </row>
    <row r="1678" spans="1:13" x14ac:dyDescent="0.3">
      <c r="A1678" s="1">
        <v>1767</v>
      </c>
      <c r="B1678">
        <v>1767</v>
      </c>
      <c r="C1678" t="s">
        <v>7980</v>
      </c>
      <c r="D1678" t="s">
        <v>7981</v>
      </c>
      <c r="E1678" t="s">
        <v>7982</v>
      </c>
      <c r="F1678" t="s">
        <v>7983</v>
      </c>
      <c r="G1678">
        <v>1</v>
      </c>
      <c r="H1678">
        <v>1</v>
      </c>
      <c r="I1678" t="s">
        <v>4621</v>
      </c>
      <c r="J1678" t="s">
        <v>17</v>
      </c>
      <c r="K1678">
        <v>0</v>
      </c>
      <c r="L1678">
        <v>0</v>
      </c>
      <c r="M1678">
        <v>0</v>
      </c>
    </row>
    <row r="1679" spans="1:13" x14ac:dyDescent="0.3">
      <c r="A1679" s="1">
        <v>1768</v>
      </c>
      <c r="B1679">
        <v>1768</v>
      </c>
      <c r="C1679" t="s">
        <v>7984</v>
      </c>
      <c r="D1679" t="s">
        <v>7985</v>
      </c>
      <c r="E1679" t="s">
        <v>7986</v>
      </c>
      <c r="F1679" t="s">
        <v>7987</v>
      </c>
      <c r="G1679">
        <v>1</v>
      </c>
      <c r="H1679">
        <v>1</v>
      </c>
      <c r="I1679" t="s">
        <v>4462</v>
      </c>
      <c r="J1679" t="s">
        <v>17</v>
      </c>
      <c r="K1679">
        <v>1</v>
      </c>
      <c r="L1679">
        <v>0</v>
      </c>
      <c r="M1679">
        <v>0</v>
      </c>
    </row>
    <row r="1680" spans="1:13" x14ac:dyDescent="0.3">
      <c r="A1680" s="1">
        <v>1769</v>
      </c>
      <c r="B1680">
        <v>1769</v>
      </c>
      <c r="C1680" t="s">
        <v>7988</v>
      </c>
      <c r="D1680" t="s">
        <v>7989</v>
      </c>
      <c r="E1680" t="s">
        <v>7969</v>
      </c>
      <c r="F1680" t="s">
        <v>7990</v>
      </c>
      <c r="G1680">
        <v>1</v>
      </c>
      <c r="H1680">
        <v>1</v>
      </c>
      <c r="I1680" t="s">
        <v>7971</v>
      </c>
      <c r="J1680" t="s">
        <v>17</v>
      </c>
      <c r="K1680">
        <v>1</v>
      </c>
      <c r="L1680">
        <v>0</v>
      </c>
      <c r="M1680">
        <v>0</v>
      </c>
    </row>
    <row r="1681" spans="1:13" x14ac:dyDescent="0.3">
      <c r="A1681" s="1">
        <v>1770</v>
      </c>
      <c r="B1681">
        <v>1770</v>
      </c>
      <c r="C1681" t="s">
        <v>7991</v>
      </c>
      <c r="D1681" t="s">
        <v>7992</v>
      </c>
      <c r="E1681" t="s">
        <v>7993</v>
      </c>
      <c r="F1681" t="s">
        <v>7994</v>
      </c>
      <c r="G1681">
        <v>1</v>
      </c>
      <c r="H1681">
        <v>1</v>
      </c>
      <c r="I1681" t="s">
        <v>824</v>
      </c>
      <c r="J1681" t="s">
        <v>17</v>
      </c>
      <c r="K1681">
        <v>1</v>
      </c>
      <c r="L1681">
        <v>0</v>
      </c>
      <c r="M1681">
        <v>0</v>
      </c>
    </row>
    <row r="1682" spans="1:13" x14ac:dyDescent="0.3">
      <c r="A1682" s="1">
        <v>1771</v>
      </c>
      <c r="B1682">
        <v>1771</v>
      </c>
      <c r="C1682" t="s">
        <v>7995</v>
      </c>
      <c r="D1682" t="s">
        <v>7996</v>
      </c>
      <c r="E1682" t="s">
        <v>7997</v>
      </c>
      <c r="F1682" t="s">
        <v>7998</v>
      </c>
      <c r="G1682">
        <v>1</v>
      </c>
      <c r="H1682">
        <v>1</v>
      </c>
      <c r="I1682" t="s">
        <v>7999</v>
      </c>
      <c r="J1682" t="s">
        <v>17</v>
      </c>
      <c r="K1682">
        <v>0</v>
      </c>
      <c r="L1682">
        <v>0</v>
      </c>
      <c r="M1682">
        <v>0</v>
      </c>
    </row>
    <row r="1683" spans="1:13" x14ac:dyDescent="0.3">
      <c r="A1683" s="1">
        <v>1772</v>
      </c>
      <c r="B1683">
        <v>1772</v>
      </c>
      <c r="C1683" t="s">
        <v>8000</v>
      </c>
      <c r="D1683" t="s">
        <v>8001</v>
      </c>
      <c r="E1683" t="s">
        <v>8002</v>
      </c>
      <c r="F1683" t="s">
        <v>8003</v>
      </c>
      <c r="G1683">
        <v>1</v>
      </c>
      <c r="H1683">
        <v>1</v>
      </c>
      <c r="I1683" t="s">
        <v>8004</v>
      </c>
      <c r="J1683" t="s">
        <v>17</v>
      </c>
      <c r="K1683">
        <v>1</v>
      </c>
      <c r="L1683">
        <v>0</v>
      </c>
      <c r="M1683">
        <v>0</v>
      </c>
    </row>
    <row r="1684" spans="1:13" x14ac:dyDescent="0.3">
      <c r="A1684" s="1">
        <v>1773</v>
      </c>
      <c r="B1684">
        <v>1773</v>
      </c>
      <c r="C1684" t="s">
        <v>8005</v>
      </c>
      <c r="D1684" t="s">
        <v>8006</v>
      </c>
      <c r="E1684" t="s">
        <v>8007</v>
      </c>
      <c r="F1684" t="s">
        <v>8008</v>
      </c>
      <c r="G1684">
        <v>1</v>
      </c>
      <c r="H1684">
        <v>1</v>
      </c>
      <c r="I1684" t="s">
        <v>8009</v>
      </c>
      <c r="J1684" t="s">
        <v>17</v>
      </c>
      <c r="K1684">
        <v>0</v>
      </c>
      <c r="L1684">
        <v>0</v>
      </c>
      <c r="M1684">
        <v>0</v>
      </c>
    </row>
    <row r="1685" spans="1:13" x14ac:dyDescent="0.3">
      <c r="A1685" s="1">
        <v>1774</v>
      </c>
      <c r="B1685">
        <v>1774</v>
      </c>
      <c r="C1685" t="s">
        <v>8010</v>
      </c>
      <c r="D1685" t="s">
        <v>8011</v>
      </c>
      <c r="E1685" t="s">
        <v>8012</v>
      </c>
      <c r="F1685" t="s">
        <v>8013</v>
      </c>
      <c r="G1685">
        <v>1</v>
      </c>
      <c r="H1685">
        <v>1</v>
      </c>
      <c r="I1685" t="s">
        <v>285</v>
      </c>
      <c r="J1685" t="s">
        <v>17</v>
      </c>
      <c r="K1685">
        <v>1</v>
      </c>
      <c r="L1685">
        <v>0</v>
      </c>
      <c r="M1685">
        <v>0</v>
      </c>
    </row>
    <row r="1686" spans="1:13" x14ac:dyDescent="0.3">
      <c r="A1686" s="1">
        <v>1775</v>
      </c>
      <c r="B1686">
        <v>1775</v>
      </c>
      <c r="C1686" t="s">
        <v>8014</v>
      </c>
      <c r="D1686" t="s">
        <v>8015</v>
      </c>
      <c r="E1686" t="s">
        <v>8016</v>
      </c>
      <c r="F1686" t="s">
        <v>8017</v>
      </c>
      <c r="G1686">
        <v>1</v>
      </c>
      <c r="H1686">
        <v>1</v>
      </c>
      <c r="I1686" t="s">
        <v>8018</v>
      </c>
      <c r="J1686" t="s">
        <v>17</v>
      </c>
      <c r="K1686">
        <v>0</v>
      </c>
      <c r="L1686">
        <v>0</v>
      </c>
      <c r="M1686">
        <v>0</v>
      </c>
    </row>
    <row r="1687" spans="1:13" x14ac:dyDescent="0.3">
      <c r="A1687" s="1">
        <v>1776</v>
      </c>
      <c r="B1687">
        <v>1776</v>
      </c>
      <c r="C1687" t="s">
        <v>8019</v>
      </c>
      <c r="D1687" t="s">
        <v>8020</v>
      </c>
      <c r="E1687" t="s">
        <v>8021</v>
      </c>
      <c r="F1687" t="s">
        <v>8022</v>
      </c>
      <c r="G1687">
        <v>1</v>
      </c>
      <c r="H1687">
        <v>1</v>
      </c>
      <c r="I1687" t="s">
        <v>344</v>
      </c>
      <c r="J1687" t="s">
        <v>17</v>
      </c>
      <c r="K1687">
        <v>1</v>
      </c>
      <c r="L1687">
        <v>0</v>
      </c>
      <c r="M1687">
        <v>0</v>
      </c>
    </row>
    <row r="1688" spans="1:13" x14ac:dyDescent="0.3">
      <c r="A1688" s="1">
        <v>1777</v>
      </c>
      <c r="B1688">
        <v>1777</v>
      </c>
      <c r="C1688" t="s">
        <v>8023</v>
      </c>
      <c r="D1688" t="s">
        <v>8024</v>
      </c>
      <c r="E1688" t="s">
        <v>8025</v>
      </c>
      <c r="F1688" t="s">
        <v>8026</v>
      </c>
      <c r="G1688">
        <v>1</v>
      </c>
      <c r="H1688">
        <v>1</v>
      </c>
      <c r="I1688" t="s">
        <v>8027</v>
      </c>
      <c r="J1688" t="s">
        <v>17</v>
      </c>
      <c r="K1688">
        <v>1</v>
      </c>
      <c r="L1688">
        <v>0</v>
      </c>
      <c r="M1688">
        <v>0</v>
      </c>
    </row>
    <row r="1689" spans="1:13" x14ac:dyDescent="0.3">
      <c r="A1689" s="1">
        <v>1778</v>
      </c>
      <c r="B1689">
        <v>1778</v>
      </c>
      <c r="C1689" t="s">
        <v>8028</v>
      </c>
      <c r="D1689" t="s">
        <v>8029</v>
      </c>
      <c r="E1689" t="s">
        <v>8030</v>
      </c>
      <c r="F1689" t="s">
        <v>8031</v>
      </c>
      <c r="G1689">
        <v>1</v>
      </c>
      <c r="H1689">
        <v>1</v>
      </c>
      <c r="I1689" t="s">
        <v>8032</v>
      </c>
      <c r="J1689" t="s">
        <v>17</v>
      </c>
      <c r="K1689">
        <v>1</v>
      </c>
      <c r="L1689">
        <v>0</v>
      </c>
      <c r="M1689">
        <v>0</v>
      </c>
    </row>
    <row r="1690" spans="1:13" x14ac:dyDescent="0.3">
      <c r="A1690" s="1">
        <v>1779</v>
      </c>
      <c r="B1690">
        <v>1779</v>
      </c>
      <c r="C1690" t="s">
        <v>8033</v>
      </c>
      <c r="D1690" t="s">
        <v>8034</v>
      </c>
      <c r="E1690" t="s">
        <v>8035</v>
      </c>
      <c r="F1690" t="s">
        <v>8036</v>
      </c>
      <c r="G1690">
        <v>1</v>
      </c>
      <c r="H1690">
        <v>0</v>
      </c>
      <c r="I1690" t="s">
        <v>43</v>
      </c>
      <c r="J1690" t="s">
        <v>17</v>
      </c>
      <c r="K1690">
        <v>1</v>
      </c>
      <c r="L1690">
        <v>0</v>
      </c>
      <c r="M1690">
        <v>1</v>
      </c>
    </row>
    <row r="1691" spans="1:13" x14ac:dyDescent="0.3">
      <c r="A1691" s="1">
        <v>1780</v>
      </c>
      <c r="B1691">
        <v>1780</v>
      </c>
      <c r="C1691" t="s">
        <v>8037</v>
      </c>
      <c r="D1691" t="s">
        <v>8038</v>
      </c>
      <c r="E1691" t="s">
        <v>8039</v>
      </c>
      <c r="F1691" t="s">
        <v>8040</v>
      </c>
      <c r="G1691">
        <v>1</v>
      </c>
      <c r="H1691">
        <v>0</v>
      </c>
      <c r="I1691" t="s">
        <v>43</v>
      </c>
      <c r="J1691" t="s">
        <v>17</v>
      </c>
      <c r="K1691">
        <v>1</v>
      </c>
      <c r="L1691">
        <v>0</v>
      </c>
      <c r="M1691">
        <v>0</v>
      </c>
    </row>
    <row r="1692" spans="1:13" x14ac:dyDescent="0.3">
      <c r="A1692" s="1">
        <v>1781</v>
      </c>
      <c r="B1692">
        <v>1781</v>
      </c>
      <c r="C1692" t="s">
        <v>8041</v>
      </c>
      <c r="D1692" t="s">
        <v>8042</v>
      </c>
      <c r="E1692" t="s">
        <v>8043</v>
      </c>
      <c r="F1692" t="s">
        <v>8044</v>
      </c>
      <c r="G1692">
        <v>1</v>
      </c>
      <c r="H1692">
        <v>1</v>
      </c>
      <c r="I1692" t="s">
        <v>8045</v>
      </c>
      <c r="J1692" t="s">
        <v>17</v>
      </c>
      <c r="K1692">
        <v>0</v>
      </c>
      <c r="L1692">
        <v>0</v>
      </c>
      <c r="M1692">
        <v>0</v>
      </c>
    </row>
    <row r="1693" spans="1:13" x14ac:dyDescent="0.3">
      <c r="A1693" s="1">
        <v>1782</v>
      </c>
      <c r="B1693">
        <v>1782</v>
      </c>
      <c r="C1693" t="s">
        <v>8046</v>
      </c>
      <c r="D1693" t="s">
        <v>8047</v>
      </c>
      <c r="E1693" t="s">
        <v>8048</v>
      </c>
      <c r="F1693" t="s">
        <v>8049</v>
      </c>
      <c r="G1693">
        <v>1</v>
      </c>
      <c r="H1693">
        <v>0</v>
      </c>
      <c r="I1693" t="s">
        <v>43</v>
      </c>
      <c r="J1693" t="s">
        <v>17</v>
      </c>
      <c r="K1693">
        <v>1</v>
      </c>
      <c r="L1693">
        <v>0</v>
      </c>
      <c r="M1693">
        <v>0</v>
      </c>
    </row>
    <row r="1694" spans="1:13" x14ac:dyDescent="0.3">
      <c r="A1694" s="1">
        <v>1783</v>
      </c>
      <c r="B1694">
        <v>1783</v>
      </c>
      <c r="C1694" t="s">
        <v>8050</v>
      </c>
      <c r="D1694" t="s">
        <v>8051</v>
      </c>
      <c r="E1694" t="s">
        <v>8052</v>
      </c>
      <c r="F1694" t="s">
        <v>8053</v>
      </c>
      <c r="G1694">
        <v>1</v>
      </c>
      <c r="H1694">
        <v>1</v>
      </c>
      <c r="I1694" t="s">
        <v>8054</v>
      </c>
      <c r="J1694" t="s">
        <v>17</v>
      </c>
      <c r="K1694">
        <v>1</v>
      </c>
      <c r="L1694">
        <v>0</v>
      </c>
      <c r="M1694">
        <v>0</v>
      </c>
    </row>
    <row r="1695" spans="1:13" x14ac:dyDescent="0.3">
      <c r="A1695" s="1">
        <v>1784</v>
      </c>
      <c r="B1695">
        <v>1784</v>
      </c>
      <c r="C1695" t="s">
        <v>8055</v>
      </c>
      <c r="D1695" t="s">
        <v>8056</v>
      </c>
      <c r="E1695" t="s">
        <v>8057</v>
      </c>
      <c r="F1695" t="s">
        <v>8058</v>
      </c>
      <c r="G1695">
        <v>1</v>
      </c>
      <c r="H1695">
        <v>1</v>
      </c>
      <c r="I1695" t="s">
        <v>7971</v>
      </c>
      <c r="J1695" t="s">
        <v>17</v>
      </c>
      <c r="K1695">
        <v>1</v>
      </c>
      <c r="L1695">
        <v>0</v>
      </c>
      <c r="M1695">
        <v>0</v>
      </c>
    </row>
    <row r="1696" spans="1:13" x14ac:dyDescent="0.3">
      <c r="A1696" s="1">
        <v>1785</v>
      </c>
      <c r="B1696">
        <v>1785</v>
      </c>
      <c r="C1696" t="s">
        <v>8059</v>
      </c>
      <c r="D1696" t="s">
        <v>8060</v>
      </c>
      <c r="E1696" t="s">
        <v>8061</v>
      </c>
      <c r="F1696" t="s">
        <v>8062</v>
      </c>
      <c r="G1696">
        <v>1</v>
      </c>
      <c r="H1696">
        <v>1</v>
      </c>
      <c r="I1696" t="s">
        <v>8063</v>
      </c>
      <c r="J1696" t="s">
        <v>17</v>
      </c>
      <c r="K1696">
        <v>0</v>
      </c>
      <c r="L1696">
        <v>0</v>
      </c>
      <c r="M1696">
        <v>0</v>
      </c>
    </row>
    <row r="1697" spans="1:13" x14ac:dyDescent="0.3">
      <c r="A1697" s="1">
        <v>1786</v>
      </c>
      <c r="B1697">
        <v>1786</v>
      </c>
      <c r="C1697" t="s">
        <v>8064</v>
      </c>
      <c r="D1697" t="s">
        <v>8065</v>
      </c>
      <c r="E1697" t="s">
        <v>8066</v>
      </c>
      <c r="F1697" t="s">
        <v>8067</v>
      </c>
      <c r="G1697">
        <v>1</v>
      </c>
      <c r="H1697">
        <v>1</v>
      </c>
      <c r="I1697" t="s">
        <v>8068</v>
      </c>
      <c r="J1697" t="s">
        <v>17</v>
      </c>
      <c r="K1697">
        <v>1</v>
      </c>
      <c r="L1697">
        <v>0</v>
      </c>
      <c r="M1697">
        <v>0</v>
      </c>
    </row>
    <row r="1698" spans="1:13" x14ac:dyDescent="0.3">
      <c r="A1698" s="1">
        <v>1787</v>
      </c>
      <c r="B1698">
        <v>1787</v>
      </c>
      <c r="C1698" t="s">
        <v>8069</v>
      </c>
      <c r="D1698" t="s">
        <v>8070</v>
      </c>
      <c r="E1698" t="s">
        <v>8071</v>
      </c>
      <c r="F1698" t="s">
        <v>8072</v>
      </c>
      <c r="G1698">
        <v>1</v>
      </c>
      <c r="H1698">
        <v>0</v>
      </c>
      <c r="I1698" t="s">
        <v>43</v>
      </c>
      <c r="J1698" t="s">
        <v>17</v>
      </c>
      <c r="K1698">
        <v>1</v>
      </c>
      <c r="L1698">
        <v>0</v>
      </c>
      <c r="M1698">
        <v>0</v>
      </c>
    </row>
    <row r="1699" spans="1:13" x14ac:dyDescent="0.3">
      <c r="A1699" s="1">
        <v>1788</v>
      </c>
      <c r="B1699">
        <v>1788</v>
      </c>
      <c r="C1699" t="s">
        <v>8073</v>
      </c>
      <c r="D1699" t="s">
        <v>8074</v>
      </c>
      <c r="E1699" t="s">
        <v>8075</v>
      </c>
      <c r="F1699" t="s">
        <v>8076</v>
      </c>
      <c r="G1699">
        <v>1</v>
      </c>
      <c r="H1699">
        <v>1</v>
      </c>
      <c r="I1699" t="s">
        <v>8068</v>
      </c>
      <c r="J1699" t="s">
        <v>17</v>
      </c>
      <c r="K1699">
        <v>1</v>
      </c>
      <c r="L1699">
        <v>0</v>
      </c>
      <c r="M1699">
        <v>0</v>
      </c>
    </row>
    <row r="1700" spans="1:13" x14ac:dyDescent="0.3">
      <c r="A1700" s="1">
        <v>1789</v>
      </c>
      <c r="B1700">
        <v>1789</v>
      </c>
      <c r="C1700" t="s">
        <v>8077</v>
      </c>
      <c r="D1700" t="s">
        <v>8078</v>
      </c>
      <c r="E1700" t="s">
        <v>8079</v>
      </c>
      <c r="F1700" t="s">
        <v>8080</v>
      </c>
      <c r="G1700">
        <v>1</v>
      </c>
      <c r="H1700">
        <v>0</v>
      </c>
      <c r="I1700" t="s">
        <v>43</v>
      </c>
      <c r="J1700" t="s">
        <v>17</v>
      </c>
      <c r="K1700">
        <v>1</v>
      </c>
      <c r="L1700">
        <v>0</v>
      </c>
      <c r="M1700">
        <v>0</v>
      </c>
    </row>
    <row r="1701" spans="1:13" x14ac:dyDescent="0.3">
      <c r="A1701" s="1">
        <v>1790</v>
      </c>
      <c r="B1701">
        <v>1790</v>
      </c>
      <c r="C1701" t="s">
        <v>8081</v>
      </c>
      <c r="D1701" t="s">
        <v>8082</v>
      </c>
      <c r="E1701" t="s">
        <v>8083</v>
      </c>
      <c r="F1701" t="s">
        <v>8084</v>
      </c>
      <c r="G1701">
        <v>1</v>
      </c>
      <c r="H1701">
        <v>1</v>
      </c>
      <c r="I1701" t="s">
        <v>8085</v>
      </c>
      <c r="J1701" t="s">
        <v>17</v>
      </c>
      <c r="K1701">
        <v>1</v>
      </c>
      <c r="L1701">
        <v>0</v>
      </c>
      <c r="M1701">
        <v>0</v>
      </c>
    </row>
    <row r="1702" spans="1:13" x14ac:dyDescent="0.3">
      <c r="A1702" s="1">
        <v>1791</v>
      </c>
      <c r="B1702">
        <v>1791</v>
      </c>
      <c r="C1702" t="s">
        <v>8086</v>
      </c>
      <c r="D1702" t="s">
        <v>8087</v>
      </c>
      <c r="E1702" t="s">
        <v>8088</v>
      </c>
      <c r="F1702" t="s">
        <v>8089</v>
      </c>
      <c r="G1702">
        <v>1</v>
      </c>
      <c r="H1702">
        <v>1</v>
      </c>
      <c r="I1702" t="s">
        <v>7966</v>
      </c>
      <c r="J1702" t="s">
        <v>17</v>
      </c>
      <c r="K1702">
        <v>0</v>
      </c>
      <c r="L1702">
        <v>0</v>
      </c>
      <c r="M1702">
        <v>0</v>
      </c>
    </row>
    <row r="1703" spans="1:13" x14ac:dyDescent="0.3">
      <c r="A1703" s="1">
        <v>1792</v>
      </c>
      <c r="B1703">
        <v>1792</v>
      </c>
      <c r="C1703" t="s">
        <v>8090</v>
      </c>
      <c r="D1703" t="s">
        <v>8091</v>
      </c>
      <c r="E1703" t="s">
        <v>8092</v>
      </c>
      <c r="F1703" t="s">
        <v>8093</v>
      </c>
      <c r="G1703">
        <v>1</v>
      </c>
      <c r="H1703">
        <v>0</v>
      </c>
      <c r="I1703" t="s">
        <v>43</v>
      </c>
      <c r="J1703" t="s">
        <v>17</v>
      </c>
      <c r="K1703">
        <v>1</v>
      </c>
      <c r="L1703">
        <v>0</v>
      </c>
      <c r="M1703">
        <v>0</v>
      </c>
    </row>
    <row r="1704" spans="1:13" x14ac:dyDescent="0.3">
      <c r="A1704" s="1">
        <v>1793</v>
      </c>
      <c r="B1704">
        <v>1793</v>
      </c>
      <c r="C1704" t="s">
        <v>8094</v>
      </c>
      <c r="D1704" t="s">
        <v>8095</v>
      </c>
      <c r="E1704" t="s">
        <v>8096</v>
      </c>
      <c r="F1704" t="s">
        <v>8097</v>
      </c>
      <c r="G1704">
        <v>1</v>
      </c>
      <c r="H1704">
        <v>0</v>
      </c>
      <c r="I1704" t="s">
        <v>43</v>
      </c>
      <c r="J1704" t="s">
        <v>17</v>
      </c>
      <c r="K1704">
        <v>1</v>
      </c>
      <c r="L1704">
        <v>0</v>
      </c>
      <c r="M1704">
        <v>0</v>
      </c>
    </row>
    <row r="1705" spans="1:13" x14ac:dyDescent="0.3">
      <c r="A1705" s="1">
        <v>1794</v>
      </c>
      <c r="B1705">
        <v>1794</v>
      </c>
      <c r="C1705" t="s">
        <v>8098</v>
      </c>
      <c r="D1705" t="s">
        <v>8099</v>
      </c>
      <c r="E1705" t="s">
        <v>8100</v>
      </c>
      <c r="F1705" t="s">
        <v>8101</v>
      </c>
      <c r="G1705">
        <v>1</v>
      </c>
      <c r="H1705">
        <v>1</v>
      </c>
      <c r="I1705" t="s">
        <v>7971</v>
      </c>
      <c r="J1705" t="s">
        <v>17</v>
      </c>
      <c r="K1705">
        <v>1</v>
      </c>
      <c r="L1705">
        <v>0</v>
      </c>
      <c r="M1705">
        <v>0</v>
      </c>
    </row>
    <row r="1706" spans="1:13" x14ac:dyDescent="0.3">
      <c r="A1706" s="1">
        <v>1795</v>
      </c>
      <c r="B1706">
        <v>1795</v>
      </c>
      <c r="C1706" t="s">
        <v>8102</v>
      </c>
      <c r="D1706" t="s">
        <v>8103</v>
      </c>
      <c r="E1706" t="s">
        <v>8104</v>
      </c>
      <c r="F1706" t="s">
        <v>8105</v>
      </c>
      <c r="G1706">
        <v>1</v>
      </c>
      <c r="H1706">
        <v>1</v>
      </c>
      <c r="I1706" t="s">
        <v>8106</v>
      </c>
      <c r="J1706" t="s">
        <v>17</v>
      </c>
      <c r="K1706">
        <v>1</v>
      </c>
      <c r="L1706">
        <v>0</v>
      </c>
      <c r="M1706">
        <v>0</v>
      </c>
    </row>
    <row r="1707" spans="1:13" x14ac:dyDescent="0.3">
      <c r="A1707" s="1">
        <v>1797</v>
      </c>
      <c r="B1707">
        <v>1797</v>
      </c>
      <c r="C1707" t="s">
        <v>8111</v>
      </c>
      <c r="D1707" t="s">
        <v>8112</v>
      </c>
      <c r="E1707" t="s">
        <v>8113</v>
      </c>
      <c r="F1707" t="s">
        <v>8114</v>
      </c>
      <c r="G1707">
        <v>1</v>
      </c>
      <c r="H1707">
        <v>1</v>
      </c>
      <c r="I1707" t="s">
        <v>8115</v>
      </c>
      <c r="J1707" t="s">
        <v>17</v>
      </c>
      <c r="K1707">
        <v>0</v>
      </c>
      <c r="L1707">
        <v>0</v>
      </c>
      <c r="M1707">
        <v>0</v>
      </c>
    </row>
    <row r="1708" spans="1:13" x14ac:dyDescent="0.3">
      <c r="A1708" s="1">
        <v>1798</v>
      </c>
      <c r="B1708">
        <v>1798</v>
      </c>
      <c r="C1708" t="s">
        <v>8116</v>
      </c>
      <c r="D1708" t="s">
        <v>8117</v>
      </c>
      <c r="E1708" t="s">
        <v>8118</v>
      </c>
      <c r="F1708" t="s">
        <v>8119</v>
      </c>
      <c r="G1708">
        <v>1</v>
      </c>
      <c r="H1708">
        <v>1</v>
      </c>
      <c r="I1708" t="s">
        <v>8120</v>
      </c>
      <c r="J1708" t="s">
        <v>17</v>
      </c>
      <c r="K1708">
        <v>1</v>
      </c>
      <c r="L1708">
        <v>0</v>
      </c>
      <c r="M1708">
        <v>0</v>
      </c>
    </row>
    <row r="1709" spans="1:13" x14ac:dyDescent="0.3">
      <c r="A1709" s="1">
        <v>1799</v>
      </c>
      <c r="B1709">
        <v>1799</v>
      </c>
      <c r="C1709" t="s">
        <v>8121</v>
      </c>
      <c r="D1709" t="s">
        <v>8122</v>
      </c>
      <c r="E1709" t="s">
        <v>8123</v>
      </c>
      <c r="F1709" t="s">
        <v>8124</v>
      </c>
      <c r="G1709">
        <v>1</v>
      </c>
      <c r="H1709">
        <v>1</v>
      </c>
      <c r="I1709" t="s">
        <v>8125</v>
      </c>
      <c r="J1709" t="s">
        <v>17</v>
      </c>
      <c r="K1709">
        <v>1</v>
      </c>
      <c r="L1709">
        <v>0</v>
      </c>
      <c r="M1709">
        <v>0</v>
      </c>
    </row>
    <row r="1710" spans="1:13" x14ac:dyDescent="0.3">
      <c r="A1710" s="1">
        <v>1800</v>
      </c>
      <c r="B1710">
        <v>1800</v>
      </c>
      <c r="C1710" t="s">
        <v>8126</v>
      </c>
      <c r="D1710" t="s">
        <v>8127</v>
      </c>
      <c r="E1710" t="s">
        <v>8128</v>
      </c>
      <c r="F1710" t="s">
        <v>8129</v>
      </c>
      <c r="G1710">
        <v>1</v>
      </c>
      <c r="H1710" t="s">
        <v>22</v>
      </c>
      <c r="I1710" t="s">
        <v>23</v>
      </c>
      <c r="J1710" t="s">
        <v>17</v>
      </c>
      <c r="K1710">
        <v>1</v>
      </c>
      <c r="L1710">
        <v>0</v>
      </c>
      <c r="M1710">
        <v>0</v>
      </c>
    </row>
    <row r="1711" spans="1:13" x14ac:dyDescent="0.3">
      <c r="A1711" s="1">
        <v>1801</v>
      </c>
      <c r="B1711">
        <v>1801</v>
      </c>
      <c r="C1711" t="s">
        <v>8130</v>
      </c>
      <c r="D1711" t="s">
        <v>8131</v>
      </c>
      <c r="E1711" t="s">
        <v>8132</v>
      </c>
      <c r="F1711" t="s">
        <v>8133</v>
      </c>
      <c r="G1711">
        <v>1</v>
      </c>
      <c r="H1711">
        <v>1</v>
      </c>
      <c r="I1711" t="s">
        <v>8134</v>
      </c>
      <c r="J1711" t="s">
        <v>17</v>
      </c>
      <c r="K1711">
        <v>1</v>
      </c>
      <c r="L1711">
        <v>0</v>
      </c>
      <c r="M1711">
        <v>0</v>
      </c>
    </row>
    <row r="1712" spans="1:13" x14ac:dyDescent="0.3">
      <c r="A1712" s="1">
        <v>1802</v>
      </c>
      <c r="B1712">
        <v>1802</v>
      </c>
      <c r="C1712" t="s">
        <v>8135</v>
      </c>
      <c r="D1712" t="s">
        <v>8136</v>
      </c>
      <c r="E1712" t="s">
        <v>8137</v>
      </c>
      <c r="F1712" t="s">
        <v>8138</v>
      </c>
      <c r="G1712">
        <v>1</v>
      </c>
      <c r="H1712">
        <v>1</v>
      </c>
      <c r="I1712" t="s">
        <v>7869</v>
      </c>
      <c r="J1712" t="s">
        <v>17</v>
      </c>
      <c r="K1712">
        <v>0</v>
      </c>
      <c r="L1712">
        <v>0</v>
      </c>
      <c r="M1712">
        <v>0</v>
      </c>
    </row>
    <row r="1713" spans="1:13" x14ac:dyDescent="0.3">
      <c r="A1713" s="1">
        <v>1803</v>
      </c>
      <c r="B1713">
        <v>1803</v>
      </c>
      <c r="C1713" t="s">
        <v>8139</v>
      </c>
      <c r="D1713" t="s">
        <v>8140</v>
      </c>
      <c r="E1713" t="s">
        <v>8141</v>
      </c>
      <c r="F1713" t="s">
        <v>8142</v>
      </c>
      <c r="G1713">
        <v>1</v>
      </c>
      <c r="H1713">
        <v>1</v>
      </c>
      <c r="I1713" t="s">
        <v>8143</v>
      </c>
      <c r="J1713" t="s">
        <v>17</v>
      </c>
      <c r="K1713">
        <v>1</v>
      </c>
      <c r="L1713">
        <v>0</v>
      </c>
      <c r="M1713">
        <v>0</v>
      </c>
    </row>
    <row r="1714" spans="1:13" x14ac:dyDescent="0.3">
      <c r="A1714" s="1">
        <v>1804</v>
      </c>
      <c r="B1714">
        <v>1804</v>
      </c>
      <c r="C1714" t="s">
        <v>8144</v>
      </c>
      <c r="D1714" t="s">
        <v>8145</v>
      </c>
      <c r="E1714" t="s">
        <v>8146</v>
      </c>
      <c r="F1714" t="s">
        <v>8147</v>
      </c>
      <c r="G1714">
        <v>1</v>
      </c>
      <c r="H1714">
        <v>1</v>
      </c>
      <c r="I1714" t="s">
        <v>344</v>
      </c>
      <c r="J1714" t="s">
        <v>17</v>
      </c>
      <c r="K1714">
        <v>1</v>
      </c>
      <c r="L1714">
        <v>0</v>
      </c>
      <c r="M1714">
        <v>0</v>
      </c>
    </row>
    <row r="1715" spans="1:13" x14ac:dyDescent="0.3">
      <c r="A1715" s="1">
        <v>1805</v>
      </c>
      <c r="B1715">
        <v>1805</v>
      </c>
      <c r="C1715" t="s">
        <v>8148</v>
      </c>
      <c r="D1715" t="s">
        <v>8149</v>
      </c>
      <c r="E1715" t="s">
        <v>8150</v>
      </c>
      <c r="F1715" t="s">
        <v>8151</v>
      </c>
      <c r="G1715">
        <v>1</v>
      </c>
      <c r="H1715">
        <v>1</v>
      </c>
      <c r="I1715" t="s">
        <v>8152</v>
      </c>
      <c r="J1715" t="s">
        <v>17</v>
      </c>
      <c r="K1715">
        <v>1</v>
      </c>
      <c r="L1715">
        <v>0</v>
      </c>
      <c r="M1715">
        <v>0</v>
      </c>
    </row>
    <row r="1716" spans="1:13" x14ac:dyDescent="0.3">
      <c r="A1716" s="1">
        <v>1806</v>
      </c>
      <c r="B1716">
        <v>1806</v>
      </c>
      <c r="C1716" t="s">
        <v>8153</v>
      </c>
      <c r="D1716" t="s">
        <v>8154</v>
      </c>
      <c r="E1716" t="s">
        <v>8155</v>
      </c>
      <c r="F1716" t="s">
        <v>8156</v>
      </c>
      <c r="G1716">
        <v>1</v>
      </c>
      <c r="H1716">
        <v>1</v>
      </c>
      <c r="I1716" t="s">
        <v>8157</v>
      </c>
      <c r="J1716" t="s">
        <v>17</v>
      </c>
      <c r="K1716">
        <v>1</v>
      </c>
      <c r="L1716">
        <v>0</v>
      </c>
      <c r="M1716">
        <v>0</v>
      </c>
    </row>
    <row r="1717" spans="1:13" x14ac:dyDescent="0.3">
      <c r="A1717" s="1">
        <v>1807</v>
      </c>
      <c r="B1717">
        <v>1807</v>
      </c>
      <c r="C1717" t="s">
        <v>8158</v>
      </c>
      <c r="D1717" t="s">
        <v>8159</v>
      </c>
      <c r="E1717" t="s">
        <v>8160</v>
      </c>
      <c r="F1717" t="s">
        <v>8161</v>
      </c>
      <c r="G1717">
        <v>1</v>
      </c>
      <c r="H1717">
        <v>1</v>
      </c>
      <c r="I1717" t="s">
        <v>8162</v>
      </c>
      <c r="J1717" t="s">
        <v>17</v>
      </c>
      <c r="K1717">
        <v>0</v>
      </c>
      <c r="L1717">
        <v>0</v>
      </c>
      <c r="M1717">
        <v>0</v>
      </c>
    </row>
    <row r="1718" spans="1:13" x14ac:dyDescent="0.3">
      <c r="A1718" s="1">
        <v>1808</v>
      </c>
      <c r="B1718">
        <v>1808</v>
      </c>
      <c r="C1718" t="s">
        <v>8163</v>
      </c>
      <c r="D1718" t="s">
        <v>8164</v>
      </c>
      <c r="E1718" t="s">
        <v>8165</v>
      </c>
      <c r="F1718" t="s">
        <v>8166</v>
      </c>
      <c r="G1718">
        <v>1</v>
      </c>
      <c r="H1718">
        <v>1</v>
      </c>
      <c r="I1718" t="s">
        <v>275</v>
      </c>
      <c r="J1718" t="s">
        <v>17</v>
      </c>
      <c r="K1718">
        <v>1</v>
      </c>
      <c r="L1718">
        <v>0</v>
      </c>
      <c r="M1718">
        <v>0</v>
      </c>
    </row>
    <row r="1719" spans="1:13" x14ac:dyDescent="0.3">
      <c r="A1719" s="1">
        <v>1809</v>
      </c>
      <c r="B1719">
        <v>1809</v>
      </c>
      <c r="C1719" t="s">
        <v>8167</v>
      </c>
      <c r="D1719" t="s">
        <v>8168</v>
      </c>
      <c r="E1719" t="s">
        <v>8169</v>
      </c>
      <c r="F1719" t="s">
        <v>8170</v>
      </c>
      <c r="G1719">
        <v>1</v>
      </c>
      <c r="H1719">
        <v>1</v>
      </c>
      <c r="I1719" t="s">
        <v>8171</v>
      </c>
      <c r="J1719" t="s">
        <v>17</v>
      </c>
      <c r="K1719">
        <v>0</v>
      </c>
      <c r="L1719">
        <v>0</v>
      </c>
      <c r="M1719">
        <v>0</v>
      </c>
    </row>
    <row r="1720" spans="1:13" x14ac:dyDescent="0.3">
      <c r="A1720" s="1">
        <v>1810</v>
      </c>
      <c r="B1720">
        <v>1810</v>
      </c>
      <c r="C1720" t="s">
        <v>8172</v>
      </c>
      <c r="D1720" t="s">
        <v>8173</v>
      </c>
      <c r="E1720" t="s">
        <v>8174</v>
      </c>
      <c r="F1720" t="s">
        <v>8175</v>
      </c>
      <c r="G1720">
        <v>1</v>
      </c>
      <c r="H1720">
        <v>99</v>
      </c>
      <c r="I1720" t="s">
        <v>8176</v>
      </c>
      <c r="J1720" t="s">
        <v>17</v>
      </c>
      <c r="K1720">
        <v>0</v>
      </c>
      <c r="L1720">
        <v>0</v>
      </c>
      <c r="M1720">
        <v>0</v>
      </c>
    </row>
    <row r="1721" spans="1:13" x14ac:dyDescent="0.3">
      <c r="A1721" s="1">
        <v>1811</v>
      </c>
      <c r="B1721">
        <v>1811</v>
      </c>
      <c r="C1721" t="s">
        <v>8177</v>
      </c>
      <c r="D1721" t="s">
        <v>8178</v>
      </c>
      <c r="E1721" t="s">
        <v>8179</v>
      </c>
      <c r="F1721" t="s">
        <v>8180</v>
      </c>
      <c r="G1721">
        <v>1</v>
      </c>
      <c r="H1721">
        <v>1</v>
      </c>
      <c r="I1721" t="s">
        <v>8181</v>
      </c>
      <c r="J1721" t="s">
        <v>17</v>
      </c>
      <c r="K1721">
        <v>0</v>
      </c>
      <c r="L1721">
        <v>0</v>
      </c>
      <c r="M1721">
        <v>0</v>
      </c>
    </row>
    <row r="1722" spans="1:13" x14ac:dyDescent="0.3">
      <c r="A1722" s="1">
        <v>1812</v>
      </c>
      <c r="B1722">
        <v>1812</v>
      </c>
      <c r="C1722" t="s">
        <v>8182</v>
      </c>
      <c r="D1722" t="s">
        <v>8183</v>
      </c>
      <c r="E1722" t="s">
        <v>8184</v>
      </c>
      <c r="F1722" t="s">
        <v>8185</v>
      </c>
      <c r="G1722">
        <v>1</v>
      </c>
      <c r="H1722">
        <v>1</v>
      </c>
      <c r="I1722" t="s">
        <v>3468</v>
      </c>
      <c r="J1722" t="s">
        <v>17</v>
      </c>
      <c r="K1722">
        <v>0</v>
      </c>
      <c r="L1722">
        <v>0</v>
      </c>
      <c r="M1722">
        <v>0</v>
      </c>
    </row>
    <row r="1723" spans="1:13" x14ac:dyDescent="0.3">
      <c r="A1723" s="1">
        <v>1813</v>
      </c>
      <c r="B1723">
        <v>1813</v>
      </c>
      <c r="C1723" t="s">
        <v>8186</v>
      </c>
      <c r="D1723" t="s">
        <v>8187</v>
      </c>
      <c r="E1723" t="s">
        <v>8188</v>
      </c>
      <c r="F1723" t="s">
        <v>8189</v>
      </c>
      <c r="G1723">
        <v>1</v>
      </c>
      <c r="H1723">
        <v>1</v>
      </c>
      <c r="I1723" t="s">
        <v>285</v>
      </c>
      <c r="J1723" t="s">
        <v>17</v>
      </c>
      <c r="K1723">
        <v>0</v>
      </c>
      <c r="L1723">
        <v>0</v>
      </c>
      <c r="M1723">
        <v>0</v>
      </c>
    </row>
    <row r="1724" spans="1:13" x14ac:dyDescent="0.3">
      <c r="A1724" s="1">
        <v>1814</v>
      </c>
      <c r="B1724">
        <v>1814</v>
      </c>
      <c r="C1724" t="s">
        <v>8190</v>
      </c>
      <c r="D1724" t="s">
        <v>8191</v>
      </c>
      <c r="E1724" t="s">
        <v>8192</v>
      </c>
      <c r="F1724" t="s">
        <v>8193</v>
      </c>
      <c r="G1724">
        <v>1</v>
      </c>
      <c r="H1724">
        <v>1</v>
      </c>
      <c r="I1724" t="s">
        <v>8194</v>
      </c>
      <c r="J1724" t="s">
        <v>17</v>
      </c>
      <c r="K1724">
        <v>0</v>
      </c>
      <c r="L1724">
        <v>0</v>
      </c>
      <c r="M1724">
        <v>0</v>
      </c>
    </row>
    <row r="1725" spans="1:13" x14ac:dyDescent="0.3">
      <c r="A1725" s="1">
        <v>1815</v>
      </c>
      <c r="B1725">
        <v>1815</v>
      </c>
      <c r="C1725" t="s">
        <v>8195</v>
      </c>
      <c r="D1725" t="s">
        <v>8196</v>
      </c>
      <c r="E1725" t="s">
        <v>8197</v>
      </c>
      <c r="F1725" t="s">
        <v>8198</v>
      </c>
      <c r="G1725">
        <v>1</v>
      </c>
      <c r="H1725">
        <v>1</v>
      </c>
      <c r="I1725" t="s">
        <v>285</v>
      </c>
      <c r="J1725" t="s">
        <v>17</v>
      </c>
      <c r="K1725">
        <v>0</v>
      </c>
      <c r="L1725">
        <v>0</v>
      </c>
      <c r="M1725">
        <v>0</v>
      </c>
    </row>
    <row r="1726" spans="1:13" x14ac:dyDescent="0.3">
      <c r="A1726" s="1">
        <v>1816</v>
      </c>
      <c r="B1726">
        <v>1816</v>
      </c>
      <c r="C1726" t="s">
        <v>8199</v>
      </c>
      <c r="D1726" t="s">
        <v>8200</v>
      </c>
      <c r="E1726" t="s">
        <v>8201</v>
      </c>
      <c r="F1726" t="s">
        <v>8202</v>
      </c>
      <c r="G1726">
        <v>1</v>
      </c>
      <c r="H1726">
        <v>1</v>
      </c>
      <c r="I1726" t="s">
        <v>8203</v>
      </c>
      <c r="J1726" t="s">
        <v>17</v>
      </c>
      <c r="K1726">
        <v>0</v>
      </c>
      <c r="L1726">
        <v>0</v>
      </c>
      <c r="M1726">
        <v>0</v>
      </c>
    </row>
    <row r="1727" spans="1:13" x14ac:dyDescent="0.3">
      <c r="A1727" s="1">
        <v>1817</v>
      </c>
      <c r="B1727">
        <v>1817</v>
      </c>
      <c r="C1727" t="s">
        <v>8204</v>
      </c>
      <c r="D1727" t="s">
        <v>8205</v>
      </c>
      <c r="E1727" t="s">
        <v>8206</v>
      </c>
      <c r="F1727" t="s">
        <v>8207</v>
      </c>
      <c r="G1727">
        <v>1</v>
      </c>
      <c r="H1727">
        <v>0</v>
      </c>
      <c r="I1727" t="s">
        <v>43</v>
      </c>
      <c r="J1727" t="s">
        <v>17</v>
      </c>
      <c r="K1727">
        <v>1</v>
      </c>
      <c r="L1727">
        <v>0</v>
      </c>
      <c r="M1727">
        <v>0</v>
      </c>
    </row>
    <row r="1728" spans="1:13" x14ac:dyDescent="0.3">
      <c r="A1728" s="1">
        <v>1818</v>
      </c>
      <c r="B1728">
        <v>1818</v>
      </c>
      <c r="C1728" t="s">
        <v>8208</v>
      </c>
      <c r="D1728" t="s">
        <v>8209</v>
      </c>
      <c r="E1728" t="s">
        <v>8210</v>
      </c>
      <c r="F1728" t="s">
        <v>8211</v>
      </c>
      <c r="G1728">
        <v>1</v>
      </c>
      <c r="H1728">
        <v>1</v>
      </c>
      <c r="I1728" t="s">
        <v>1054</v>
      </c>
      <c r="J1728" t="s">
        <v>17</v>
      </c>
      <c r="K1728">
        <v>1</v>
      </c>
      <c r="L1728">
        <v>0</v>
      </c>
      <c r="M1728">
        <v>0</v>
      </c>
    </row>
    <row r="1729" spans="1:13" x14ac:dyDescent="0.3">
      <c r="A1729" s="1">
        <v>1819</v>
      </c>
      <c r="B1729">
        <v>1819</v>
      </c>
      <c r="C1729" t="s">
        <v>8212</v>
      </c>
      <c r="D1729" t="s">
        <v>8213</v>
      </c>
      <c r="E1729" t="s">
        <v>8214</v>
      </c>
      <c r="F1729" t="s">
        <v>8215</v>
      </c>
      <c r="G1729">
        <v>1</v>
      </c>
      <c r="H1729">
        <v>0</v>
      </c>
      <c r="I1729" t="s">
        <v>43</v>
      </c>
      <c r="J1729" t="s">
        <v>17</v>
      </c>
      <c r="K1729">
        <v>1</v>
      </c>
      <c r="L1729">
        <v>0</v>
      </c>
      <c r="M1729">
        <v>0</v>
      </c>
    </row>
    <row r="1730" spans="1:13" x14ac:dyDescent="0.3">
      <c r="A1730" s="1">
        <v>1820</v>
      </c>
      <c r="B1730">
        <v>1820</v>
      </c>
      <c r="C1730" t="s">
        <v>8216</v>
      </c>
      <c r="D1730" t="s">
        <v>8217</v>
      </c>
      <c r="E1730" t="s">
        <v>8218</v>
      </c>
      <c r="F1730" t="s">
        <v>8219</v>
      </c>
      <c r="G1730">
        <v>1</v>
      </c>
      <c r="H1730">
        <v>1</v>
      </c>
      <c r="I1730" t="s">
        <v>344</v>
      </c>
      <c r="J1730" t="s">
        <v>17</v>
      </c>
      <c r="K1730">
        <v>0</v>
      </c>
      <c r="L1730">
        <v>0</v>
      </c>
      <c r="M1730">
        <v>0</v>
      </c>
    </row>
    <row r="1731" spans="1:13" x14ac:dyDescent="0.3">
      <c r="A1731" s="1">
        <v>1821</v>
      </c>
      <c r="B1731">
        <v>1821</v>
      </c>
      <c r="C1731" t="s">
        <v>8220</v>
      </c>
      <c r="D1731" t="s">
        <v>8221</v>
      </c>
      <c r="E1731" t="s">
        <v>8222</v>
      </c>
      <c r="F1731" t="s">
        <v>8223</v>
      </c>
      <c r="G1731">
        <v>1</v>
      </c>
      <c r="H1731">
        <v>1</v>
      </c>
      <c r="I1731" t="s">
        <v>285</v>
      </c>
      <c r="J1731" t="s">
        <v>17</v>
      </c>
      <c r="K1731">
        <v>0</v>
      </c>
      <c r="L1731">
        <v>0</v>
      </c>
      <c r="M1731">
        <v>0</v>
      </c>
    </row>
    <row r="1732" spans="1:13" x14ac:dyDescent="0.3">
      <c r="A1732" s="1">
        <v>1822</v>
      </c>
      <c r="B1732">
        <v>1822</v>
      </c>
      <c r="C1732" t="s">
        <v>8224</v>
      </c>
      <c r="D1732" t="s">
        <v>8225</v>
      </c>
      <c r="E1732" t="s">
        <v>8226</v>
      </c>
      <c r="F1732" t="s">
        <v>8227</v>
      </c>
      <c r="G1732">
        <v>1</v>
      </c>
      <c r="H1732">
        <v>1</v>
      </c>
      <c r="I1732" t="s">
        <v>8228</v>
      </c>
      <c r="J1732" t="s">
        <v>17</v>
      </c>
      <c r="K1732">
        <v>1</v>
      </c>
      <c r="L1732">
        <v>0</v>
      </c>
      <c r="M1732">
        <v>0</v>
      </c>
    </row>
    <row r="1733" spans="1:13" x14ac:dyDescent="0.3">
      <c r="A1733" s="1">
        <v>1823</v>
      </c>
      <c r="B1733">
        <v>1823</v>
      </c>
      <c r="C1733" t="s">
        <v>8229</v>
      </c>
      <c r="D1733" t="s">
        <v>8230</v>
      </c>
      <c r="E1733" t="s">
        <v>8231</v>
      </c>
      <c r="F1733" t="s">
        <v>8232</v>
      </c>
      <c r="G1733">
        <v>1</v>
      </c>
      <c r="H1733" t="s">
        <v>22</v>
      </c>
      <c r="I1733" t="s">
        <v>77</v>
      </c>
      <c r="J1733" t="s">
        <v>17</v>
      </c>
      <c r="K1733">
        <v>1</v>
      </c>
      <c r="L1733">
        <v>0</v>
      </c>
      <c r="M1733">
        <v>0</v>
      </c>
    </row>
    <row r="1734" spans="1:13" x14ac:dyDescent="0.3">
      <c r="A1734" s="1">
        <v>1824</v>
      </c>
      <c r="B1734">
        <v>1824</v>
      </c>
      <c r="C1734" t="s">
        <v>8233</v>
      </c>
      <c r="D1734" t="s">
        <v>8234</v>
      </c>
      <c r="E1734" t="s">
        <v>8235</v>
      </c>
      <c r="F1734" t="s">
        <v>8236</v>
      </c>
      <c r="G1734">
        <v>1</v>
      </c>
      <c r="H1734">
        <v>1</v>
      </c>
      <c r="I1734" t="s">
        <v>8237</v>
      </c>
      <c r="J1734" t="s">
        <v>17</v>
      </c>
      <c r="K1734">
        <v>1</v>
      </c>
      <c r="L1734">
        <v>0</v>
      </c>
      <c r="M1734">
        <v>0</v>
      </c>
    </row>
    <row r="1735" spans="1:13" x14ac:dyDescent="0.3">
      <c r="A1735" s="1">
        <v>1825</v>
      </c>
      <c r="B1735">
        <v>1825</v>
      </c>
      <c r="C1735" t="s">
        <v>8238</v>
      </c>
      <c r="D1735" t="s">
        <v>8239</v>
      </c>
      <c r="E1735" t="s">
        <v>8240</v>
      </c>
      <c r="F1735" t="s">
        <v>8241</v>
      </c>
      <c r="G1735">
        <v>1</v>
      </c>
      <c r="H1735">
        <v>1</v>
      </c>
      <c r="I1735" t="s">
        <v>4490</v>
      </c>
      <c r="J1735" t="s">
        <v>17</v>
      </c>
      <c r="K1735">
        <v>1</v>
      </c>
      <c r="L1735">
        <v>0</v>
      </c>
      <c r="M1735">
        <v>0</v>
      </c>
    </row>
    <row r="1736" spans="1:13" x14ac:dyDescent="0.3">
      <c r="A1736" s="1">
        <v>1826</v>
      </c>
      <c r="B1736">
        <v>1826</v>
      </c>
      <c r="C1736" t="s">
        <v>8242</v>
      </c>
      <c r="D1736" t="s">
        <v>8243</v>
      </c>
      <c r="E1736" t="s">
        <v>8244</v>
      </c>
      <c r="F1736" t="s">
        <v>8245</v>
      </c>
      <c r="G1736">
        <v>1</v>
      </c>
      <c r="H1736">
        <v>1</v>
      </c>
      <c r="I1736" t="s">
        <v>8246</v>
      </c>
      <c r="J1736" t="s">
        <v>17</v>
      </c>
      <c r="K1736">
        <v>1</v>
      </c>
      <c r="L1736">
        <v>0</v>
      </c>
      <c r="M1736">
        <v>0</v>
      </c>
    </row>
    <row r="1737" spans="1:13" x14ac:dyDescent="0.3">
      <c r="A1737" s="1">
        <v>1827</v>
      </c>
      <c r="B1737">
        <v>1827</v>
      </c>
      <c r="C1737" t="s">
        <v>8247</v>
      </c>
      <c r="D1737" t="s">
        <v>8248</v>
      </c>
      <c r="E1737" t="s">
        <v>1171</v>
      </c>
      <c r="F1737" t="s">
        <v>8249</v>
      </c>
      <c r="G1737">
        <v>1</v>
      </c>
      <c r="H1737">
        <v>1</v>
      </c>
      <c r="I1737" t="s">
        <v>1946</v>
      </c>
      <c r="J1737" t="s">
        <v>17</v>
      </c>
      <c r="K1737">
        <v>1</v>
      </c>
      <c r="L1737">
        <v>0</v>
      </c>
      <c r="M1737">
        <v>0</v>
      </c>
    </row>
    <row r="1738" spans="1:13" x14ac:dyDescent="0.3">
      <c r="A1738" s="1">
        <v>1828</v>
      </c>
      <c r="B1738">
        <v>1828</v>
      </c>
      <c r="C1738" t="s">
        <v>8250</v>
      </c>
      <c r="D1738" t="s">
        <v>8251</v>
      </c>
      <c r="E1738" t="s">
        <v>8252</v>
      </c>
      <c r="F1738" t="s">
        <v>8253</v>
      </c>
      <c r="G1738">
        <v>1</v>
      </c>
      <c r="H1738">
        <v>1</v>
      </c>
      <c r="I1738" t="s">
        <v>433</v>
      </c>
      <c r="J1738" t="s">
        <v>17</v>
      </c>
      <c r="K1738">
        <v>1</v>
      </c>
      <c r="L1738">
        <v>0</v>
      </c>
      <c r="M1738">
        <v>0</v>
      </c>
    </row>
    <row r="1739" spans="1:13" x14ac:dyDescent="0.3">
      <c r="A1739" s="1">
        <v>1829</v>
      </c>
      <c r="B1739">
        <v>1829</v>
      </c>
      <c r="C1739" t="s">
        <v>8254</v>
      </c>
      <c r="D1739" t="s">
        <v>8255</v>
      </c>
      <c r="E1739" t="s">
        <v>8256</v>
      </c>
      <c r="F1739" t="s">
        <v>8257</v>
      </c>
      <c r="G1739">
        <v>1</v>
      </c>
      <c r="H1739">
        <v>1</v>
      </c>
      <c r="I1739" t="s">
        <v>5521</v>
      </c>
      <c r="J1739" t="s">
        <v>17</v>
      </c>
      <c r="K1739">
        <v>0</v>
      </c>
      <c r="L1739">
        <v>0</v>
      </c>
      <c r="M1739">
        <v>0</v>
      </c>
    </row>
    <row r="1740" spans="1:13" x14ac:dyDescent="0.3">
      <c r="A1740" s="1">
        <v>1830</v>
      </c>
      <c r="B1740">
        <v>1830</v>
      </c>
      <c r="C1740" t="s">
        <v>8258</v>
      </c>
      <c r="D1740" t="s">
        <v>8259</v>
      </c>
      <c r="E1740" t="s">
        <v>8260</v>
      </c>
      <c r="F1740" t="s">
        <v>8261</v>
      </c>
      <c r="G1740">
        <v>1</v>
      </c>
      <c r="H1740">
        <v>1</v>
      </c>
      <c r="I1740" t="s">
        <v>1825</v>
      </c>
      <c r="J1740" t="s">
        <v>17</v>
      </c>
      <c r="K1740">
        <v>0</v>
      </c>
      <c r="L1740">
        <v>0</v>
      </c>
      <c r="M1740">
        <v>0</v>
      </c>
    </row>
    <row r="1741" spans="1:13" x14ac:dyDescent="0.3">
      <c r="A1741" s="1">
        <v>1831</v>
      </c>
      <c r="B1741">
        <v>1831</v>
      </c>
      <c r="C1741" t="s">
        <v>8262</v>
      </c>
      <c r="D1741" t="s">
        <v>8263</v>
      </c>
      <c r="E1741" t="s">
        <v>8264</v>
      </c>
      <c r="F1741" t="s">
        <v>8265</v>
      </c>
      <c r="G1741">
        <v>1</v>
      </c>
      <c r="H1741">
        <v>1</v>
      </c>
      <c r="I1741" t="s">
        <v>8266</v>
      </c>
      <c r="J1741" t="s">
        <v>17</v>
      </c>
      <c r="K1741">
        <v>0</v>
      </c>
      <c r="L1741">
        <v>0</v>
      </c>
      <c r="M1741">
        <v>0</v>
      </c>
    </row>
    <row r="1742" spans="1:13" x14ac:dyDescent="0.3">
      <c r="A1742" s="1">
        <v>1832</v>
      </c>
      <c r="B1742">
        <v>1832</v>
      </c>
      <c r="C1742" t="s">
        <v>8267</v>
      </c>
      <c r="D1742" t="s">
        <v>8268</v>
      </c>
      <c r="E1742" t="s">
        <v>8269</v>
      </c>
      <c r="F1742" t="s">
        <v>8270</v>
      </c>
      <c r="G1742">
        <v>1</v>
      </c>
      <c r="H1742">
        <v>1</v>
      </c>
      <c r="I1742" t="s">
        <v>8271</v>
      </c>
      <c r="J1742" t="s">
        <v>17</v>
      </c>
      <c r="K1742">
        <v>1</v>
      </c>
      <c r="L1742">
        <v>0</v>
      </c>
      <c r="M1742">
        <v>0</v>
      </c>
    </row>
    <row r="1743" spans="1:13" x14ac:dyDescent="0.3">
      <c r="A1743" s="1">
        <v>1833</v>
      </c>
      <c r="B1743">
        <v>1833</v>
      </c>
      <c r="C1743" t="s">
        <v>8272</v>
      </c>
      <c r="D1743" t="s">
        <v>8273</v>
      </c>
      <c r="E1743" t="s">
        <v>8274</v>
      </c>
      <c r="F1743" t="s">
        <v>8275</v>
      </c>
      <c r="G1743">
        <v>1</v>
      </c>
      <c r="H1743">
        <v>1</v>
      </c>
      <c r="I1743" t="s">
        <v>8276</v>
      </c>
      <c r="J1743" t="s">
        <v>17</v>
      </c>
      <c r="K1743">
        <v>0</v>
      </c>
      <c r="L1743">
        <v>0</v>
      </c>
      <c r="M1743">
        <v>0</v>
      </c>
    </row>
    <row r="1744" spans="1:13" x14ac:dyDescent="0.3">
      <c r="A1744" s="1">
        <v>1834</v>
      </c>
      <c r="B1744">
        <v>1834</v>
      </c>
      <c r="C1744" t="s">
        <v>8277</v>
      </c>
      <c r="D1744" t="s">
        <v>8278</v>
      </c>
      <c r="E1744" t="s">
        <v>8279</v>
      </c>
      <c r="F1744" t="s">
        <v>8280</v>
      </c>
      <c r="G1744">
        <v>1</v>
      </c>
      <c r="H1744">
        <v>1</v>
      </c>
      <c r="I1744" t="s">
        <v>8281</v>
      </c>
      <c r="J1744" t="s">
        <v>17</v>
      </c>
      <c r="K1744">
        <v>1</v>
      </c>
      <c r="L1744">
        <v>0</v>
      </c>
      <c r="M1744">
        <v>0</v>
      </c>
    </row>
    <row r="1745" spans="1:13" x14ac:dyDescent="0.3">
      <c r="A1745" s="1">
        <v>1835</v>
      </c>
      <c r="B1745">
        <v>1835</v>
      </c>
      <c r="C1745" t="s">
        <v>8282</v>
      </c>
      <c r="D1745" t="s">
        <v>8283</v>
      </c>
      <c r="E1745" t="s">
        <v>8284</v>
      </c>
      <c r="F1745" t="s">
        <v>8285</v>
      </c>
      <c r="G1745">
        <v>1</v>
      </c>
      <c r="H1745">
        <v>0</v>
      </c>
      <c r="I1745" t="s">
        <v>43</v>
      </c>
      <c r="J1745" t="s">
        <v>17</v>
      </c>
      <c r="K1745">
        <v>1</v>
      </c>
      <c r="L1745">
        <v>0</v>
      </c>
      <c r="M1745">
        <v>0</v>
      </c>
    </row>
    <row r="1746" spans="1:13" x14ac:dyDescent="0.3">
      <c r="A1746" s="1">
        <v>1836</v>
      </c>
      <c r="B1746">
        <v>1836</v>
      </c>
      <c r="C1746" t="s">
        <v>8286</v>
      </c>
      <c r="D1746" t="s">
        <v>8287</v>
      </c>
      <c r="E1746" t="s">
        <v>8288</v>
      </c>
      <c r="F1746" t="s">
        <v>8289</v>
      </c>
      <c r="G1746">
        <v>1</v>
      </c>
      <c r="H1746">
        <v>1</v>
      </c>
      <c r="I1746" t="s">
        <v>8290</v>
      </c>
      <c r="J1746" t="s">
        <v>17</v>
      </c>
      <c r="K1746">
        <v>0</v>
      </c>
      <c r="L1746">
        <v>0</v>
      </c>
      <c r="M1746">
        <v>0</v>
      </c>
    </row>
    <row r="1747" spans="1:13" x14ac:dyDescent="0.3">
      <c r="A1747" s="1">
        <v>1837</v>
      </c>
      <c r="B1747">
        <v>1837</v>
      </c>
      <c r="C1747" t="s">
        <v>8291</v>
      </c>
      <c r="D1747" t="s">
        <v>8292</v>
      </c>
      <c r="E1747" t="s">
        <v>8293</v>
      </c>
      <c r="F1747" t="s">
        <v>8294</v>
      </c>
      <c r="G1747">
        <v>1</v>
      </c>
      <c r="H1747">
        <v>0</v>
      </c>
      <c r="I1747" t="s">
        <v>43</v>
      </c>
      <c r="J1747" t="s">
        <v>17</v>
      </c>
      <c r="K1747">
        <v>1</v>
      </c>
      <c r="L1747">
        <v>0</v>
      </c>
      <c r="M1747">
        <v>0</v>
      </c>
    </row>
    <row r="1748" spans="1:13" x14ac:dyDescent="0.3">
      <c r="A1748" s="1">
        <v>1838</v>
      </c>
      <c r="B1748">
        <v>1838</v>
      </c>
      <c r="C1748" t="s">
        <v>8295</v>
      </c>
      <c r="D1748" t="s">
        <v>8296</v>
      </c>
      <c r="E1748" t="s">
        <v>8297</v>
      </c>
      <c r="F1748" t="s">
        <v>8298</v>
      </c>
      <c r="G1748">
        <v>1</v>
      </c>
      <c r="H1748">
        <v>1</v>
      </c>
      <c r="I1748" t="s">
        <v>8299</v>
      </c>
      <c r="J1748" t="s">
        <v>17</v>
      </c>
      <c r="K1748">
        <v>1</v>
      </c>
      <c r="L1748">
        <v>0</v>
      </c>
      <c r="M1748">
        <v>0</v>
      </c>
    </row>
    <row r="1749" spans="1:13" x14ac:dyDescent="0.3">
      <c r="A1749" s="1">
        <v>1839</v>
      </c>
      <c r="B1749">
        <v>1839</v>
      </c>
      <c r="C1749" t="s">
        <v>8300</v>
      </c>
      <c r="D1749" t="s">
        <v>8301</v>
      </c>
      <c r="E1749" t="s">
        <v>8302</v>
      </c>
      <c r="F1749" t="s">
        <v>8303</v>
      </c>
      <c r="G1749">
        <v>1</v>
      </c>
      <c r="H1749">
        <v>1</v>
      </c>
      <c r="I1749" t="s">
        <v>6607</v>
      </c>
      <c r="J1749" t="s">
        <v>17</v>
      </c>
      <c r="K1749">
        <v>1</v>
      </c>
      <c r="L1749">
        <v>0</v>
      </c>
      <c r="M1749">
        <v>0</v>
      </c>
    </row>
    <row r="1750" spans="1:13" x14ac:dyDescent="0.3">
      <c r="A1750" s="1">
        <v>1840</v>
      </c>
      <c r="B1750">
        <v>1840</v>
      </c>
      <c r="C1750" t="s">
        <v>8304</v>
      </c>
      <c r="D1750" t="s">
        <v>8305</v>
      </c>
      <c r="E1750" t="s">
        <v>8306</v>
      </c>
      <c r="F1750" t="s">
        <v>8307</v>
      </c>
      <c r="G1750">
        <v>1</v>
      </c>
      <c r="H1750">
        <v>1</v>
      </c>
      <c r="I1750" t="s">
        <v>8308</v>
      </c>
      <c r="J1750" t="s">
        <v>17</v>
      </c>
      <c r="K1750">
        <v>0</v>
      </c>
      <c r="L1750">
        <v>0</v>
      </c>
      <c r="M1750">
        <v>0</v>
      </c>
    </row>
    <row r="1751" spans="1:13" x14ac:dyDescent="0.3">
      <c r="A1751" s="1">
        <v>1841</v>
      </c>
      <c r="B1751">
        <v>1841</v>
      </c>
      <c r="C1751" t="s">
        <v>8309</v>
      </c>
      <c r="D1751" t="s">
        <v>8310</v>
      </c>
      <c r="E1751" t="s">
        <v>8311</v>
      </c>
      <c r="F1751" t="s">
        <v>8312</v>
      </c>
      <c r="G1751">
        <v>1</v>
      </c>
      <c r="H1751">
        <v>1</v>
      </c>
      <c r="I1751" t="s">
        <v>8313</v>
      </c>
      <c r="J1751" t="s">
        <v>17</v>
      </c>
      <c r="K1751">
        <v>0</v>
      </c>
      <c r="L1751">
        <v>0</v>
      </c>
      <c r="M1751">
        <v>0</v>
      </c>
    </row>
    <row r="1752" spans="1:13" x14ac:dyDescent="0.3">
      <c r="A1752" s="1">
        <v>1842</v>
      </c>
      <c r="B1752">
        <v>1842</v>
      </c>
      <c r="C1752" t="s">
        <v>8314</v>
      </c>
      <c r="D1752" t="s">
        <v>8315</v>
      </c>
      <c r="E1752" t="s">
        <v>8316</v>
      </c>
      <c r="F1752" t="s">
        <v>8317</v>
      </c>
      <c r="G1752">
        <v>1</v>
      </c>
      <c r="H1752">
        <v>1</v>
      </c>
      <c r="I1752" t="s">
        <v>824</v>
      </c>
      <c r="J1752" t="s">
        <v>17</v>
      </c>
      <c r="K1752">
        <v>1</v>
      </c>
      <c r="L1752">
        <v>0</v>
      </c>
      <c r="M1752">
        <v>0</v>
      </c>
    </row>
    <row r="1753" spans="1:13" x14ac:dyDescent="0.3">
      <c r="A1753" s="1">
        <v>1843</v>
      </c>
      <c r="B1753">
        <v>1843</v>
      </c>
      <c r="C1753" t="s">
        <v>8318</v>
      </c>
      <c r="D1753" t="s">
        <v>8319</v>
      </c>
      <c r="E1753" t="s">
        <v>8320</v>
      </c>
      <c r="F1753" t="s">
        <v>8321</v>
      </c>
      <c r="G1753">
        <v>1</v>
      </c>
      <c r="H1753">
        <v>1</v>
      </c>
      <c r="I1753" t="s">
        <v>5235</v>
      </c>
      <c r="J1753" t="s">
        <v>17</v>
      </c>
      <c r="K1753">
        <v>1</v>
      </c>
      <c r="L1753">
        <v>0</v>
      </c>
      <c r="M1753">
        <v>0</v>
      </c>
    </row>
    <row r="1754" spans="1:13" x14ac:dyDescent="0.3">
      <c r="A1754" s="1">
        <v>1844</v>
      </c>
      <c r="B1754">
        <v>1844</v>
      </c>
      <c r="C1754" t="s">
        <v>8322</v>
      </c>
      <c r="D1754" t="s">
        <v>8323</v>
      </c>
      <c r="E1754" t="s">
        <v>8324</v>
      </c>
      <c r="F1754" t="s">
        <v>8325</v>
      </c>
      <c r="G1754">
        <v>1</v>
      </c>
      <c r="H1754">
        <v>1</v>
      </c>
      <c r="I1754" t="s">
        <v>3346</v>
      </c>
      <c r="J1754" t="s">
        <v>17</v>
      </c>
      <c r="K1754">
        <v>1</v>
      </c>
      <c r="L1754">
        <v>0</v>
      </c>
      <c r="M1754">
        <v>0</v>
      </c>
    </row>
    <row r="1755" spans="1:13" x14ac:dyDescent="0.3">
      <c r="A1755" s="1">
        <v>1845</v>
      </c>
      <c r="B1755">
        <v>1845</v>
      </c>
      <c r="C1755" t="s">
        <v>8326</v>
      </c>
      <c r="D1755" t="s">
        <v>8327</v>
      </c>
      <c r="E1755" t="s">
        <v>8328</v>
      </c>
      <c r="F1755" t="s">
        <v>8329</v>
      </c>
      <c r="G1755">
        <v>1</v>
      </c>
      <c r="H1755">
        <v>1</v>
      </c>
      <c r="I1755" t="s">
        <v>8330</v>
      </c>
      <c r="J1755" t="s">
        <v>17</v>
      </c>
      <c r="K1755">
        <v>1</v>
      </c>
      <c r="L1755">
        <v>0</v>
      </c>
      <c r="M1755">
        <v>0</v>
      </c>
    </row>
    <row r="1756" spans="1:13" x14ac:dyDescent="0.3">
      <c r="A1756" s="1">
        <v>1846</v>
      </c>
      <c r="B1756">
        <v>1846</v>
      </c>
      <c r="C1756" t="s">
        <v>8331</v>
      </c>
      <c r="D1756" t="s">
        <v>8332</v>
      </c>
      <c r="E1756" t="s">
        <v>8333</v>
      </c>
      <c r="F1756" t="s">
        <v>8334</v>
      </c>
      <c r="G1756">
        <v>1</v>
      </c>
      <c r="H1756">
        <v>1</v>
      </c>
      <c r="I1756" t="s">
        <v>8335</v>
      </c>
      <c r="J1756" t="s">
        <v>17</v>
      </c>
      <c r="K1756">
        <v>1</v>
      </c>
      <c r="L1756">
        <v>0</v>
      </c>
      <c r="M1756">
        <v>0</v>
      </c>
    </row>
    <row r="1757" spans="1:13" x14ac:dyDescent="0.3">
      <c r="A1757" s="1">
        <v>1847</v>
      </c>
      <c r="B1757">
        <v>1847</v>
      </c>
      <c r="C1757" t="s">
        <v>8336</v>
      </c>
      <c r="D1757" t="s">
        <v>8337</v>
      </c>
      <c r="E1757" t="s">
        <v>8338</v>
      </c>
      <c r="F1757" t="s">
        <v>8339</v>
      </c>
      <c r="G1757">
        <v>1</v>
      </c>
      <c r="H1757">
        <v>1</v>
      </c>
      <c r="I1757" t="s">
        <v>8340</v>
      </c>
      <c r="J1757" t="s">
        <v>17</v>
      </c>
      <c r="K1757">
        <v>0</v>
      </c>
      <c r="L1757">
        <v>0</v>
      </c>
      <c r="M1757">
        <v>0</v>
      </c>
    </row>
    <row r="1758" spans="1:13" x14ac:dyDescent="0.3">
      <c r="A1758" s="1">
        <v>1848</v>
      </c>
      <c r="B1758">
        <v>1848</v>
      </c>
      <c r="C1758" t="s">
        <v>8341</v>
      </c>
      <c r="D1758" t="s">
        <v>8342</v>
      </c>
      <c r="E1758" t="s">
        <v>8343</v>
      </c>
      <c r="F1758" t="s">
        <v>8344</v>
      </c>
      <c r="G1758">
        <v>1</v>
      </c>
      <c r="H1758">
        <v>1</v>
      </c>
      <c r="I1758" t="s">
        <v>8345</v>
      </c>
      <c r="J1758" t="s">
        <v>17</v>
      </c>
      <c r="K1758">
        <v>0</v>
      </c>
      <c r="L1758">
        <v>0</v>
      </c>
      <c r="M1758">
        <v>0</v>
      </c>
    </row>
    <row r="1759" spans="1:13" x14ac:dyDescent="0.3">
      <c r="A1759" s="1">
        <v>1849</v>
      </c>
      <c r="B1759">
        <v>1849</v>
      </c>
      <c r="C1759" t="s">
        <v>8346</v>
      </c>
      <c r="D1759" t="s">
        <v>8347</v>
      </c>
      <c r="E1759" t="s">
        <v>8348</v>
      </c>
      <c r="F1759" t="s">
        <v>8349</v>
      </c>
      <c r="G1759">
        <v>1</v>
      </c>
      <c r="H1759">
        <v>1</v>
      </c>
      <c r="I1759" t="s">
        <v>7869</v>
      </c>
      <c r="J1759" t="s">
        <v>17</v>
      </c>
      <c r="K1759">
        <v>1</v>
      </c>
      <c r="L1759">
        <v>0</v>
      </c>
      <c r="M1759">
        <v>0</v>
      </c>
    </row>
    <row r="1760" spans="1:13" x14ac:dyDescent="0.3">
      <c r="A1760" s="1">
        <v>1850</v>
      </c>
      <c r="B1760">
        <v>1850</v>
      </c>
      <c r="C1760" t="s">
        <v>8350</v>
      </c>
      <c r="D1760" t="s">
        <v>8351</v>
      </c>
      <c r="E1760" t="s">
        <v>8352</v>
      </c>
      <c r="F1760" t="s">
        <v>8353</v>
      </c>
      <c r="G1760">
        <v>1</v>
      </c>
      <c r="H1760">
        <v>1</v>
      </c>
      <c r="I1760" t="s">
        <v>344</v>
      </c>
      <c r="J1760" t="s">
        <v>17</v>
      </c>
      <c r="K1760">
        <v>0</v>
      </c>
      <c r="L1760">
        <v>0</v>
      </c>
      <c r="M1760">
        <v>0</v>
      </c>
    </row>
    <row r="1761" spans="1:13" x14ac:dyDescent="0.3">
      <c r="A1761" s="1">
        <v>1851</v>
      </c>
      <c r="B1761">
        <v>1851</v>
      </c>
      <c r="C1761" t="s">
        <v>8354</v>
      </c>
      <c r="D1761" t="s">
        <v>8355</v>
      </c>
      <c r="E1761" t="s">
        <v>8356</v>
      </c>
      <c r="F1761" t="s">
        <v>8357</v>
      </c>
      <c r="G1761">
        <v>1</v>
      </c>
      <c r="H1761">
        <v>1</v>
      </c>
      <c r="I1761" t="s">
        <v>8276</v>
      </c>
      <c r="J1761" t="s">
        <v>17</v>
      </c>
      <c r="K1761">
        <v>1</v>
      </c>
      <c r="L1761">
        <v>0</v>
      </c>
      <c r="M1761">
        <v>0</v>
      </c>
    </row>
    <row r="1762" spans="1:13" x14ac:dyDescent="0.3">
      <c r="A1762" s="1">
        <v>1852</v>
      </c>
      <c r="B1762">
        <v>1852</v>
      </c>
      <c r="C1762" t="s">
        <v>8358</v>
      </c>
      <c r="D1762" t="s">
        <v>8359</v>
      </c>
      <c r="E1762" t="s">
        <v>8360</v>
      </c>
      <c r="F1762" t="s">
        <v>8361</v>
      </c>
      <c r="G1762">
        <v>1</v>
      </c>
      <c r="H1762">
        <v>1</v>
      </c>
      <c r="I1762" t="s">
        <v>8362</v>
      </c>
      <c r="J1762" t="s">
        <v>17</v>
      </c>
      <c r="K1762">
        <v>0</v>
      </c>
      <c r="L1762">
        <v>0</v>
      </c>
      <c r="M1762">
        <v>0</v>
      </c>
    </row>
    <row r="1763" spans="1:13" x14ac:dyDescent="0.3">
      <c r="A1763" s="1">
        <v>1853</v>
      </c>
      <c r="B1763">
        <v>1853</v>
      </c>
      <c r="C1763" t="s">
        <v>8363</v>
      </c>
      <c r="D1763" t="s">
        <v>8364</v>
      </c>
      <c r="E1763" t="s">
        <v>8365</v>
      </c>
      <c r="F1763" t="s">
        <v>8366</v>
      </c>
      <c r="G1763">
        <v>1</v>
      </c>
      <c r="H1763">
        <v>0</v>
      </c>
      <c r="I1763" t="s">
        <v>43</v>
      </c>
      <c r="J1763" t="s">
        <v>1024</v>
      </c>
      <c r="K1763">
        <v>0</v>
      </c>
      <c r="L1763">
        <v>0</v>
      </c>
      <c r="M1763">
        <v>0</v>
      </c>
    </row>
    <row r="1764" spans="1:13" x14ac:dyDescent="0.3">
      <c r="A1764" s="1">
        <v>1854</v>
      </c>
      <c r="B1764">
        <v>1854</v>
      </c>
      <c r="C1764" t="s">
        <v>8367</v>
      </c>
      <c r="D1764" t="s">
        <v>8368</v>
      </c>
      <c r="E1764" t="s">
        <v>8369</v>
      </c>
      <c r="F1764" t="s">
        <v>8370</v>
      </c>
      <c r="G1764">
        <v>1</v>
      </c>
      <c r="H1764">
        <v>1</v>
      </c>
      <c r="I1764" t="s">
        <v>33</v>
      </c>
      <c r="J1764" t="s">
        <v>17</v>
      </c>
      <c r="K1764">
        <v>0</v>
      </c>
      <c r="L1764">
        <v>0</v>
      </c>
      <c r="M1764">
        <v>0</v>
      </c>
    </row>
    <row r="1765" spans="1:13" x14ac:dyDescent="0.3">
      <c r="A1765" s="1">
        <v>1855</v>
      </c>
      <c r="B1765">
        <v>1855</v>
      </c>
      <c r="C1765" t="s">
        <v>8371</v>
      </c>
      <c r="D1765" t="s">
        <v>8372</v>
      </c>
      <c r="E1765" t="s">
        <v>8373</v>
      </c>
      <c r="F1765" t="s">
        <v>8374</v>
      </c>
      <c r="G1765">
        <v>1</v>
      </c>
      <c r="H1765">
        <v>0</v>
      </c>
      <c r="I1765" t="s">
        <v>43</v>
      </c>
      <c r="J1765" t="s">
        <v>17</v>
      </c>
      <c r="K1765">
        <v>1</v>
      </c>
      <c r="L1765">
        <v>0</v>
      </c>
      <c r="M1765">
        <v>0</v>
      </c>
    </row>
    <row r="1766" spans="1:13" x14ac:dyDescent="0.3">
      <c r="A1766" s="1">
        <v>1856</v>
      </c>
      <c r="B1766">
        <v>1856</v>
      </c>
      <c r="C1766" t="s">
        <v>8375</v>
      </c>
      <c r="D1766" t="s">
        <v>8376</v>
      </c>
      <c r="E1766" t="s">
        <v>8377</v>
      </c>
      <c r="F1766" t="s">
        <v>8378</v>
      </c>
      <c r="G1766">
        <v>1</v>
      </c>
      <c r="H1766">
        <v>1</v>
      </c>
      <c r="I1766" t="s">
        <v>8379</v>
      </c>
      <c r="J1766" t="s">
        <v>17</v>
      </c>
      <c r="K1766">
        <v>0</v>
      </c>
      <c r="L1766">
        <v>0</v>
      </c>
      <c r="M1766">
        <v>0</v>
      </c>
    </row>
    <row r="1767" spans="1:13" x14ac:dyDescent="0.3">
      <c r="A1767" s="1">
        <v>1857</v>
      </c>
      <c r="B1767">
        <v>1857</v>
      </c>
      <c r="C1767" t="s">
        <v>8380</v>
      </c>
      <c r="D1767" t="s">
        <v>8381</v>
      </c>
      <c r="E1767" t="s">
        <v>8382</v>
      </c>
      <c r="F1767" t="s">
        <v>8383</v>
      </c>
      <c r="G1767">
        <v>1</v>
      </c>
      <c r="H1767">
        <v>1</v>
      </c>
      <c r="I1767" t="s">
        <v>819</v>
      </c>
      <c r="J1767" t="s">
        <v>17</v>
      </c>
      <c r="K1767">
        <v>0</v>
      </c>
      <c r="L1767">
        <v>0</v>
      </c>
      <c r="M1767">
        <v>0</v>
      </c>
    </row>
    <row r="1768" spans="1:13" x14ac:dyDescent="0.3">
      <c r="A1768" s="1">
        <v>1858</v>
      </c>
      <c r="B1768">
        <v>1858</v>
      </c>
      <c r="C1768" t="s">
        <v>8384</v>
      </c>
      <c r="D1768" t="s">
        <v>8385</v>
      </c>
      <c r="E1768" t="s">
        <v>8386</v>
      </c>
      <c r="F1768" t="s">
        <v>8387</v>
      </c>
      <c r="G1768">
        <v>1</v>
      </c>
      <c r="H1768">
        <v>0</v>
      </c>
      <c r="I1768" t="s">
        <v>43</v>
      </c>
      <c r="J1768" t="s">
        <v>17</v>
      </c>
      <c r="K1768">
        <v>1</v>
      </c>
      <c r="L1768">
        <v>0</v>
      </c>
      <c r="M1768">
        <v>0</v>
      </c>
    </row>
    <row r="1769" spans="1:13" x14ac:dyDescent="0.3">
      <c r="A1769" s="1">
        <v>1860</v>
      </c>
      <c r="B1769">
        <v>1860</v>
      </c>
      <c r="C1769" t="s">
        <v>8391</v>
      </c>
      <c r="D1769" t="s">
        <v>8392</v>
      </c>
      <c r="E1769" t="s">
        <v>8393</v>
      </c>
      <c r="F1769" t="s">
        <v>8394</v>
      </c>
      <c r="G1769">
        <v>1</v>
      </c>
      <c r="H1769">
        <v>1</v>
      </c>
      <c r="I1769" t="s">
        <v>8395</v>
      </c>
      <c r="J1769" t="s">
        <v>17</v>
      </c>
      <c r="K1769">
        <v>1</v>
      </c>
      <c r="L1769">
        <v>0</v>
      </c>
      <c r="M1769">
        <v>0</v>
      </c>
    </row>
    <row r="1770" spans="1:13" x14ac:dyDescent="0.3">
      <c r="A1770" s="1">
        <v>1861</v>
      </c>
      <c r="B1770">
        <v>1861</v>
      </c>
      <c r="C1770" t="s">
        <v>8396</v>
      </c>
      <c r="D1770" t="s">
        <v>8397</v>
      </c>
      <c r="E1770" t="s">
        <v>8398</v>
      </c>
      <c r="F1770" t="s">
        <v>8399</v>
      </c>
      <c r="G1770">
        <v>1</v>
      </c>
      <c r="H1770">
        <v>1</v>
      </c>
      <c r="I1770" t="s">
        <v>6204</v>
      </c>
      <c r="J1770" t="s">
        <v>17</v>
      </c>
      <c r="K1770">
        <v>1</v>
      </c>
      <c r="L1770">
        <v>0</v>
      </c>
      <c r="M1770">
        <v>0</v>
      </c>
    </row>
    <row r="1771" spans="1:13" x14ac:dyDescent="0.3">
      <c r="A1771" s="1">
        <v>1862</v>
      </c>
      <c r="B1771">
        <v>1862</v>
      </c>
      <c r="C1771" t="s">
        <v>8400</v>
      </c>
      <c r="D1771" t="s">
        <v>8401</v>
      </c>
      <c r="E1771" t="s">
        <v>8402</v>
      </c>
      <c r="F1771" t="s">
        <v>8403</v>
      </c>
      <c r="G1771">
        <v>1</v>
      </c>
      <c r="H1771">
        <v>1</v>
      </c>
      <c r="I1771" t="s">
        <v>8404</v>
      </c>
      <c r="J1771" t="s">
        <v>17</v>
      </c>
      <c r="K1771">
        <v>1</v>
      </c>
      <c r="L1771">
        <v>0</v>
      </c>
      <c r="M1771">
        <v>0</v>
      </c>
    </row>
    <row r="1772" spans="1:13" x14ac:dyDescent="0.3">
      <c r="A1772" s="1">
        <v>1863</v>
      </c>
      <c r="B1772">
        <v>1863</v>
      </c>
      <c r="C1772" t="s">
        <v>8405</v>
      </c>
      <c r="D1772" t="s">
        <v>8406</v>
      </c>
      <c r="E1772" t="s">
        <v>8407</v>
      </c>
      <c r="F1772" t="s">
        <v>8408</v>
      </c>
      <c r="G1772">
        <v>1</v>
      </c>
      <c r="H1772" t="s">
        <v>22</v>
      </c>
      <c r="I1772" t="s">
        <v>23</v>
      </c>
      <c r="J1772" t="s">
        <v>17</v>
      </c>
      <c r="K1772">
        <v>1</v>
      </c>
      <c r="L1772">
        <v>0</v>
      </c>
      <c r="M1772">
        <v>0</v>
      </c>
    </row>
    <row r="1773" spans="1:13" x14ac:dyDescent="0.3">
      <c r="A1773" s="1">
        <v>1864</v>
      </c>
      <c r="B1773">
        <v>1864</v>
      </c>
      <c r="C1773" t="s">
        <v>8409</v>
      </c>
      <c r="D1773" t="s">
        <v>8410</v>
      </c>
      <c r="E1773" t="s">
        <v>8411</v>
      </c>
      <c r="F1773" t="s">
        <v>8412</v>
      </c>
      <c r="G1773">
        <v>1</v>
      </c>
      <c r="H1773">
        <v>1</v>
      </c>
      <c r="I1773" t="s">
        <v>4814</v>
      </c>
      <c r="J1773" t="s">
        <v>17</v>
      </c>
      <c r="K1773">
        <v>1</v>
      </c>
      <c r="L1773">
        <v>0</v>
      </c>
      <c r="M1773">
        <v>0</v>
      </c>
    </row>
    <row r="1774" spans="1:13" x14ac:dyDescent="0.3">
      <c r="A1774" s="1">
        <v>1866</v>
      </c>
      <c r="B1774">
        <v>1866</v>
      </c>
      <c r="C1774" t="s">
        <v>8417</v>
      </c>
      <c r="D1774" t="s">
        <v>8418</v>
      </c>
      <c r="E1774" t="s">
        <v>8419</v>
      </c>
      <c r="F1774" t="s">
        <v>8420</v>
      </c>
      <c r="G1774">
        <v>1</v>
      </c>
      <c r="H1774">
        <v>1</v>
      </c>
      <c r="I1774" t="s">
        <v>8421</v>
      </c>
      <c r="J1774" t="s">
        <v>17</v>
      </c>
      <c r="K1774">
        <v>1</v>
      </c>
      <c r="L1774">
        <v>0</v>
      </c>
      <c r="M1774">
        <v>0</v>
      </c>
    </row>
    <row r="1775" spans="1:13" x14ac:dyDescent="0.3">
      <c r="A1775" s="1">
        <v>1867</v>
      </c>
      <c r="B1775">
        <v>1867</v>
      </c>
      <c r="C1775" t="s">
        <v>8422</v>
      </c>
      <c r="D1775" t="s">
        <v>8423</v>
      </c>
      <c r="E1775" t="s">
        <v>8424</v>
      </c>
      <c r="F1775" t="s">
        <v>8425</v>
      </c>
      <c r="G1775">
        <v>1</v>
      </c>
      <c r="H1775">
        <v>1</v>
      </c>
      <c r="I1775" t="s">
        <v>8426</v>
      </c>
      <c r="J1775" t="s">
        <v>17</v>
      </c>
      <c r="K1775">
        <v>1</v>
      </c>
      <c r="L1775">
        <v>0</v>
      </c>
      <c r="M1775">
        <v>0</v>
      </c>
    </row>
    <row r="1776" spans="1:13" x14ac:dyDescent="0.3">
      <c r="A1776" s="1">
        <v>1868</v>
      </c>
      <c r="B1776">
        <v>1868</v>
      </c>
      <c r="C1776" t="s">
        <v>8427</v>
      </c>
      <c r="D1776" t="s">
        <v>8428</v>
      </c>
      <c r="E1776" t="s">
        <v>8429</v>
      </c>
      <c r="F1776" t="s">
        <v>8430</v>
      </c>
      <c r="G1776">
        <v>1</v>
      </c>
      <c r="H1776">
        <v>1</v>
      </c>
      <c r="I1776" t="s">
        <v>8431</v>
      </c>
      <c r="J1776" t="s">
        <v>17</v>
      </c>
      <c r="K1776">
        <v>1</v>
      </c>
      <c r="L1776">
        <v>0</v>
      </c>
      <c r="M1776">
        <v>1</v>
      </c>
    </row>
    <row r="1777" spans="1:13" x14ac:dyDescent="0.3">
      <c r="A1777" s="1">
        <v>1869</v>
      </c>
      <c r="B1777">
        <v>1869</v>
      </c>
      <c r="C1777" t="s">
        <v>8432</v>
      </c>
      <c r="D1777" t="s">
        <v>8433</v>
      </c>
      <c r="E1777" t="s">
        <v>8434</v>
      </c>
      <c r="F1777" t="s">
        <v>8435</v>
      </c>
      <c r="G1777">
        <v>1</v>
      </c>
      <c r="H1777" t="s">
        <v>22</v>
      </c>
      <c r="I1777" t="s">
        <v>23</v>
      </c>
      <c r="J1777" t="s">
        <v>17</v>
      </c>
      <c r="K1777">
        <v>1</v>
      </c>
      <c r="L1777">
        <v>0</v>
      </c>
      <c r="M1777">
        <v>0</v>
      </c>
    </row>
    <row r="1778" spans="1:13" x14ac:dyDescent="0.3">
      <c r="A1778" s="1">
        <v>1870</v>
      </c>
      <c r="B1778">
        <v>1870</v>
      </c>
      <c r="C1778" t="s">
        <v>8436</v>
      </c>
      <c r="D1778" t="s">
        <v>8437</v>
      </c>
      <c r="E1778" t="s">
        <v>8438</v>
      </c>
      <c r="F1778" t="s">
        <v>8439</v>
      </c>
      <c r="G1778">
        <v>1</v>
      </c>
      <c r="H1778">
        <v>1</v>
      </c>
      <c r="I1778" t="s">
        <v>1898</v>
      </c>
      <c r="J1778" t="s">
        <v>17</v>
      </c>
      <c r="K1778">
        <v>1</v>
      </c>
      <c r="L1778">
        <v>0</v>
      </c>
      <c r="M1778">
        <v>0</v>
      </c>
    </row>
    <row r="1779" spans="1:13" x14ac:dyDescent="0.3">
      <c r="A1779" s="1">
        <v>1871</v>
      </c>
      <c r="B1779">
        <v>1871</v>
      </c>
      <c r="C1779" t="s">
        <v>8440</v>
      </c>
      <c r="D1779" t="s">
        <v>8441</v>
      </c>
      <c r="E1779" t="s">
        <v>8442</v>
      </c>
      <c r="F1779" t="s">
        <v>8443</v>
      </c>
      <c r="G1779">
        <v>1</v>
      </c>
      <c r="H1779">
        <v>1</v>
      </c>
      <c r="I1779" t="s">
        <v>5383</v>
      </c>
      <c r="J1779" t="s">
        <v>17</v>
      </c>
      <c r="K1779">
        <v>0</v>
      </c>
      <c r="L1779">
        <v>0</v>
      </c>
      <c r="M1779">
        <v>0</v>
      </c>
    </row>
    <row r="1780" spans="1:13" x14ac:dyDescent="0.3">
      <c r="A1780" s="1">
        <v>1872</v>
      </c>
      <c r="B1780">
        <v>1872</v>
      </c>
      <c r="C1780" t="s">
        <v>8444</v>
      </c>
      <c r="D1780" t="s">
        <v>8445</v>
      </c>
      <c r="E1780" t="s">
        <v>8446</v>
      </c>
      <c r="F1780" t="s">
        <v>8447</v>
      </c>
      <c r="G1780">
        <v>1</v>
      </c>
      <c r="H1780">
        <v>1</v>
      </c>
      <c r="I1780" t="s">
        <v>1264</v>
      </c>
      <c r="J1780" t="s">
        <v>17</v>
      </c>
      <c r="K1780">
        <v>0</v>
      </c>
      <c r="L1780">
        <v>0</v>
      </c>
      <c r="M1780">
        <v>0</v>
      </c>
    </row>
    <row r="1781" spans="1:13" x14ac:dyDescent="0.3">
      <c r="A1781" s="1">
        <v>1873</v>
      </c>
      <c r="B1781">
        <v>1873</v>
      </c>
      <c r="C1781" t="s">
        <v>8448</v>
      </c>
      <c r="D1781" t="s">
        <v>8449</v>
      </c>
      <c r="E1781" t="s">
        <v>8450</v>
      </c>
      <c r="F1781" t="s">
        <v>8451</v>
      </c>
      <c r="G1781">
        <v>1</v>
      </c>
      <c r="H1781">
        <v>0</v>
      </c>
      <c r="I1781" t="s">
        <v>43</v>
      </c>
      <c r="J1781" t="s">
        <v>17</v>
      </c>
      <c r="K1781">
        <v>1</v>
      </c>
      <c r="L1781">
        <v>0</v>
      </c>
      <c r="M1781">
        <v>0</v>
      </c>
    </row>
    <row r="1782" spans="1:13" x14ac:dyDescent="0.3">
      <c r="A1782" s="1">
        <v>1874</v>
      </c>
      <c r="B1782">
        <v>1874</v>
      </c>
      <c r="C1782" t="s">
        <v>8452</v>
      </c>
      <c r="D1782" t="s">
        <v>8453</v>
      </c>
      <c r="E1782" t="s">
        <v>8454</v>
      </c>
      <c r="F1782" t="s">
        <v>8455</v>
      </c>
      <c r="G1782">
        <v>1</v>
      </c>
      <c r="H1782">
        <v>1</v>
      </c>
      <c r="I1782" t="s">
        <v>1141</v>
      </c>
      <c r="J1782" t="s">
        <v>17</v>
      </c>
      <c r="K1782">
        <v>0</v>
      </c>
      <c r="L1782">
        <v>0</v>
      </c>
      <c r="M1782">
        <v>0</v>
      </c>
    </row>
    <row r="1783" spans="1:13" x14ac:dyDescent="0.3">
      <c r="A1783" s="1">
        <v>1875</v>
      </c>
      <c r="B1783">
        <v>1875</v>
      </c>
      <c r="C1783" t="s">
        <v>8456</v>
      </c>
      <c r="D1783" t="s">
        <v>8457</v>
      </c>
      <c r="E1783" t="s">
        <v>8458</v>
      </c>
      <c r="F1783" t="s">
        <v>8459</v>
      </c>
      <c r="G1783">
        <v>1</v>
      </c>
      <c r="H1783">
        <v>1</v>
      </c>
      <c r="I1783" t="s">
        <v>8460</v>
      </c>
      <c r="J1783" t="s">
        <v>17</v>
      </c>
      <c r="K1783">
        <v>0</v>
      </c>
      <c r="L1783">
        <v>0</v>
      </c>
      <c r="M1783">
        <v>0</v>
      </c>
    </row>
    <row r="1784" spans="1:13" x14ac:dyDescent="0.3">
      <c r="A1784" s="1">
        <v>1876</v>
      </c>
      <c r="B1784">
        <v>1876</v>
      </c>
      <c r="C1784" t="s">
        <v>8461</v>
      </c>
      <c r="D1784" t="s">
        <v>8462</v>
      </c>
      <c r="E1784" t="s">
        <v>8463</v>
      </c>
      <c r="F1784" t="s">
        <v>8464</v>
      </c>
      <c r="G1784">
        <v>1</v>
      </c>
      <c r="H1784">
        <v>1</v>
      </c>
      <c r="I1784" t="s">
        <v>8465</v>
      </c>
      <c r="J1784" t="s">
        <v>17</v>
      </c>
      <c r="K1784">
        <v>0</v>
      </c>
      <c r="L1784">
        <v>0</v>
      </c>
      <c r="M1784">
        <v>0</v>
      </c>
    </row>
    <row r="1785" spans="1:13" x14ac:dyDescent="0.3">
      <c r="A1785" s="1">
        <v>1878</v>
      </c>
      <c r="B1785">
        <v>1878</v>
      </c>
      <c r="C1785" t="s">
        <v>8470</v>
      </c>
      <c r="D1785" t="s">
        <v>8471</v>
      </c>
      <c r="E1785" t="s">
        <v>8472</v>
      </c>
      <c r="F1785" t="s">
        <v>8473</v>
      </c>
      <c r="G1785">
        <v>1</v>
      </c>
      <c r="H1785">
        <v>1</v>
      </c>
      <c r="I1785" t="s">
        <v>899</v>
      </c>
      <c r="J1785" t="s">
        <v>17</v>
      </c>
      <c r="K1785">
        <v>0</v>
      </c>
      <c r="L1785">
        <v>0</v>
      </c>
      <c r="M1785">
        <v>0</v>
      </c>
    </row>
    <row r="1786" spans="1:13" x14ac:dyDescent="0.3">
      <c r="A1786" s="1">
        <v>1879</v>
      </c>
      <c r="B1786">
        <v>1879</v>
      </c>
      <c r="C1786" t="s">
        <v>8474</v>
      </c>
      <c r="D1786" t="s">
        <v>8475</v>
      </c>
      <c r="E1786" t="s">
        <v>8476</v>
      </c>
      <c r="F1786" t="s">
        <v>8477</v>
      </c>
      <c r="G1786">
        <v>1</v>
      </c>
      <c r="H1786">
        <v>1</v>
      </c>
      <c r="I1786" t="s">
        <v>1951</v>
      </c>
      <c r="J1786" t="s">
        <v>17</v>
      </c>
      <c r="K1786">
        <v>0</v>
      </c>
      <c r="L1786">
        <v>0</v>
      </c>
      <c r="M1786">
        <v>0</v>
      </c>
    </row>
    <row r="1787" spans="1:13" x14ac:dyDescent="0.3">
      <c r="A1787" s="1">
        <v>1880</v>
      </c>
      <c r="B1787">
        <v>1880</v>
      </c>
      <c r="C1787" t="s">
        <v>8478</v>
      </c>
      <c r="D1787" t="s">
        <v>8479</v>
      </c>
      <c r="E1787" t="s">
        <v>8480</v>
      </c>
      <c r="F1787" t="s">
        <v>8481</v>
      </c>
      <c r="G1787">
        <v>1</v>
      </c>
      <c r="H1787">
        <v>1</v>
      </c>
      <c r="I1787" t="s">
        <v>1974</v>
      </c>
      <c r="J1787" t="s">
        <v>17</v>
      </c>
      <c r="K1787">
        <v>1</v>
      </c>
      <c r="L1787">
        <v>0</v>
      </c>
      <c r="M1787">
        <v>0</v>
      </c>
    </row>
    <row r="1788" spans="1:13" x14ac:dyDescent="0.3">
      <c r="A1788" s="1">
        <v>1881</v>
      </c>
      <c r="B1788">
        <v>1881</v>
      </c>
      <c r="C1788" t="s">
        <v>8482</v>
      </c>
      <c r="D1788" t="s">
        <v>8483</v>
      </c>
      <c r="E1788" t="s">
        <v>8484</v>
      </c>
      <c r="F1788" t="s">
        <v>8485</v>
      </c>
      <c r="G1788">
        <v>1</v>
      </c>
      <c r="H1788">
        <v>1</v>
      </c>
      <c r="I1788" t="s">
        <v>8486</v>
      </c>
      <c r="J1788" t="s">
        <v>17</v>
      </c>
      <c r="K1788">
        <v>0</v>
      </c>
      <c r="L1788">
        <v>0</v>
      </c>
      <c r="M1788">
        <v>0</v>
      </c>
    </row>
    <row r="1789" spans="1:13" x14ac:dyDescent="0.3">
      <c r="A1789" s="1">
        <v>1882</v>
      </c>
      <c r="B1789">
        <v>1882</v>
      </c>
      <c r="C1789" t="s">
        <v>8487</v>
      </c>
      <c r="D1789" t="s">
        <v>8488</v>
      </c>
      <c r="E1789" t="s">
        <v>8489</v>
      </c>
      <c r="F1789" t="s">
        <v>8490</v>
      </c>
      <c r="G1789">
        <v>1</v>
      </c>
      <c r="H1789">
        <v>1</v>
      </c>
      <c r="I1789" t="s">
        <v>285</v>
      </c>
      <c r="J1789" t="s">
        <v>17</v>
      </c>
      <c r="K1789">
        <v>0</v>
      </c>
      <c r="L1789">
        <v>0</v>
      </c>
      <c r="M1789">
        <v>0</v>
      </c>
    </row>
    <row r="1790" spans="1:13" x14ac:dyDescent="0.3">
      <c r="A1790" s="1">
        <v>1884</v>
      </c>
      <c r="B1790">
        <v>1884</v>
      </c>
      <c r="C1790" t="s">
        <v>8495</v>
      </c>
      <c r="D1790" t="s">
        <v>8496</v>
      </c>
      <c r="E1790" t="s">
        <v>8497</v>
      </c>
      <c r="F1790" t="s">
        <v>8498</v>
      </c>
      <c r="G1790">
        <v>1</v>
      </c>
      <c r="H1790">
        <v>1</v>
      </c>
      <c r="I1790" t="s">
        <v>8499</v>
      </c>
      <c r="J1790" t="s">
        <v>17</v>
      </c>
      <c r="K1790">
        <v>1</v>
      </c>
      <c r="L1790">
        <v>0</v>
      </c>
      <c r="M1790">
        <v>1</v>
      </c>
    </row>
    <row r="1791" spans="1:13" x14ac:dyDescent="0.3">
      <c r="A1791" s="1">
        <v>1885</v>
      </c>
      <c r="B1791">
        <v>1885</v>
      </c>
      <c r="C1791" t="s">
        <v>8500</v>
      </c>
      <c r="D1791" t="s">
        <v>8501</v>
      </c>
      <c r="E1791" t="s">
        <v>8502</v>
      </c>
      <c r="F1791" t="s">
        <v>8503</v>
      </c>
      <c r="G1791">
        <v>1</v>
      </c>
      <c r="H1791">
        <v>1</v>
      </c>
      <c r="I1791" t="s">
        <v>8504</v>
      </c>
      <c r="J1791" t="s">
        <v>17</v>
      </c>
      <c r="K1791">
        <v>0</v>
      </c>
      <c r="L1791">
        <v>0</v>
      </c>
      <c r="M1791">
        <v>0</v>
      </c>
    </row>
    <row r="1792" spans="1:13" x14ac:dyDescent="0.3">
      <c r="A1792" s="1">
        <v>1886</v>
      </c>
      <c r="B1792">
        <v>1886</v>
      </c>
      <c r="C1792" t="s">
        <v>8505</v>
      </c>
      <c r="D1792" t="s">
        <v>8506</v>
      </c>
      <c r="E1792" t="s">
        <v>8507</v>
      </c>
      <c r="F1792" t="s">
        <v>8508</v>
      </c>
      <c r="G1792">
        <v>1</v>
      </c>
      <c r="H1792">
        <v>1</v>
      </c>
      <c r="I1792" t="s">
        <v>8509</v>
      </c>
      <c r="J1792" t="s">
        <v>17</v>
      </c>
      <c r="K1792">
        <v>0</v>
      </c>
      <c r="L1792">
        <v>0</v>
      </c>
      <c r="M1792">
        <v>0</v>
      </c>
    </row>
    <row r="1793" spans="1:13" x14ac:dyDescent="0.3">
      <c r="A1793" s="1">
        <v>1887</v>
      </c>
      <c r="B1793">
        <v>1887</v>
      </c>
      <c r="C1793" t="s">
        <v>8510</v>
      </c>
      <c r="D1793" t="s">
        <v>8511</v>
      </c>
      <c r="E1793" t="s">
        <v>8512</v>
      </c>
      <c r="F1793" t="s">
        <v>8513</v>
      </c>
      <c r="G1793">
        <v>1</v>
      </c>
      <c r="H1793">
        <v>1</v>
      </c>
      <c r="I1793" t="s">
        <v>111</v>
      </c>
      <c r="J1793" t="s">
        <v>17</v>
      </c>
      <c r="K1793">
        <v>0</v>
      </c>
      <c r="L1793">
        <v>0</v>
      </c>
      <c r="M1793">
        <v>0</v>
      </c>
    </row>
    <row r="1794" spans="1:13" x14ac:dyDescent="0.3">
      <c r="A1794" s="1">
        <v>1888</v>
      </c>
      <c r="B1794">
        <v>1888</v>
      </c>
      <c r="C1794" t="s">
        <v>8514</v>
      </c>
      <c r="D1794" t="s">
        <v>8515</v>
      </c>
      <c r="E1794" t="s">
        <v>8516</v>
      </c>
      <c r="F1794" t="s">
        <v>8517</v>
      </c>
      <c r="G1794">
        <v>1</v>
      </c>
      <c r="H1794">
        <v>1</v>
      </c>
      <c r="I1794" t="s">
        <v>8518</v>
      </c>
      <c r="J1794" t="s">
        <v>17</v>
      </c>
      <c r="K1794">
        <v>0</v>
      </c>
      <c r="L1794">
        <v>0</v>
      </c>
      <c r="M1794">
        <v>0</v>
      </c>
    </row>
    <row r="1795" spans="1:13" x14ac:dyDescent="0.3">
      <c r="A1795" s="1">
        <v>1889</v>
      </c>
      <c r="B1795">
        <v>1889</v>
      </c>
      <c r="C1795" t="s">
        <v>8519</v>
      </c>
      <c r="D1795" t="s">
        <v>8520</v>
      </c>
      <c r="E1795" t="s">
        <v>8521</v>
      </c>
      <c r="F1795" t="s">
        <v>8522</v>
      </c>
      <c r="G1795">
        <v>1</v>
      </c>
      <c r="H1795">
        <v>1</v>
      </c>
      <c r="I1795" t="s">
        <v>169</v>
      </c>
      <c r="J1795" t="s">
        <v>17</v>
      </c>
      <c r="K1795">
        <v>1</v>
      </c>
      <c r="L1795">
        <v>0</v>
      </c>
      <c r="M1795">
        <v>0</v>
      </c>
    </row>
    <row r="1796" spans="1:13" x14ac:dyDescent="0.3">
      <c r="A1796" s="1">
        <v>1890</v>
      </c>
      <c r="B1796">
        <v>1890</v>
      </c>
      <c r="C1796" t="s">
        <v>8523</v>
      </c>
      <c r="D1796" t="s">
        <v>8524</v>
      </c>
      <c r="E1796" t="s">
        <v>8525</v>
      </c>
      <c r="F1796" t="s">
        <v>8526</v>
      </c>
      <c r="G1796">
        <v>1</v>
      </c>
      <c r="H1796">
        <v>1</v>
      </c>
      <c r="I1796" t="s">
        <v>8527</v>
      </c>
      <c r="J1796" t="s">
        <v>17</v>
      </c>
      <c r="K1796">
        <v>0</v>
      </c>
      <c r="L1796">
        <v>0</v>
      </c>
      <c r="M1796">
        <v>0</v>
      </c>
    </row>
    <row r="1797" spans="1:13" x14ac:dyDescent="0.3">
      <c r="A1797" s="1">
        <v>1891</v>
      </c>
      <c r="B1797">
        <v>1891</v>
      </c>
      <c r="C1797" t="s">
        <v>8528</v>
      </c>
      <c r="D1797" t="s">
        <v>8529</v>
      </c>
      <c r="E1797" t="s">
        <v>8530</v>
      </c>
      <c r="F1797" t="s">
        <v>8531</v>
      </c>
      <c r="G1797">
        <v>1</v>
      </c>
      <c r="H1797">
        <v>1</v>
      </c>
      <c r="I1797" t="s">
        <v>8532</v>
      </c>
      <c r="J1797" t="s">
        <v>17</v>
      </c>
      <c r="K1797">
        <v>0</v>
      </c>
      <c r="L1797">
        <v>0</v>
      </c>
      <c r="M1797">
        <v>0</v>
      </c>
    </row>
    <row r="1798" spans="1:13" x14ac:dyDescent="0.3">
      <c r="A1798" s="1">
        <v>1892</v>
      </c>
      <c r="B1798">
        <v>1892</v>
      </c>
      <c r="C1798" t="s">
        <v>8533</v>
      </c>
      <c r="D1798" t="s">
        <v>8534</v>
      </c>
      <c r="E1798" t="s">
        <v>8535</v>
      </c>
      <c r="F1798" t="s">
        <v>8536</v>
      </c>
      <c r="G1798">
        <v>1</v>
      </c>
      <c r="H1798">
        <v>1</v>
      </c>
      <c r="I1798" t="s">
        <v>8537</v>
      </c>
      <c r="J1798" t="s">
        <v>17</v>
      </c>
      <c r="K1798">
        <v>0</v>
      </c>
      <c r="L1798">
        <v>0</v>
      </c>
      <c r="M1798">
        <v>0</v>
      </c>
    </row>
    <row r="1799" spans="1:13" x14ac:dyDescent="0.3">
      <c r="A1799" s="1">
        <v>1893</v>
      </c>
      <c r="B1799">
        <v>1893</v>
      </c>
      <c r="C1799" t="s">
        <v>8538</v>
      </c>
      <c r="D1799" t="s">
        <v>8539</v>
      </c>
      <c r="E1799" t="s">
        <v>8540</v>
      </c>
      <c r="F1799" t="s">
        <v>8541</v>
      </c>
      <c r="G1799">
        <v>1</v>
      </c>
      <c r="H1799">
        <v>1</v>
      </c>
      <c r="I1799" t="s">
        <v>8542</v>
      </c>
      <c r="J1799" t="s">
        <v>17</v>
      </c>
      <c r="K1799">
        <v>0</v>
      </c>
      <c r="L1799">
        <v>0</v>
      </c>
      <c r="M1799">
        <v>0</v>
      </c>
    </row>
    <row r="1800" spans="1:13" x14ac:dyDescent="0.3">
      <c r="A1800" s="1">
        <v>1894</v>
      </c>
      <c r="B1800">
        <v>1894</v>
      </c>
      <c r="C1800" t="s">
        <v>8543</v>
      </c>
      <c r="D1800" t="s">
        <v>8544</v>
      </c>
      <c r="E1800" t="s">
        <v>8545</v>
      </c>
      <c r="F1800" t="s">
        <v>8546</v>
      </c>
      <c r="G1800">
        <v>1</v>
      </c>
      <c r="H1800">
        <v>1</v>
      </c>
      <c r="I1800" t="s">
        <v>8547</v>
      </c>
      <c r="J1800" t="s">
        <v>17</v>
      </c>
      <c r="K1800">
        <v>0</v>
      </c>
      <c r="L1800">
        <v>0</v>
      </c>
      <c r="M1800">
        <v>0</v>
      </c>
    </row>
    <row r="1801" spans="1:13" x14ac:dyDescent="0.3">
      <c r="A1801" s="1">
        <v>1895</v>
      </c>
      <c r="B1801">
        <v>1895</v>
      </c>
      <c r="C1801" t="s">
        <v>8548</v>
      </c>
      <c r="D1801" t="s">
        <v>8549</v>
      </c>
      <c r="E1801" t="s">
        <v>8550</v>
      </c>
      <c r="F1801" t="s">
        <v>8551</v>
      </c>
      <c r="G1801">
        <v>1</v>
      </c>
      <c r="H1801">
        <v>1</v>
      </c>
      <c r="I1801" t="s">
        <v>295</v>
      </c>
      <c r="J1801" t="s">
        <v>17</v>
      </c>
      <c r="K1801">
        <v>0</v>
      </c>
      <c r="L1801">
        <v>0</v>
      </c>
      <c r="M1801">
        <v>0</v>
      </c>
    </row>
    <row r="1802" spans="1:13" x14ac:dyDescent="0.3">
      <c r="A1802" s="1">
        <v>1896</v>
      </c>
      <c r="B1802">
        <v>1896</v>
      </c>
      <c r="C1802" t="s">
        <v>8552</v>
      </c>
      <c r="D1802" t="s">
        <v>8553</v>
      </c>
      <c r="E1802" t="s">
        <v>8554</v>
      </c>
      <c r="F1802" t="s">
        <v>8555</v>
      </c>
      <c r="G1802">
        <v>1</v>
      </c>
      <c r="H1802">
        <v>1</v>
      </c>
      <c r="I1802" t="s">
        <v>1534</v>
      </c>
      <c r="J1802" t="s">
        <v>17</v>
      </c>
      <c r="K1802">
        <v>1</v>
      </c>
      <c r="L1802">
        <v>0</v>
      </c>
      <c r="M1802">
        <v>1</v>
      </c>
    </row>
    <row r="1803" spans="1:13" x14ac:dyDescent="0.3">
      <c r="A1803" s="1">
        <v>1897</v>
      </c>
      <c r="B1803">
        <v>1897</v>
      </c>
      <c r="C1803" t="s">
        <v>8556</v>
      </c>
      <c r="D1803" t="s">
        <v>8557</v>
      </c>
      <c r="E1803" t="s">
        <v>8558</v>
      </c>
      <c r="F1803" t="s">
        <v>8559</v>
      </c>
      <c r="G1803">
        <v>1</v>
      </c>
      <c r="H1803">
        <v>1</v>
      </c>
      <c r="I1803" t="s">
        <v>8560</v>
      </c>
      <c r="J1803" t="s">
        <v>17</v>
      </c>
      <c r="K1803">
        <v>0</v>
      </c>
      <c r="L1803">
        <v>0</v>
      </c>
      <c r="M1803">
        <v>0</v>
      </c>
    </row>
    <row r="1804" spans="1:13" x14ac:dyDescent="0.3">
      <c r="A1804" s="1">
        <v>1898</v>
      </c>
      <c r="B1804">
        <v>1898</v>
      </c>
      <c r="C1804" t="s">
        <v>8561</v>
      </c>
      <c r="D1804" t="s">
        <v>8562</v>
      </c>
      <c r="E1804" t="s">
        <v>8563</v>
      </c>
      <c r="F1804" t="s">
        <v>8564</v>
      </c>
      <c r="G1804">
        <v>1</v>
      </c>
      <c r="H1804">
        <v>1</v>
      </c>
      <c r="I1804" t="s">
        <v>8565</v>
      </c>
      <c r="J1804" t="s">
        <v>17</v>
      </c>
      <c r="K1804">
        <v>0</v>
      </c>
      <c r="L1804">
        <v>0</v>
      </c>
      <c r="M1804">
        <v>0</v>
      </c>
    </row>
    <row r="1805" spans="1:13" x14ac:dyDescent="0.3">
      <c r="A1805" s="1">
        <v>1900</v>
      </c>
      <c r="B1805">
        <v>1900</v>
      </c>
      <c r="C1805" t="s">
        <v>8570</v>
      </c>
      <c r="D1805" t="s">
        <v>8571</v>
      </c>
      <c r="E1805" t="s">
        <v>8572</v>
      </c>
      <c r="F1805" t="s">
        <v>8573</v>
      </c>
      <c r="G1805">
        <v>1</v>
      </c>
      <c r="H1805">
        <v>1</v>
      </c>
      <c r="I1805" t="s">
        <v>617</v>
      </c>
      <c r="J1805" t="s">
        <v>17</v>
      </c>
      <c r="K1805">
        <v>0</v>
      </c>
      <c r="L1805">
        <v>0</v>
      </c>
      <c r="M1805">
        <v>0</v>
      </c>
    </row>
    <row r="1806" spans="1:13" x14ac:dyDescent="0.3">
      <c r="A1806" s="1">
        <v>1901</v>
      </c>
      <c r="B1806">
        <v>1901</v>
      </c>
      <c r="C1806" t="s">
        <v>8574</v>
      </c>
      <c r="D1806" t="s">
        <v>8575</v>
      </c>
      <c r="E1806" t="s">
        <v>8576</v>
      </c>
      <c r="F1806" t="s">
        <v>8577</v>
      </c>
      <c r="G1806">
        <v>1</v>
      </c>
      <c r="H1806">
        <v>1</v>
      </c>
      <c r="I1806" t="s">
        <v>8578</v>
      </c>
      <c r="J1806" t="s">
        <v>17</v>
      </c>
      <c r="K1806">
        <v>0</v>
      </c>
      <c r="L1806">
        <v>0</v>
      </c>
      <c r="M1806">
        <v>0</v>
      </c>
    </row>
    <row r="1807" spans="1:13" x14ac:dyDescent="0.3">
      <c r="A1807" s="1">
        <v>1902</v>
      </c>
      <c r="B1807">
        <v>1902</v>
      </c>
      <c r="C1807" t="s">
        <v>8579</v>
      </c>
      <c r="D1807" t="s">
        <v>8580</v>
      </c>
      <c r="E1807" t="s">
        <v>8581</v>
      </c>
      <c r="F1807" t="s">
        <v>8582</v>
      </c>
      <c r="G1807">
        <v>1</v>
      </c>
      <c r="H1807">
        <v>1</v>
      </c>
      <c r="I1807" t="s">
        <v>1049</v>
      </c>
      <c r="J1807" t="s">
        <v>17</v>
      </c>
      <c r="K1807">
        <v>1</v>
      </c>
      <c r="L1807">
        <v>0</v>
      </c>
      <c r="M1807">
        <v>0</v>
      </c>
    </row>
    <row r="1808" spans="1:13" x14ac:dyDescent="0.3">
      <c r="A1808" s="1">
        <v>1903</v>
      </c>
      <c r="B1808">
        <v>1903</v>
      </c>
      <c r="C1808" t="s">
        <v>8583</v>
      </c>
      <c r="D1808" t="s">
        <v>8584</v>
      </c>
      <c r="E1808" t="s">
        <v>8585</v>
      </c>
      <c r="F1808" t="s">
        <v>8586</v>
      </c>
      <c r="G1808">
        <v>1</v>
      </c>
      <c r="H1808">
        <v>1</v>
      </c>
      <c r="I1808" t="s">
        <v>705</v>
      </c>
      <c r="J1808" t="s">
        <v>17</v>
      </c>
      <c r="K1808">
        <v>1</v>
      </c>
      <c r="L1808">
        <v>0</v>
      </c>
      <c r="M1808">
        <v>0</v>
      </c>
    </row>
    <row r="1809" spans="1:13" x14ac:dyDescent="0.3">
      <c r="A1809" s="1">
        <v>1905</v>
      </c>
      <c r="B1809">
        <v>1905</v>
      </c>
      <c r="C1809" t="s">
        <v>8591</v>
      </c>
      <c r="D1809" t="s">
        <v>8592</v>
      </c>
      <c r="E1809" t="s">
        <v>8593</v>
      </c>
      <c r="F1809" t="s">
        <v>8594</v>
      </c>
      <c r="G1809">
        <v>1</v>
      </c>
      <c r="H1809">
        <v>1</v>
      </c>
      <c r="I1809" t="s">
        <v>8595</v>
      </c>
      <c r="J1809" t="s">
        <v>17</v>
      </c>
      <c r="K1809">
        <v>0</v>
      </c>
      <c r="L1809">
        <v>0</v>
      </c>
      <c r="M1809">
        <v>0</v>
      </c>
    </row>
    <row r="1810" spans="1:13" x14ac:dyDescent="0.3">
      <c r="A1810" s="1">
        <v>1906</v>
      </c>
      <c r="B1810">
        <v>1906</v>
      </c>
      <c r="C1810" t="s">
        <v>8596</v>
      </c>
      <c r="D1810" t="s">
        <v>8597</v>
      </c>
      <c r="E1810" t="s">
        <v>8598</v>
      </c>
      <c r="F1810" t="s">
        <v>8599</v>
      </c>
      <c r="G1810">
        <v>1</v>
      </c>
      <c r="H1810">
        <v>1</v>
      </c>
      <c r="I1810" t="s">
        <v>8600</v>
      </c>
      <c r="J1810" t="s">
        <v>17</v>
      </c>
      <c r="K1810">
        <v>0</v>
      </c>
      <c r="L1810">
        <v>0</v>
      </c>
      <c r="M1810">
        <v>0</v>
      </c>
    </row>
    <row r="1811" spans="1:13" x14ac:dyDescent="0.3">
      <c r="A1811" s="1">
        <v>1907</v>
      </c>
      <c r="B1811">
        <v>1907</v>
      </c>
      <c r="C1811" t="s">
        <v>8601</v>
      </c>
      <c r="D1811" t="s">
        <v>8602</v>
      </c>
      <c r="E1811" t="s">
        <v>8603</v>
      </c>
      <c r="F1811" t="s">
        <v>8604</v>
      </c>
      <c r="G1811">
        <v>1</v>
      </c>
      <c r="H1811">
        <v>1</v>
      </c>
      <c r="I1811" t="s">
        <v>448</v>
      </c>
      <c r="J1811" t="s">
        <v>17</v>
      </c>
      <c r="K1811">
        <v>1</v>
      </c>
      <c r="L1811">
        <v>0</v>
      </c>
      <c r="M1811">
        <v>0</v>
      </c>
    </row>
    <row r="1812" spans="1:13" x14ac:dyDescent="0.3">
      <c r="A1812" s="1">
        <v>1909</v>
      </c>
      <c r="B1812">
        <v>1909</v>
      </c>
      <c r="C1812" t="s">
        <v>8609</v>
      </c>
      <c r="D1812" t="s">
        <v>8610</v>
      </c>
      <c r="E1812" t="s">
        <v>8611</v>
      </c>
      <c r="F1812" t="s">
        <v>8612</v>
      </c>
      <c r="G1812">
        <v>1</v>
      </c>
      <c r="H1812">
        <v>0</v>
      </c>
      <c r="I1812" t="s">
        <v>43</v>
      </c>
      <c r="J1812" t="s">
        <v>17</v>
      </c>
      <c r="K1812">
        <v>1</v>
      </c>
      <c r="L1812">
        <v>0</v>
      </c>
      <c r="M1812">
        <v>0</v>
      </c>
    </row>
    <row r="1813" spans="1:13" x14ac:dyDescent="0.3">
      <c r="A1813" s="1">
        <v>1910</v>
      </c>
      <c r="B1813">
        <v>1910</v>
      </c>
      <c r="C1813" t="s">
        <v>8613</v>
      </c>
      <c r="D1813" t="s">
        <v>8614</v>
      </c>
      <c r="E1813" t="s">
        <v>8615</v>
      </c>
      <c r="F1813" t="s">
        <v>8616</v>
      </c>
      <c r="G1813">
        <v>1</v>
      </c>
      <c r="H1813">
        <v>0</v>
      </c>
      <c r="I1813" t="s">
        <v>43</v>
      </c>
      <c r="J1813" t="s">
        <v>17</v>
      </c>
      <c r="K1813">
        <v>1</v>
      </c>
      <c r="L1813">
        <v>0</v>
      </c>
      <c r="M1813">
        <v>0</v>
      </c>
    </row>
    <row r="1814" spans="1:13" x14ac:dyDescent="0.3">
      <c r="A1814" s="1">
        <v>1911</v>
      </c>
      <c r="B1814">
        <v>1911</v>
      </c>
      <c r="C1814" t="s">
        <v>8617</v>
      </c>
      <c r="D1814" t="s">
        <v>8618</v>
      </c>
      <c r="E1814" t="s">
        <v>8619</v>
      </c>
      <c r="F1814" t="s">
        <v>8620</v>
      </c>
      <c r="G1814">
        <v>1</v>
      </c>
      <c r="H1814">
        <v>1</v>
      </c>
      <c r="I1814" t="s">
        <v>1264</v>
      </c>
      <c r="J1814" t="s">
        <v>17</v>
      </c>
      <c r="K1814">
        <v>1</v>
      </c>
      <c r="L1814">
        <v>0</v>
      </c>
      <c r="M1814">
        <v>0</v>
      </c>
    </row>
    <row r="1815" spans="1:13" x14ac:dyDescent="0.3">
      <c r="A1815" s="1">
        <v>1912</v>
      </c>
      <c r="B1815">
        <v>1912</v>
      </c>
      <c r="C1815" t="s">
        <v>8621</v>
      </c>
      <c r="D1815" t="s">
        <v>8622</v>
      </c>
      <c r="E1815" t="s">
        <v>8623</v>
      </c>
      <c r="F1815" t="s">
        <v>8624</v>
      </c>
      <c r="G1815">
        <v>1</v>
      </c>
      <c r="H1815">
        <v>1</v>
      </c>
      <c r="I1815" t="s">
        <v>8625</v>
      </c>
      <c r="J1815" t="s">
        <v>17</v>
      </c>
      <c r="K1815">
        <v>0</v>
      </c>
      <c r="L1815">
        <v>0</v>
      </c>
      <c r="M1815">
        <v>0</v>
      </c>
    </row>
    <row r="1816" spans="1:13" x14ac:dyDescent="0.3">
      <c r="A1816" s="1">
        <v>1913</v>
      </c>
      <c r="B1816">
        <v>1913</v>
      </c>
      <c r="C1816" t="s">
        <v>8626</v>
      </c>
      <c r="D1816" t="s">
        <v>8627</v>
      </c>
      <c r="E1816" t="s">
        <v>8628</v>
      </c>
      <c r="F1816" t="s">
        <v>8629</v>
      </c>
      <c r="G1816">
        <v>1</v>
      </c>
      <c r="H1816">
        <v>1</v>
      </c>
      <c r="I1816" t="s">
        <v>7064</v>
      </c>
      <c r="J1816" t="s">
        <v>17</v>
      </c>
      <c r="K1816">
        <v>1</v>
      </c>
      <c r="L1816">
        <v>0</v>
      </c>
      <c r="M1816">
        <v>0</v>
      </c>
    </row>
    <row r="1817" spans="1:13" x14ac:dyDescent="0.3">
      <c r="A1817" s="1">
        <v>1914</v>
      </c>
      <c r="B1817">
        <v>1914</v>
      </c>
      <c r="C1817" t="s">
        <v>8630</v>
      </c>
      <c r="D1817" t="s">
        <v>8631</v>
      </c>
      <c r="E1817" t="s">
        <v>8632</v>
      </c>
      <c r="F1817" t="s">
        <v>8633</v>
      </c>
      <c r="G1817">
        <v>1</v>
      </c>
      <c r="H1817">
        <v>1</v>
      </c>
      <c r="I1817" t="s">
        <v>1029</v>
      </c>
      <c r="J1817" t="s">
        <v>17</v>
      </c>
      <c r="K1817">
        <v>1</v>
      </c>
      <c r="L1817">
        <v>0</v>
      </c>
      <c r="M1817">
        <v>0</v>
      </c>
    </row>
    <row r="1818" spans="1:13" x14ac:dyDescent="0.3">
      <c r="A1818" s="1">
        <v>1915</v>
      </c>
      <c r="B1818">
        <v>1915</v>
      </c>
      <c r="C1818" t="s">
        <v>8634</v>
      </c>
      <c r="D1818" t="s">
        <v>8635</v>
      </c>
      <c r="E1818" t="s">
        <v>8636</v>
      </c>
      <c r="F1818" t="s">
        <v>8637</v>
      </c>
      <c r="G1818">
        <v>1</v>
      </c>
      <c r="H1818">
        <v>1</v>
      </c>
      <c r="I1818" t="s">
        <v>8638</v>
      </c>
      <c r="J1818" t="s">
        <v>17</v>
      </c>
      <c r="K1818">
        <v>0</v>
      </c>
      <c r="L1818">
        <v>0</v>
      </c>
      <c r="M1818">
        <v>0</v>
      </c>
    </row>
    <row r="1819" spans="1:13" x14ac:dyDescent="0.3">
      <c r="A1819" s="1">
        <v>1916</v>
      </c>
      <c r="B1819">
        <v>1916</v>
      </c>
      <c r="C1819" t="s">
        <v>8639</v>
      </c>
      <c r="D1819" t="s">
        <v>8640</v>
      </c>
      <c r="E1819" t="s">
        <v>8641</v>
      </c>
      <c r="F1819" t="s">
        <v>8642</v>
      </c>
      <c r="G1819">
        <v>1</v>
      </c>
      <c r="H1819">
        <v>1</v>
      </c>
      <c r="I1819" t="s">
        <v>8643</v>
      </c>
      <c r="J1819" t="s">
        <v>17</v>
      </c>
      <c r="K1819">
        <v>1</v>
      </c>
      <c r="L1819">
        <v>0</v>
      </c>
      <c r="M1819">
        <v>0</v>
      </c>
    </row>
    <row r="1820" spans="1:13" x14ac:dyDescent="0.3">
      <c r="A1820" s="1">
        <v>1917</v>
      </c>
      <c r="B1820">
        <v>1917</v>
      </c>
      <c r="C1820" t="s">
        <v>8644</v>
      </c>
      <c r="D1820" t="s">
        <v>8645</v>
      </c>
      <c r="E1820" t="s">
        <v>8646</v>
      </c>
      <c r="F1820" t="s">
        <v>8647</v>
      </c>
      <c r="G1820">
        <v>1</v>
      </c>
      <c r="H1820">
        <v>1</v>
      </c>
      <c r="I1820" t="s">
        <v>8648</v>
      </c>
      <c r="J1820" t="s">
        <v>17</v>
      </c>
      <c r="K1820">
        <v>1</v>
      </c>
      <c r="L1820">
        <v>0</v>
      </c>
      <c r="M1820">
        <v>1</v>
      </c>
    </row>
    <row r="1821" spans="1:13" x14ac:dyDescent="0.3">
      <c r="A1821" s="1">
        <v>1918</v>
      </c>
      <c r="B1821">
        <v>1918</v>
      </c>
      <c r="C1821" t="s">
        <v>8649</v>
      </c>
      <c r="D1821" t="s">
        <v>8650</v>
      </c>
      <c r="E1821" t="s">
        <v>8651</v>
      </c>
      <c r="F1821" t="s">
        <v>8652</v>
      </c>
      <c r="G1821">
        <v>1</v>
      </c>
      <c r="H1821">
        <v>1</v>
      </c>
      <c r="I1821" t="s">
        <v>174</v>
      </c>
      <c r="J1821" t="s">
        <v>17</v>
      </c>
      <c r="K1821">
        <v>0</v>
      </c>
      <c r="L1821">
        <v>0</v>
      </c>
      <c r="M1821">
        <v>0</v>
      </c>
    </row>
    <row r="1822" spans="1:13" x14ac:dyDescent="0.3">
      <c r="A1822" s="1">
        <v>1919</v>
      </c>
      <c r="B1822">
        <v>1919</v>
      </c>
      <c r="C1822" t="s">
        <v>8653</v>
      </c>
      <c r="D1822" t="s">
        <v>8654</v>
      </c>
      <c r="E1822" t="s">
        <v>8655</v>
      </c>
      <c r="F1822" t="s">
        <v>8656</v>
      </c>
      <c r="G1822">
        <v>1</v>
      </c>
      <c r="H1822">
        <v>1</v>
      </c>
      <c r="I1822" t="s">
        <v>217</v>
      </c>
      <c r="J1822" t="s">
        <v>17</v>
      </c>
      <c r="K1822">
        <v>1</v>
      </c>
      <c r="L1822">
        <v>0</v>
      </c>
      <c r="M1822">
        <v>1</v>
      </c>
    </row>
    <row r="1823" spans="1:13" x14ac:dyDescent="0.3">
      <c r="A1823" s="1">
        <v>1920</v>
      </c>
      <c r="B1823">
        <v>1920</v>
      </c>
      <c r="C1823" t="s">
        <v>8657</v>
      </c>
      <c r="D1823" t="s">
        <v>8658</v>
      </c>
      <c r="E1823" t="s">
        <v>8659</v>
      </c>
      <c r="F1823" t="s">
        <v>8660</v>
      </c>
      <c r="G1823">
        <v>1</v>
      </c>
      <c r="H1823">
        <v>0</v>
      </c>
      <c r="I1823" t="s">
        <v>43</v>
      </c>
      <c r="J1823" t="s">
        <v>17</v>
      </c>
      <c r="K1823">
        <v>1</v>
      </c>
      <c r="L1823">
        <v>0</v>
      </c>
      <c r="M1823">
        <v>0</v>
      </c>
    </row>
    <row r="1824" spans="1:13" x14ac:dyDescent="0.3">
      <c r="A1824" s="1">
        <v>1921</v>
      </c>
      <c r="B1824">
        <v>1921</v>
      </c>
      <c r="C1824" t="s">
        <v>8661</v>
      </c>
      <c r="D1824" t="s">
        <v>8662</v>
      </c>
      <c r="E1824" t="s">
        <v>8663</v>
      </c>
      <c r="F1824" t="s">
        <v>8664</v>
      </c>
      <c r="G1824">
        <v>1</v>
      </c>
      <c r="H1824">
        <v>1</v>
      </c>
      <c r="I1824" t="s">
        <v>8665</v>
      </c>
      <c r="J1824" t="s">
        <v>17</v>
      </c>
      <c r="K1824">
        <v>1</v>
      </c>
      <c r="L1824">
        <v>0</v>
      </c>
      <c r="M1824">
        <v>0</v>
      </c>
    </row>
    <row r="1825" spans="1:13" x14ac:dyDescent="0.3">
      <c r="A1825" s="1">
        <v>1922</v>
      </c>
      <c r="B1825">
        <v>1922</v>
      </c>
      <c r="C1825" t="s">
        <v>8666</v>
      </c>
      <c r="D1825" t="s">
        <v>8667</v>
      </c>
      <c r="E1825" t="s">
        <v>8668</v>
      </c>
      <c r="F1825" t="s">
        <v>8669</v>
      </c>
      <c r="G1825">
        <v>1</v>
      </c>
      <c r="H1825">
        <v>1</v>
      </c>
      <c r="I1825" t="s">
        <v>433</v>
      </c>
      <c r="J1825" t="s">
        <v>17</v>
      </c>
      <c r="K1825">
        <v>0</v>
      </c>
      <c r="L1825">
        <v>0</v>
      </c>
      <c r="M1825">
        <v>0</v>
      </c>
    </row>
    <row r="1826" spans="1:13" x14ac:dyDescent="0.3">
      <c r="A1826" s="1">
        <v>1923</v>
      </c>
      <c r="B1826">
        <v>1923</v>
      </c>
      <c r="C1826" t="s">
        <v>8670</v>
      </c>
      <c r="D1826" t="s">
        <v>8671</v>
      </c>
      <c r="E1826" t="s">
        <v>8672</v>
      </c>
      <c r="F1826" t="s">
        <v>8673</v>
      </c>
      <c r="G1826">
        <v>1</v>
      </c>
      <c r="H1826">
        <v>1</v>
      </c>
      <c r="I1826" t="s">
        <v>631</v>
      </c>
      <c r="J1826" t="s">
        <v>17</v>
      </c>
      <c r="K1826">
        <v>1</v>
      </c>
      <c r="L1826">
        <v>0</v>
      </c>
      <c r="M1826">
        <v>0</v>
      </c>
    </row>
    <row r="1827" spans="1:13" x14ac:dyDescent="0.3">
      <c r="A1827" s="1">
        <v>1924</v>
      </c>
      <c r="B1827">
        <v>1924</v>
      </c>
      <c r="C1827" t="s">
        <v>8674</v>
      </c>
      <c r="D1827" t="s">
        <v>8675</v>
      </c>
      <c r="E1827" t="s">
        <v>8676</v>
      </c>
      <c r="F1827" t="s">
        <v>8677</v>
      </c>
      <c r="G1827">
        <v>1</v>
      </c>
      <c r="H1827">
        <v>1</v>
      </c>
      <c r="I1827" t="s">
        <v>2804</v>
      </c>
      <c r="J1827" t="s">
        <v>17</v>
      </c>
      <c r="K1827">
        <v>0</v>
      </c>
      <c r="L1827">
        <v>0</v>
      </c>
      <c r="M1827">
        <v>0</v>
      </c>
    </row>
    <row r="1828" spans="1:13" x14ac:dyDescent="0.3">
      <c r="A1828" s="1">
        <v>1925</v>
      </c>
      <c r="B1828">
        <v>1925</v>
      </c>
      <c r="C1828" t="s">
        <v>8678</v>
      </c>
      <c r="D1828" t="s">
        <v>8679</v>
      </c>
      <c r="E1828" t="s">
        <v>8680</v>
      </c>
      <c r="F1828" t="s">
        <v>8681</v>
      </c>
      <c r="G1828">
        <v>1</v>
      </c>
      <c r="H1828">
        <v>1</v>
      </c>
      <c r="I1828" t="s">
        <v>295</v>
      </c>
      <c r="J1828" t="s">
        <v>17</v>
      </c>
      <c r="K1828">
        <v>1</v>
      </c>
      <c r="L1828">
        <v>0</v>
      </c>
      <c r="M1828">
        <v>0</v>
      </c>
    </row>
    <row r="1829" spans="1:13" x14ac:dyDescent="0.3">
      <c r="A1829" s="1">
        <v>1927</v>
      </c>
      <c r="B1829">
        <v>1927</v>
      </c>
      <c r="C1829" t="s">
        <v>8686</v>
      </c>
      <c r="D1829" t="s">
        <v>8687</v>
      </c>
      <c r="E1829" t="s">
        <v>8688</v>
      </c>
      <c r="F1829" t="s">
        <v>8689</v>
      </c>
      <c r="G1829">
        <v>1</v>
      </c>
      <c r="H1829">
        <v>1</v>
      </c>
      <c r="I1829" t="s">
        <v>8690</v>
      </c>
      <c r="J1829" t="s">
        <v>17</v>
      </c>
      <c r="K1829">
        <v>1</v>
      </c>
      <c r="L1829">
        <v>0</v>
      </c>
      <c r="M1829">
        <v>0</v>
      </c>
    </row>
    <row r="1830" spans="1:13" x14ac:dyDescent="0.3">
      <c r="A1830" s="1">
        <v>1928</v>
      </c>
      <c r="B1830">
        <v>1928</v>
      </c>
      <c r="C1830" t="s">
        <v>8691</v>
      </c>
      <c r="D1830" t="s">
        <v>8692</v>
      </c>
      <c r="E1830" t="s">
        <v>8693</v>
      </c>
      <c r="F1830" t="s">
        <v>8694</v>
      </c>
      <c r="G1830">
        <v>1</v>
      </c>
      <c r="H1830">
        <v>1</v>
      </c>
      <c r="I1830" t="s">
        <v>8695</v>
      </c>
      <c r="J1830" t="s">
        <v>17</v>
      </c>
      <c r="K1830">
        <v>0</v>
      </c>
      <c r="L1830">
        <v>0</v>
      </c>
      <c r="M1830">
        <v>0</v>
      </c>
    </row>
    <row r="1831" spans="1:13" x14ac:dyDescent="0.3">
      <c r="A1831" s="1">
        <v>1929</v>
      </c>
      <c r="B1831">
        <v>1929</v>
      </c>
      <c r="C1831" t="s">
        <v>8696</v>
      </c>
      <c r="D1831" t="s">
        <v>8697</v>
      </c>
      <c r="E1831" t="s">
        <v>8698</v>
      </c>
      <c r="F1831" t="s">
        <v>8699</v>
      </c>
      <c r="G1831">
        <v>1</v>
      </c>
      <c r="H1831">
        <v>1</v>
      </c>
      <c r="I1831" t="s">
        <v>1506</v>
      </c>
      <c r="J1831" t="s">
        <v>17</v>
      </c>
      <c r="K1831">
        <v>0</v>
      </c>
      <c r="L1831">
        <v>0</v>
      </c>
      <c r="M1831">
        <v>0</v>
      </c>
    </row>
    <row r="1832" spans="1:13" x14ac:dyDescent="0.3">
      <c r="A1832" s="1">
        <v>1930</v>
      </c>
      <c r="B1832">
        <v>1930</v>
      </c>
      <c r="C1832" t="s">
        <v>8700</v>
      </c>
      <c r="D1832" t="s">
        <v>8701</v>
      </c>
      <c r="E1832" t="s">
        <v>8702</v>
      </c>
      <c r="F1832" t="s">
        <v>8703</v>
      </c>
      <c r="G1832">
        <v>1</v>
      </c>
      <c r="H1832">
        <v>1</v>
      </c>
      <c r="I1832" t="s">
        <v>1506</v>
      </c>
      <c r="J1832" t="s">
        <v>17</v>
      </c>
      <c r="K1832">
        <v>0</v>
      </c>
      <c r="L1832">
        <v>0</v>
      </c>
      <c r="M1832">
        <v>0</v>
      </c>
    </row>
    <row r="1833" spans="1:13" x14ac:dyDescent="0.3">
      <c r="A1833" s="1">
        <v>1931</v>
      </c>
      <c r="B1833">
        <v>1931</v>
      </c>
      <c r="C1833" t="s">
        <v>8704</v>
      </c>
      <c r="D1833" t="s">
        <v>8705</v>
      </c>
      <c r="E1833" t="s">
        <v>8706</v>
      </c>
      <c r="F1833" t="s">
        <v>8707</v>
      </c>
      <c r="G1833">
        <v>1</v>
      </c>
      <c r="H1833">
        <v>1</v>
      </c>
      <c r="I1833" t="s">
        <v>1340</v>
      </c>
      <c r="J1833" t="s">
        <v>1024</v>
      </c>
      <c r="K1833">
        <v>0</v>
      </c>
      <c r="L1833">
        <v>0</v>
      </c>
      <c r="M1833">
        <v>0</v>
      </c>
    </row>
    <row r="1834" spans="1:13" x14ac:dyDescent="0.3">
      <c r="A1834" s="1">
        <v>1932</v>
      </c>
      <c r="B1834">
        <v>1932</v>
      </c>
      <c r="C1834" t="s">
        <v>8708</v>
      </c>
      <c r="D1834" t="s">
        <v>8709</v>
      </c>
      <c r="E1834" t="s">
        <v>8710</v>
      </c>
      <c r="F1834" t="s">
        <v>8711</v>
      </c>
      <c r="G1834">
        <v>1</v>
      </c>
      <c r="H1834">
        <v>1</v>
      </c>
      <c r="I1834" t="s">
        <v>1340</v>
      </c>
      <c r="J1834" t="s">
        <v>17</v>
      </c>
      <c r="K1834">
        <v>1</v>
      </c>
      <c r="L1834">
        <v>0</v>
      </c>
      <c r="M1834">
        <v>0</v>
      </c>
    </row>
    <row r="1835" spans="1:13" x14ac:dyDescent="0.3">
      <c r="A1835" s="1">
        <v>1933</v>
      </c>
      <c r="B1835">
        <v>1933</v>
      </c>
      <c r="C1835" t="s">
        <v>8712</v>
      </c>
      <c r="D1835" t="s">
        <v>8713</v>
      </c>
      <c r="E1835" t="s">
        <v>8714</v>
      </c>
      <c r="F1835" t="s">
        <v>8715</v>
      </c>
      <c r="G1835">
        <v>1</v>
      </c>
      <c r="H1835">
        <v>1</v>
      </c>
      <c r="I1835" t="s">
        <v>8716</v>
      </c>
      <c r="J1835" t="s">
        <v>17</v>
      </c>
      <c r="K1835">
        <v>1</v>
      </c>
      <c r="L1835">
        <v>0</v>
      </c>
      <c r="M1835">
        <v>0</v>
      </c>
    </row>
    <row r="1836" spans="1:13" x14ac:dyDescent="0.3">
      <c r="A1836" s="1">
        <v>1934</v>
      </c>
      <c r="B1836">
        <v>1934</v>
      </c>
      <c r="C1836" t="s">
        <v>8717</v>
      </c>
      <c r="D1836" t="s">
        <v>8718</v>
      </c>
      <c r="E1836" t="s">
        <v>8719</v>
      </c>
      <c r="F1836" t="s">
        <v>8720</v>
      </c>
      <c r="G1836">
        <v>1</v>
      </c>
      <c r="H1836">
        <v>1</v>
      </c>
      <c r="I1836" t="s">
        <v>8721</v>
      </c>
      <c r="J1836" t="s">
        <v>17</v>
      </c>
      <c r="K1836">
        <v>1</v>
      </c>
      <c r="L1836">
        <v>0</v>
      </c>
      <c r="M1836">
        <v>0</v>
      </c>
    </row>
    <row r="1837" spans="1:13" x14ac:dyDescent="0.3">
      <c r="A1837" s="1">
        <v>1936</v>
      </c>
      <c r="B1837">
        <v>1936</v>
      </c>
      <c r="C1837" t="s">
        <v>8726</v>
      </c>
      <c r="D1837" t="s">
        <v>8727</v>
      </c>
      <c r="E1837" t="s">
        <v>8728</v>
      </c>
      <c r="F1837" t="s">
        <v>8729</v>
      </c>
      <c r="G1837">
        <v>1</v>
      </c>
      <c r="H1837">
        <v>1</v>
      </c>
      <c r="I1837" t="s">
        <v>8730</v>
      </c>
      <c r="J1837" t="s">
        <v>17</v>
      </c>
      <c r="K1837">
        <v>0</v>
      </c>
      <c r="L1837">
        <v>0</v>
      </c>
      <c r="M1837">
        <v>0</v>
      </c>
    </row>
    <row r="1838" spans="1:13" x14ac:dyDescent="0.3">
      <c r="A1838" s="1">
        <v>1937</v>
      </c>
      <c r="B1838">
        <v>1937</v>
      </c>
      <c r="C1838" t="s">
        <v>8731</v>
      </c>
      <c r="D1838" t="s">
        <v>8732</v>
      </c>
      <c r="E1838" t="s">
        <v>8733</v>
      </c>
      <c r="F1838" t="s">
        <v>8734</v>
      </c>
      <c r="G1838">
        <v>1</v>
      </c>
      <c r="H1838">
        <v>0</v>
      </c>
      <c r="I1838" t="s">
        <v>43</v>
      </c>
      <c r="J1838" t="s">
        <v>17</v>
      </c>
      <c r="K1838">
        <v>1</v>
      </c>
      <c r="L1838">
        <v>0</v>
      </c>
      <c r="M1838">
        <v>0</v>
      </c>
    </row>
    <row r="1839" spans="1:13" x14ac:dyDescent="0.3">
      <c r="A1839" s="1">
        <v>1938</v>
      </c>
      <c r="B1839">
        <v>1938</v>
      </c>
      <c r="C1839" t="s">
        <v>8735</v>
      </c>
      <c r="D1839" t="s">
        <v>8736</v>
      </c>
      <c r="E1839" t="s">
        <v>8737</v>
      </c>
      <c r="F1839" t="s">
        <v>8738</v>
      </c>
      <c r="G1839">
        <v>1</v>
      </c>
      <c r="H1839">
        <v>1</v>
      </c>
      <c r="I1839" t="s">
        <v>8739</v>
      </c>
      <c r="J1839" t="s">
        <v>17</v>
      </c>
      <c r="K1839">
        <v>1</v>
      </c>
      <c r="L1839">
        <v>0</v>
      </c>
      <c r="M1839">
        <v>0</v>
      </c>
    </row>
    <row r="1840" spans="1:13" x14ac:dyDescent="0.3">
      <c r="A1840" s="1">
        <v>1939</v>
      </c>
      <c r="B1840">
        <v>1939</v>
      </c>
      <c r="C1840" t="s">
        <v>8740</v>
      </c>
      <c r="D1840" t="s">
        <v>8741</v>
      </c>
      <c r="E1840" t="s">
        <v>8742</v>
      </c>
      <c r="F1840" t="s">
        <v>8743</v>
      </c>
      <c r="G1840">
        <v>1</v>
      </c>
      <c r="H1840">
        <v>1</v>
      </c>
      <c r="I1840" t="s">
        <v>3346</v>
      </c>
      <c r="J1840" t="s">
        <v>17</v>
      </c>
      <c r="K1840">
        <v>1</v>
      </c>
      <c r="L1840">
        <v>0</v>
      </c>
      <c r="M1840">
        <v>0</v>
      </c>
    </row>
    <row r="1841" spans="1:13" x14ac:dyDescent="0.3">
      <c r="A1841" s="1">
        <v>1940</v>
      </c>
      <c r="B1841">
        <v>1940</v>
      </c>
      <c r="C1841" t="s">
        <v>8744</v>
      </c>
      <c r="D1841" t="s">
        <v>8745</v>
      </c>
      <c r="E1841" t="s">
        <v>8746</v>
      </c>
      <c r="F1841" t="s">
        <v>8747</v>
      </c>
      <c r="G1841">
        <v>1</v>
      </c>
      <c r="H1841">
        <v>1</v>
      </c>
      <c r="I1841" t="s">
        <v>8748</v>
      </c>
      <c r="J1841" t="s">
        <v>17</v>
      </c>
      <c r="K1841">
        <v>0</v>
      </c>
      <c r="L1841">
        <v>0</v>
      </c>
      <c r="M1841">
        <v>0</v>
      </c>
    </row>
    <row r="1842" spans="1:13" x14ac:dyDescent="0.3">
      <c r="A1842" s="1">
        <v>1941</v>
      </c>
      <c r="B1842">
        <v>1941</v>
      </c>
      <c r="C1842" t="s">
        <v>8749</v>
      </c>
      <c r="D1842" t="s">
        <v>8750</v>
      </c>
      <c r="E1842" t="s">
        <v>8751</v>
      </c>
      <c r="F1842" t="s">
        <v>8752</v>
      </c>
      <c r="G1842">
        <v>1</v>
      </c>
      <c r="H1842">
        <v>1</v>
      </c>
      <c r="I1842" t="s">
        <v>705</v>
      </c>
      <c r="J1842" t="s">
        <v>17</v>
      </c>
      <c r="K1842">
        <v>1</v>
      </c>
      <c r="L1842">
        <v>0</v>
      </c>
      <c r="M1842">
        <v>0</v>
      </c>
    </row>
    <row r="1843" spans="1:13" x14ac:dyDescent="0.3">
      <c r="A1843" s="1">
        <v>1942</v>
      </c>
      <c r="B1843">
        <v>1942</v>
      </c>
      <c r="C1843" t="s">
        <v>8753</v>
      </c>
      <c r="D1843" t="s">
        <v>8754</v>
      </c>
      <c r="E1843" t="s">
        <v>8755</v>
      </c>
      <c r="F1843" t="s">
        <v>8756</v>
      </c>
      <c r="G1843">
        <v>1</v>
      </c>
      <c r="H1843">
        <v>1</v>
      </c>
      <c r="I1843" t="s">
        <v>3323</v>
      </c>
      <c r="J1843" t="s">
        <v>17</v>
      </c>
      <c r="K1843">
        <v>1</v>
      </c>
      <c r="L1843">
        <v>0</v>
      </c>
      <c r="M1843">
        <v>0</v>
      </c>
    </row>
    <row r="1844" spans="1:13" x14ac:dyDescent="0.3">
      <c r="A1844" s="1">
        <v>1943</v>
      </c>
      <c r="B1844">
        <v>1943</v>
      </c>
      <c r="C1844" t="s">
        <v>8757</v>
      </c>
      <c r="D1844" t="s">
        <v>8758</v>
      </c>
      <c r="E1844" t="s">
        <v>8759</v>
      </c>
      <c r="F1844" t="s">
        <v>8760</v>
      </c>
      <c r="G1844">
        <v>1</v>
      </c>
      <c r="H1844">
        <v>1</v>
      </c>
      <c r="I1844" t="s">
        <v>1898</v>
      </c>
      <c r="J1844" t="s">
        <v>17</v>
      </c>
      <c r="K1844">
        <v>1</v>
      </c>
      <c r="L1844">
        <v>0</v>
      </c>
      <c r="M1844">
        <v>0</v>
      </c>
    </row>
    <row r="1845" spans="1:13" x14ac:dyDescent="0.3">
      <c r="A1845" s="1">
        <v>1944</v>
      </c>
      <c r="B1845">
        <v>1944</v>
      </c>
      <c r="C1845" t="s">
        <v>8761</v>
      </c>
      <c r="D1845" t="s">
        <v>8762</v>
      </c>
      <c r="E1845" t="s">
        <v>8763</v>
      </c>
      <c r="F1845" t="s">
        <v>8764</v>
      </c>
      <c r="G1845">
        <v>1</v>
      </c>
      <c r="H1845">
        <v>1</v>
      </c>
      <c r="I1845" t="s">
        <v>1812</v>
      </c>
      <c r="J1845" t="s">
        <v>17</v>
      </c>
      <c r="K1845">
        <v>0</v>
      </c>
      <c r="L1845">
        <v>0</v>
      </c>
      <c r="M1845">
        <v>0</v>
      </c>
    </row>
    <row r="1846" spans="1:13" x14ac:dyDescent="0.3">
      <c r="A1846" s="1">
        <v>1945</v>
      </c>
      <c r="B1846">
        <v>1945</v>
      </c>
      <c r="C1846" t="s">
        <v>8765</v>
      </c>
      <c r="D1846" t="s">
        <v>8766</v>
      </c>
      <c r="E1846" t="s">
        <v>8767</v>
      </c>
      <c r="F1846" t="s">
        <v>8768</v>
      </c>
      <c r="G1846">
        <v>1</v>
      </c>
      <c r="H1846">
        <v>1</v>
      </c>
      <c r="I1846" t="s">
        <v>2563</v>
      </c>
      <c r="J1846" t="s">
        <v>17</v>
      </c>
      <c r="K1846">
        <v>1</v>
      </c>
      <c r="L1846">
        <v>0</v>
      </c>
      <c r="M1846">
        <v>1</v>
      </c>
    </row>
    <row r="1847" spans="1:13" x14ac:dyDescent="0.3">
      <c r="A1847" s="1">
        <v>1946</v>
      </c>
      <c r="B1847">
        <v>1946</v>
      </c>
      <c r="C1847" t="s">
        <v>8769</v>
      </c>
      <c r="D1847" t="s">
        <v>8770</v>
      </c>
      <c r="E1847" t="s">
        <v>8771</v>
      </c>
      <c r="F1847" t="s">
        <v>8772</v>
      </c>
      <c r="G1847">
        <v>1</v>
      </c>
      <c r="H1847" t="s">
        <v>22</v>
      </c>
      <c r="I1847" t="s">
        <v>23</v>
      </c>
      <c r="J1847" t="s">
        <v>17</v>
      </c>
      <c r="K1847">
        <v>1</v>
      </c>
      <c r="L1847">
        <v>0</v>
      </c>
      <c r="M1847">
        <v>0</v>
      </c>
    </row>
    <row r="1848" spans="1:13" x14ac:dyDescent="0.3">
      <c r="A1848" s="1">
        <v>1947</v>
      </c>
      <c r="B1848">
        <v>1947</v>
      </c>
      <c r="C1848" t="s">
        <v>8773</v>
      </c>
      <c r="D1848" t="s">
        <v>8774</v>
      </c>
      <c r="E1848" t="s">
        <v>8775</v>
      </c>
      <c r="F1848" t="s">
        <v>8776</v>
      </c>
      <c r="G1848">
        <v>1</v>
      </c>
      <c r="H1848">
        <v>1</v>
      </c>
      <c r="I1848" t="s">
        <v>8777</v>
      </c>
      <c r="J1848" t="s">
        <v>17</v>
      </c>
      <c r="K1848">
        <v>0</v>
      </c>
      <c r="L1848">
        <v>0</v>
      </c>
      <c r="M1848">
        <v>0</v>
      </c>
    </row>
    <row r="1849" spans="1:13" x14ac:dyDescent="0.3">
      <c r="A1849" s="1">
        <v>1948</v>
      </c>
      <c r="B1849">
        <v>1948</v>
      </c>
      <c r="C1849" t="s">
        <v>8778</v>
      </c>
      <c r="D1849" t="s">
        <v>8779</v>
      </c>
      <c r="E1849" t="s">
        <v>8780</v>
      </c>
      <c r="F1849" t="s">
        <v>8781</v>
      </c>
      <c r="G1849">
        <v>1</v>
      </c>
      <c r="H1849">
        <v>1</v>
      </c>
      <c r="I1849" t="s">
        <v>8782</v>
      </c>
      <c r="J1849" t="s">
        <v>17</v>
      </c>
      <c r="K1849">
        <v>1</v>
      </c>
      <c r="L1849">
        <v>0</v>
      </c>
      <c r="M1849">
        <v>0</v>
      </c>
    </row>
    <row r="1850" spans="1:13" x14ac:dyDescent="0.3">
      <c r="A1850" s="1">
        <v>1949</v>
      </c>
      <c r="B1850">
        <v>1949</v>
      </c>
      <c r="C1850" t="s">
        <v>8783</v>
      </c>
      <c r="D1850" t="s">
        <v>8784</v>
      </c>
      <c r="E1850" t="s">
        <v>8785</v>
      </c>
      <c r="F1850" t="s">
        <v>8786</v>
      </c>
      <c r="G1850">
        <v>1</v>
      </c>
      <c r="H1850">
        <v>1</v>
      </c>
      <c r="I1850" t="s">
        <v>8787</v>
      </c>
      <c r="J1850" t="s">
        <v>17</v>
      </c>
      <c r="K1850">
        <v>0</v>
      </c>
      <c r="L1850">
        <v>0</v>
      </c>
      <c r="M1850">
        <v>0</v>
      </c>
    </row>
    <row r="1851" spans="1:13" x14ac:dyDescent="0.3">
      <c r="A1851" s="1">
        <v>1950</v>
      </c>
      <c r="B1851">
        <v>1950</v>
      </c>
      <c r="C1851" t="s">
        <v>8788</v>
      </c>
      <c r="D1851" t="s">
        <v>8789</v>
      </c>
      <c r="E1851" t="s">
        <v>8790</v>
      </c>
      <c r="F1851" t="s">
        <v>8791</v>
      </c>
      <c r="G1851">
        <v>1</v>
      </c>
      <c r="H1851">
        <v>1</v>
      </c>
      <c r="I1851" t="s">
        <v>2716</v>
      </c>
      <c r="J1851" t="s">
        <v>17</v>
      </c>
      <c r="K1851">
        <v>1</v>
      </c>
      <c r="L1851">
        <v>0</v>
      </c>
      <c r="M1851">
        <v>0</v>
      </c>
    </row>
    <row r="1852" spans="1:13" x14ac:dyDescent="0.3">
      <c r="A1852" s="1">
        <v>1951</v>
      </c>
      <c r="B1852">
        <v>1951</v>
      </c>
      <c r="C1852" t="s">
        <v>8792</v>
      </c>
      <c r="D1852" t="s">
        <v>8793</v>
      </c>
      <c r="E1852" t="s">
        <v>8794</v>
      </c>
      <c r="F1852" t="s">
        <v>8795</v>
      </c>
      <c r="G1852">
        <v>1</v>
      </c>
      <c r="H1852">
        <v>1</v>
      </c>
      <c r="I1852" t="s">
        <v>4035</v>
      </c>
      <c r="J1852" t="s">
        <v>17</v>
      </c>
      <c r="K1852">
        <v>1</v>
      </c>
      <c r="L1852">
        <v>0</v>
      </c>
      <c r="M1852">
        <v>0</v>
      </c>
    </row>
    <row r="1853" spans="1:13" x14ac:dyDescent="0.3">
      <c r="A1853" s="1">
        <v>1952</v>
      </c>
      <c r="B1853">
        <v>1952</v>
      </c>
      <c r="C1853" t="s">
        <v>8796</v>
      </c>
      <c r="D1853" t="s">
        <v>8797</v>
      </c>
      <c r="E1853" t="s">
        <v>8798</v>
      </c>
      <c r="F1853" t="s">
        <v>8799</v>
      </c>
      <c r="G1853">
        <v>1</v>
      </c>
      <c r="H1853">
        <v>1</v>
      </c>
      <c r="I1853" t="s">
        <v>8800</v>
      </c>
      <c r="J1853" t="s">
        <v>17</v>
      </c>
      <c r="K1853">
        <v>1</v>
      </c>
      <c r="L1853">
        <v>0</v>
      </c>
      <c r="M1853">
        <v>1</v>
      </c>
    </row>
    <row r="1854" spans="1:13" x14ac:dyDescent="0.3">
      <c r="A1854" s="1">
        <v>1953</v>
      </c>
      <c r="B1854">
        <v>1953</v>
      </c>
      <c r="C1854" t="s">
        <v>8801</v>
      </c>
      <c r="D1854" t="s">
        <v>8802</v>
      </c>
      <c r="E1854" t="s">
        <v>8803</v>
      </c>
      <c r="F1854" t="s">
        <v>8804</v>
      </c>
      <c r="G1854">
        <v>1</v>
      </c>
      <c r="H1854">
        <v>1</v>
      </c>
      <c r="I1854" t="s">
        <v>433</v>
      </c>
      <c r="J1854" t="s">
        <v>17</v>
      </c>
      <c r="K1854">
        <v>0</v>
      </c>
      <c r="L1854">
        <v>0</v>
      </c>
      <c r="M1854">
        <v>0</v>
      </c>
    </row>
    <row r="1855" spans="1:13" x14ac:dyDescent="0.3">
      <c r="A1855" s="1">
        <v>1954</v>
      </c>
      <c r="B1855">
        <v>1954</v>
      </c>
      <c r="C1855" t="s">
        <v>8805</v>
      </c>
      <c r="D1855" t="s">
        <v>8806</v>
      </c>
      <c r="E1855" t="s">
        <v>8807</v>
      </c>
      <c r="F1855" t="s">
        <v>8808</v>
      </c>
      <c r="G1855">
        <v>1</v>
      </c>
      <c r="H1855">
        <v>1</v>
      </c>
      <c r="I1855" t="s">
        <v>3980</v>
      </c>
      <c r="J1855" t="s">
        <v>17</v>
      </c>
      <c r="K1855">
        <v>0</v>
      </c>
      <c r="L1855">
        <v>0</v>
      </c>
      <c r="M1855">
        <v>0</v>
      </c>
    </row>
    <row r="1856" spans="1:13" x14ac:dyDescent="0.3">
      <c r="A1856" s="1">
        <v>1955</v>
      </c>
      <c r="B1856">
        <v>1955</v>
      </c>
      <c r="C1856" t="s">
        <v>8809</v>
      </c>
      <c r="D1856" t="s">
        <v>8810</v>
      </c>
      <c r="E1856" t="s">
        <v>8811</v>
      </c>
      <c r="F1856" t="s">
        <v>8812</v>
      </c>
      <c r="G1856">
        <v>1</v>
      </c>
      <c r="H1856">
        <v>1</v>
      </c>
      <c r="I1856" t="s">
        <v>96</v>
      </c>
      <c r="J1856" t="s">
        <v>17</v>
      </c>
      <c r="K1856">
        <v>1</v>
      </c>
      <c r="L1856">
        <v>0</v>
      </c>
      <c r="M1856">
        <v>0</v>
      </c>
    </row>
    <row r="1857" spans="1:13" x14ac:dyDescent="0.3">
      <c r="A1857" s="1">
        <v>1956</v>
      </c>
      <c r="B1857">
        <v>1956</v>
      </c>
      <c r="C1857" t="s">
        <v>8813</v>
      </c>
      <c r="D1857" t="s">
        <v>8814</v>
      </c>
      <c r="E1857" t="s">
        <v>8815</v>
      </c>
      <c r="F1857" t="s">
        <v>8816</v>
      </c>
      <c r="G1857">
        <v>1</v>
      </c>
      <c r="H1857">
        <v>1</v>
      </c>
      <c r="I1857" t="s">
        <v>6473</v>
      </c>
      <c r="J1857" t="s">
        <v>17</v>
      </c>
      <c r="K1857">
        <v>1</v>
      </c>
      <c r="L1857">
        <v>0</v>
      </c>
      <c r="M1857">
        <v>0</v>
      </c>
    </row>
    <row r="1858" spans="1:13" x14ac:dyDescent="0.3">
      <c r="A1858" s="1">
        <v>1957</v>
      </c>
      <c r="B1858">
        <v>1957</v>
      </c>
      <c r="C1858" t="s">
        <v>8817</v>
      </c>
      <c r="D1858" t="s">
        <v>8818</v>
      </c>
      <c r="E1858" t="s">
        <v>8819</v>
      </c>
      <c r="F1858" t="s">
        <v>8820</v>
      </c>
      <c r="G1858">
        <v>1</v>
      </c>
      <c r="H1858">
        <v>1</v>
      </c>
      <c r="I1858" t="s">
        <v>8821</v>
      </c>
      <c r="J1858" t="s">
        <v>17</v>
      </c>
      <c r="K1858">
        <v>0</v>
      </c>
      <c r="L1858">
        <v>0</v>
      </c>
      <c r="M1858">
        <v>0</v>
      </c>
    </row>
    <row r="1859" spans="1:13" x14ac:dyDescent="0.3">
      <c r="A1859" s="1">
        <v>1958</v>
      </c>
      <c r="B1859">
        <v>1958</v>
      </c>
      <c r="C1859" t="s">
        <v>8822</v>
      </c>
      <c r="D1859" t="s">
        <v>8823</v>
      </c>
      <c r="E1859" t="s">
        <v>8824</v>
      </c>
      <c r="F1859" t="s">
        <v>8825</v>
      </c>
      <c r="G1859">
        <v>1</v>
      </c>
      <c r="H1859">
        <v>1</v>
      </c>
      <c r="I1859" t="s">
        <v>2195</v>
      </c>
      <c r="J1859" t="s">
        <v>17</v>
      </c>
      <c r="K1859">
        <v>1</v>
      </c>
      <c r="L1859">
        <v>0</v>
      </c>
      <c r="M1859">
        <v>1</v>
      </c>
    </row>
    <row r="1860" spans="1:13" x14ac:dyDescent="0.3">
      <c r="A1860" s="1">
        <v>1959</v>
      </c>
      <c r="B1860">
        <v>1959</v>
      </c>
      <c r="C1860" t="s">
        <v>8826</v>
      </c>
      <c r="D1860" t="s">
        <v>8827</v>
      </c>
      <c r="E1860" t="s">
        <v>8828</v>
      </c>
      <c r="F1860" t="s">
        <v>8829</v>
      </c>
      <c r="G1860">
        <v>1</v>
      </c>
      <c r="H1860">
        <v>1</v>
      </c>
      <c r="I1860" t="s">
        <v>8830</v>
      </c>
      <c r="J1860" t="s">
        <v>17</v>
      </c>
      <c r="K1860">
        <v>1</v>
      </c>
      <c r="L1860">
        <v>0</v>
      </c>
      <c r="M1860">
        <v>0</v>
      </c>
    </row>
    <row r="1861" spans="1:13" x14ac:dyDescent="0.3">
      <c r="A1861" s="1">
        <v>1960</v>
      </c>
      <c r="B1861">
        <v>1960</v>
      </c>
      <c r="C1861" t="s">
        <v>8831</v>
      </c>
      <c r="D1861" t="s">
        <v>8832</v>
      </c>
      <c r="E1861" t="s">
        <v>8833</v>
      </c>
      <c r="F1861" t="s">
        <v>8834</v>
      </c>
      <c r="G1861">
        <v>1</v>
      </c>
      <c r="H1861">
        <v>1</v>
      </c>
      <c r="I1861" t="s">
        <v>8835</v>
      </c>
      <c r="J1861" t="s">
        <v>17</v>
      </c>
      <c r="K1861">
        <v>0</v>
      </c>
      <c r="L1861">
        <v>0</v>
      </c>
      <c r="M1861">
        <v>0</v>
      </c>
    </row>
    <row r="1862" spans="1:13" x14ac:dyDescent="0.3">
      <c r="A1862" s="1">
        <v>1961</v>
      </c>
      <c r="B1862">
        <v>1961</v>
      </c>
      <c r="C1862" t="s">
        <v>8836</v>
      </c>
      <c r="D1862" t="s">
        <v>8837</v>
      </c>
      <c r="E1862" t="s">
        <v>8838</v>
      </c>
      <c r="F1862" t="s">
        <v>8839</v>
      </c>
      <c r="G1862">
        <v>1</v>
      </c>
      <c r="H1862">
        <v>1</v>
      </c>
      <c r="I1862" t="s">
        <v>824</v>
      </c>
      <c r="J1862" t="s">
        <v>17</v>
      </c>
      <c r="K1862">
        <v>0</v>
      </c>
      <c r="L1862">
        <v>0</v>
      </c>
      <c r="M1862">
        <v>0</v>
      </c>
    </row>
    <row r="1863" spans="1:13" x14ac:dyDescent="0.3">
      <c r="A1863" s="1">
        <v>1962</v>
      </c>
      <c r="B1863">
        <v>1962</v>
      </c>
      <c r="C1863" t="s">
        <v>8840</v>
      </c>
      <c r="D1863" t="s">
        <v>8841</v>
      </c>
      <c r="E1863" t="s">
        <v>8842</v>
      </c>
      <c r="F1863" t="s">
        <v>8843</v>
      </c>
      <c r="G1863">
        <v>1</v>
      </c>
      <c r="H1863">
        <v>1</v>
      </c>
      <c r="I1863" t="s">
        <v>8844</v>
      </c>
      <c r="J1863" t="s">
        <v>17</v>
      </c>
      <c r="K1863">
        <v>0</v>
      </c>
      <c r="L1863">
        <v>0</v>
      </c>
      <c r="M1863">
        <v>0</v>
      </c>
    </row>
    <row r="1864" spans="1:13" x14ac:dyDescent="0.3">
      <c r="A1864" s="1">
        <v>1963</v>
      </c>
      <c r="B1864">
        <v>1963</v>
      </c>
      <c r="C1864" t="s">
        <v>8845</v>
      </c>
      <c r="D1864" t="s">
        <v>8846</v>
      </c>
      <c r="E1864" t="s">
        <v>8847</v>
      </c>
      <c r="F1864" t="s">
        <v>8848</v>
      </c>
      <c r="G1864">
        <v>1</v>
      </c>
      <c r="H1864">
        <v>1</v>
      </c>
      <c r="I1864" t="s">
        <v>8849</v>
      </c>
      <c r="J1864" t="s">
        <v>17</v>
      </c>
      <c r="K1864">
        <v>0</v>
      </c>
      <c r="L1864">
        <v>0</v>
      </c>
      <c r="M1864">
        <v>0</v>
      </c>
    </row>
    <row r="1865" spans="1:13" x14ac:dyDescent="0.3">
      <c r="A1865" s="1">
        <v>1964</v>
      </c>
      <c r="B1865">
        <v>1964</v>
      </c>
      <c r="C1865" t="s">
        <v>8850</v>
      </c>
      <c r="D1865" t="s">
        <v>8851</v>
      </c>
      <c r="E1865" t="s">
        <v>8852</v>
      </c>
      <c r="F1865" t="s">
        <v>8853</v>
      </c>
      <c r="G1865">
        <v>1</v>
      </c>
      <c r="H1865">
        <v>1</v>
      </c>
      <c r="I1865" t="s">
        <v>8854</v>
      </c>
      <c r="J1865" t="s">
        <v>17</v>
      </c>
      <c r="K1865">
        <v>1</v>
      </c>
      <c r="L1865">
        <v>0</v>
      </c>
      <c r="M1865">
        <v>0</v>
      </c>
    </row>
    <row r="1866" spans="1:13" x14ac:dyDescent="0.3">
      <c r="A1866" s="1">
        <v>1965</v>
      </c>
      <c r="B1866">
        <v>1965</v>
      </c>
      <c r="C1866" t="s">
        <v>8855</v>
      </c>
      <c r="D1866" t="s">
        <v>8856</v>
      </c>
      <c r="E1866" t="s">
        <v>8857</v>
      </c>
      <c r="F1866" t="s">
        <v>8858</v>
      </c>
      <c r="G1866">
        <v>1</v>
      </c>
      <c r="H1866">
        <v>1</v>
      </c>
      <c r="I1866" t="s">
        <v>1435</v>
      </c>
      <c r="J1866" t="s">
        <v>17</v>
      </c>
      <c r="K1866">
        <v>0</v>
      </c>
      <c r="L1866">
        <v>0</v>
      </c>
      <c r="M1866">
        <v>0</v>
      </c>
    </row>
    <row r="1867" spans="1:13" x14ac:dyDescent="0.3">
      <c r="A1867" s="1">
        <v>1967</v>
      </c>
      <c r="B1867">
        <v>1967</v>
      </c>
      <c r="C1867" t="s">
        <v>8863</v>
      </c>
      <c r="D1867" t="s">
        <v>8864</v>
      </c>
      <c r="E1867" t="s">
        <v>8865</v>
      </c>
      <c r="F1867" t="s">
        <v>8866</v>
      </c>
      <c r="G1867">
        <v>1</v>
      </c>
      <c r="H1867">
        <v>1</v>
      </c>
      <c r="I1867" t="s">
        <v>8867</v>
      </c>
      <c r="J1867" t="s">
        <v>17</v>
      </c>
      <c r="K1867">
        <v>0</v>
      </c>
      <c r="L1867">
        <v>0</v>
      </c>
      <c r="M1867">
        <v>0</v>
      </c>
    </row>
    <row r="1868" spans="1:13" x14ac:dyDescent="0.3">
      <c r="A1868" s="1">
        <v>1968</v>
      </c>
      <c r="B1868">
        <v>1968</v>
      </c>
      <c r="C1868" t="s">
        <v>8868</v>
      </c>
      <c r="D1868" t="s">
        <v>8869</v>
      </c>
      <c r="E1868" t="s">
        <v>8870</v>
      </c>
      <c r="F1868" t="s">
        <v>8871</v>
      </c>
      <c r="G1868">
        <v>1</v>
      </c>
      <c r="H1868">
        <v>1</v>
      </c>
      <c r="I1868" t="s">
        <v>8872</v>
      </c>
      <c r="J1868" t="s">
        <v>17</v>
      </c>
      <c r="K1868">
        <v>0</v>
      </c>
      <c r="L1868">
        <v>0</v>
      </c>
      <c r="M1868">
        <v>0</v>
      </c>
    </row>
    <row r="1869" spans="1:13" x14ac:dyDescent="0.3">
      <c r="A1869" s="1">
        <v>1969</v>
      </c>
      <c r="B1869">
        <v>1969</v>
      </c>
      <c r="C1869" t="s">
        <v>8873</v>
      </c>
      <c r="D1869" t="s">
        <v>8874</v>
      </c>
      <c r="E1869" t="s">
        <v>8870</v>
      </c>
      <c r="F1869" t="s">
        <v>8875</v>
      </c>
      <c r="G1869">
        <v>1</v>
      </c>
      <c r="H1869">
        <v>1</v>
      </c>
      <c r="I1869" t="s">
        <v>8872</v>
      </c>
      <c r="J1869" t="s">
        <v>17</v>
      </c>
      <c r="K1869">
        <v>1</v>
      </c>
      <c r="L1869">
        <v>0</v>
      </c>
      <c r="M1869">
        <v>0</v>
      </c>
    </row>
    <row r="1870" spans="1:13" x14ac:dyDescent="0.3">
      <c r="A1870" s="1">
        <v>1970</v>
      </c>
      <c r="B1870">
        <v>1970</v>
      </c>
      <c r="C1870" t="s">
        <v>8876</v>
      </c>
      <c r="D1870" t="s">
        <v>8877</v>
      </c>
      <c r="E1870" t="s">
        <v>8878</v>
      </c>
      <c r="F1870" t="s">
        <v>8879</v>
      </c>
      <c r="G1870">
        <v>1</v>
      </c>
      <c r="H1870">
        <v>1</v>
      </c>
      <c r="I1870" t="s">
        <v>631</v>
      </c>
      <c r="J1870" t="s">
        <v>17</v>
      </c>
      <c r="K1870">
        <v>1</v>
      </c>
      <c r="L1870">
        <v>0</v>
      </c>
      <c r="M1870">
        <v>0</v>
      </c>
    </row>
    <row r="1871" spans="1:13" x14ac:dyDescent="0.3">
      <c r="A1871" s="1">
        <v>1971</v>
      </c>
      <c r="B1871">
        <v>1971</v>
      </c>
      <c r="C1871" t="s">
        <v>8880</v>
      </c>
      <c r="D1871" t="s">
        <v>8881</v>
      </c>
      <c r="E1871" t="s">
        <v>3096</v>
      </c>
      <c r="F1871" t="s">
        <v>8882</v>
      </c>
      <c r="G1871">
        <v>1</v>
      </c>
      <c r="H1871">
        <v>1</v>
      </c>
      <c r="I1871" t="s">
        <v>169</v>
      </c>
      <c r="J1871" t="s">
        <v>17</v>
      </c>
      <c r="K1871">
        <v>1</v>
      </c>
      <c r="L1871">
        <v>0</v>
      </c>
      <c r="M1871">
        <v>0</v>
      </c>
    </row>
    <row r="1872" spans="1:13" x14ac:dyDescent="0.3">
      <c r="A1872" s="1">
        <v>1972</v>
      </c>
      <c r="B1872">
        <v>1972</v>
      </c>
      <c r="C1872" t="s">
        <v>8883</v>
      </c>
      <c r="D1872" t="s">
        <v>8884</v>
      </c>
      <c r="E1872" t="s">
        <v>8885</v>
      </c>
      <c r="F1872" t="s">
        <v>8886</v>
      </c>
      <c r="G1872">
        <v>1</v>
      </c>
      <c r="H1872">
        <v>1</v>
      </c>
      <c r="I1872" t="s">
        <v>8887</v>
      </c>
      <c r="J1872" t="s">
        <v>17</v>
      </c>
      <c r="K1872">
        <v>0</v>
      </c>
      <c r="L1872">
        <v>0</v>
      </c>
      <c r="M1872">
        <v>0</v>
      </c>
    </row>
    <row r="1873" spans="1:13" x14ac:dyDescent="0.3">
      <c r="A1873" s="1">
        <v>1973</v>
      </c>
      <c r="B1873">
        <v>1973</v>
      </c>
      <c r="C1873" t="s">
        <v>8888</v>
      </c>
      <c r="D1873" t="s">
        <v>8889</v>
      </c>
      <c r="E1873" t="s">
        <v>8890</v>
      </c>
      <c r="F1873" t="s">
        <v>8891</v>
      </c>
      <c r="G1873">
        <v>1</v>
      </c>
      <c r="H1873">
        <v>1</v>
      </c>
      <c r="I1873" t="s">
        <v>433</v>
      </c>
      <c r="J1873" t="s">
        <v>17</v>
      </c>
      <c r="K1873">
        <v>1</v>
      </c>
      <c r="L1873">
        <v>0</v>
      </c>
      <c r="M1873">
        <v>0</v>
      </c>
    </row>
    <row r="1874" spans="1:13" x14ac:dyDescent="0.3">
      <c r="A1874" s="1">
        <v>1974</v>
      </c>
      <c r="B1874">
        <v>1974</v>
      </c>
      <c r="C1874" t="s">
        <v>8892</v>
      </c>
      <c r="D1874" t="s">
        <v>8893</v>
      </c>
      <c r="E1874" t="s">
        <v>8894</v>
      </c>
      <c r="F1874" t="s">
        <v>8895</v>
      </c>
      <c r="G1874">
        <v>1</v>
      </c>
      <c r="H1874">
        <v>1</v>
      </c>
      <c r="I1874" t="s">
        <v>602</v>
      </c>
      <c r="J1874" t="s">
        <v>17</v>
      </c>
      <c r="K1874">
        <v>0</v>
      </c>
      <c r="L1874">
        <v>0</v>
      </c>
      <c r="M1874">
        <v>0</v>
      </c>
    </row>
    <row r="1875" spans="1:13" x14ac:dyDescent="0.3">
      <c r="A1875" s="1">
        <v>1975</v>
      </c>
      <c r="B1875">
        <v>1975</v>
      </c>
      <c r="C1875" t="s">
        <v>8896</v>
      </c>
      <c r="D1875" t="s">
        <v>8897</v>
      </c>
      <c r="E1875" t="s">
        <v>8898</v>
      </c>
      <c r="F1875" t="s">
        <v>8899</v>
      </c>
      <c r="G1875">
        <v>1</v>
      </c>
      <c r="H1875">
        <v>1</v>
      </c>
      <c r="I1875" t="s">
        <v>8900</v>
      </c>
      <c r="J1875" t="s">
        <v>17</v>
      </c>
      <c r="K1875">
        <v>1</v>
      </c>
      <c r="L1875">
        <v>0</v>
      </c>
      <c r="M1875">
        <v>0</v>
      </c>
    </row>
    <row r="1876" spans="1:13" x14ac:dyDescent="0.3">
      <c r="A1876" s="1">
        <v>1976</v>
      </c>
      <c r="B1876">
        <v>1976</v>
      </c>
      <c r="C1876" t="s">
        <v>8901</v>
      </c>
      <c r="D1876" t="s">
        <v>8902</v>
      </c>
      <c r="E1876" t="s">
        <v>8903</v>
      </c>
      <c r="F1876" t="s">
        <v>8904</v>
      </c>
      <c r="G1876">
        <v>1</v>
      </c>
      <c r="H1876">
        <v>1</v>
      </c>
      <c r="I1876" t="s">
        <v>8905</v>
      </c>
      <c r="J1876" t="s">
        <v>17</v>
      </c>
      <c r="K1876">
        <v>0</v>
      </c>
      <c r="L1876">
        <v>0</v>
      </c>
      <c r="M1876">
        <v>0</v>
      </c>
    </row>
    <row r="1877" spans="1:13" x14ac:dyDescent="0.3">
      <c r="A1877" s="1">
        <v>1977</v>
      </c>
      <c r="B1877">
        <v>1977</v>
      </c>
      <c r="C1877" t="s">
        <v>8906</v>
      </c>
      <c r="D1877" t="s">
        <v>8907</v>
      </c>
      <c r="E1877" t="s">
        <v>8908</v>
      </c>
      <c r="F1877" t="s">
        <v>8909</v>
      </c>
      <c r="G1877">
        <v>1</v>
      </c>
      <c r="H1877">
        <v>1</v>
      </c>
      <c r="I1877" t="s">
        <v>8910</v>
      </c>
      <c r="J1877" t="s">
        <v>17</v>
      </c>
      <c r="K1877">
        <v>0</v>
      </c>
      <c r="L1877">
        <v>0</v>
      </c>
      <c r="M1877">
        <v>0</v>
      </c>
    </row>
    <row r="1878" spans="1:13" x14ac:dyDescent="0.3">
      <c r="A1878" s="1">
        <v>1978</v>
      </c>
      <c r="B1878">
        <v>1978</v>
      </c>
      <c r="C1878" t="s">
        <v>8911</v>
      </c>
      <c r="D1878" t="s">
        <v>8912</v>
      </c>
      <c r="E1878" t="s">
        <v>8913</v>
      </c>
      <c r="F1878" t="s">
        <v>8914</v>
      </c>
      <c r="G1878">
        <v>1</v>
      </c>
      <c r="H1878">
        <v>1</v>
      </c>
      <c r="I1878" t="s">
        <v>1997</v>
      </c>
      <c r="J1878" t="s">
        <v>17</v>
      </c>
      <c r="K1878">
        <v>0</v>
      </c>
      <c r="L1878">
        <v>0</v>
      </c>
      <c r="M1878">
        <v>0</v>
      </c>
    </row>
    <row r="1879" spans="1:13" x14ac:dyDescent="0.3">
      <c r="A1879" s="1">
        <v>1979</v>
      </c>
      <c r="B1879">
        <v>1979</v>
      </c>
      <c r="C1879" t="s">
        <v>8915</v>
      </c>
      <c r="D1879" t="s">
        <v>8916</v>
      </c>
      <c r="E1879" t="s">
        <v>8917</v>
      </c>
      <c r="F1879" t="s">
        <v>8918</v>
      </c>
      <c r="G1879">
        <v>1</v>
      </c>
      <c r="H1879">
        <v>1</v>
      </c>
      <c r="I1879" t="s">
        <v>96</v>
      </c>
      <c r="J1879" t="s">
        <v>17</v>
      </c>
      <c r="K1879">
        <v>1</v>
      </c>
      <c r="L1879">
        <v>0</v>
      </c>
      <c r="M1879">
        <v>0</v>
      </c>
    </row>
    <row r="1880" spans="1:13" x14ac:dyDescent="0.3">
      <c r="A1880" s="1">
        <v>1980</v>
      </c>
      <c r="B1880">
        <v>1980</v>
      </c>
      <c r="C1880" t="s">
        <v>8919</v>
      </c>
      <c r="D1880" t="s">
        <v>8920</v>
      </c>
      <c r="E1880" t="s">
        <v>8921</v>
      </c>
      <c r="F1880" t="s">
        <v>8922</v>
      </c>
      <c r="G1880">
        <v>1</v>
      </c>
      <c r="H1880">
        <v>1</v>
      </c>
      <c r="I1880" t="s">
        <v>8923</v>
      </c>
      <c r="J1880" t="s">
        <v>17</v>
      </c>
      <c r="K1880">
        <v>0</v>
      </c>
      <c r="L1880">
        <v>0</v>
      </c>
      <c r="M1880">
        <v>0</v>
      </c>
    </row>
    <row r="1881" spans="1:13" x14ac:dyDescent="0.3">
      <c r="A1881" s="1">
        <v>1981</v>
      </c>
      <c r="B1881">
        <v>1981</v>
      </c>
      <c r="C1881" t="s">
        <v>8924</v>
      </c>
      <c r="D1881" t="s">
        <v>8925</v>
      </c>
      <c r="E1881" t="s">
        <v>8926</v>
      </c>
      <c r="F1881" t="s">
        <v>8927</v>
      </c>
      <c r="G1881">
        <v>1</v>
      </c>
      <c r="H1881">
        <v>1</v>
      </c>
      <c r="I1881" t="s">
        <v>5659</v>
      </c>
      <c r="J1881" t="s">
        <v>17</v>
      </c>
      <c r="K1881">
        <v>0</v>
      </c>
      <c r="L1881">
        <v>0</v>
      </c>
      <c r="M1881">
        <v>0</v>
      </c>
    </row>
    <row r="1882" spans="1:13" x14ac:dyDescent="0.3">
      <c r="A1882" s="1">
        <v>1982</v>
      </c>
      <c r="B1882">
        <v>1982</v>
      </c>
      <c r="C1882" t="s">
        <v>8928</v>
      </c>
      <c r="D1882" t="s">
        <v>8929</v>
      </c>
      <c r="E1882" t="s">
        <v>8930</v>
      </c>
      <c r="F1882" t="s">
        <v>8931</v>
      </c>
      <c r="G1882">
        <v>1</v>
      </c>
      <c r="H1882">
        <v>1</v>
      </c>
      <c r="I1882" t="s">
        <v>8932</v>
      </c>
      <c r="J1882" t="s">
        <v>17</v>
      </c>
      <c r="K1882">
        <v>0</v>
      </c>
      <c r="L1882">
        <v>0</v>
      </c>
      <c r="M1882">
        <v>0</v>
      </c>
    </row>
    <row r="1883" spans="1:13" x14ac:dyDescent="0.3">
      <c r="A1883" s="1">
        <v>1983</v>
      </c>
      <c r="B1883">
        <v>1983</v>
      </c>
      <c r="C1883" t="s">
        <v>8933</v>
      </c>
      <c r="D1883" t="s">
        <v>8934</v>
      </c>
      <c r="E1883" t="s">
        <v>8935</v>
      </c>
      <c r="F1883" t="s">
        <v>8936</v>
      </c>
      <c r="G1883">
        <v>1</v>
      </c>
      <c r="H1883">
        <v>1</v>
      </c>
      <c r="I1883" t="s">
        <v>1679</v>
      </c>
      <c r="J1883" t="s">
        <v>17</v>
      </c>
      <c r="K1883">
        <v>0</v>
      </c>
      <c r="L1883">
        <v>0</v>
      </c>
      <c r="M1883">
        <v>0</v>
      </c>
    </row>
    <row r="1884" spans="1:13" x14ac:dyDescent="0.3">
      <c r="A1884" s="1">
        <v>1984</v>
      </c>
      <c r="B1884">
        <v>1984</v>
      </c>
      <c r="C1884" t="s">
        <v>8937</v>
      </c>
      <c r="D1884" t="s">
        <v>8938</v>
      </c>
      <c r="E1884" t="s">
        <v>8939</v>
      </c>
      <c r="F1884" t="s">
        <v>8940</v>
      </c>
      <c r="G1884">
        <v>1</v>
      </c>
      <c r="H1884">
        <v>1</v>
      </c>
      <c r="I1884" t="s">
        <v>8941</v>
      </c>
      <c r="J1884" t="s">
        <v>17</v>
      </c>
      <c r="K1884">
        <v>0</v>
      </c>
      <c r="L1884">
        <v>0</v>
      </c>
      <c r="M1884">
        <v>0</v>
      </c>
    </row>
    <row r="1885" spans="1:13" x14ac:dyDescent="0.3">
      <c r="A1885" s="1">
        <v>1985</v>
      </c>
      <c r="B1885">
        <v>1985</v>
      </c>
      <c r="C1885" t="s">
        <v>8942</v>
      </c>
      <c r="D1885" t="s">
        <v>8943</v>
      </c>
      <c r="E1885" t="s">
        <v>8944</v>
      </c>
      <c r="F1885" t="s">
        <v>8945</v>
      </c>
      <c r="G1885">
        <v>1</v>
      </c>
      <c r="H1885">
        <v>1</v>
      </c>
      <c r="I1885" t="s">
        <v>8946</v>
      </c>
      <c r="J1885" t="s">
        <v>17</v>
      </c>
      <c r="K1885">
        <v>0</v>
      </c>
      <c r="L1885">
        <v>0</v>
      </c>
      <c r="M1885">
        <v>0</v>
      </c>
    </row>
    <row r="1886" spans="1:13" x14ac:dyDescent="0.3">
      <c r="A1886" s="1">
        <v>1986</v>
      </c>
      <c r="B1886">
        <v>1986</v>
      </c>
      <c r="C1886" t="s">
        <v>8947</v>
      </c>
      <c r="D1886" t="s">
        <v>8948</v>
      </c>
      <c r="E1886" t="s">
        <v>8949</v>
      </c>
      <c r="F1886" t="s">
        <v>8950</v>
      </c>
      <c r="G1886">
        <v>1</v>
      </c>
      <c r="H1886" t="s">
        <v>22</v>
      </c>
      <c r="I1886" t="s">
        <v>23</v>
      </c>
      <c r="J1886" t="s">
        <v>17</v>
      </c>
      <c r="K1886">
        <v>1</v>
      </c>
      <c r="L1886">
        <v>0</v>
      </c>
      <c r="M1886">
        <v>0</v>
      </c>
    </row>
    <row r="1887" spans="1:13" x14ac:dyDescent="0.3">
      <c r="A1887" s="1">
        <v>1987</v>
      </c>
      <c r="B1887">
        <v>1987</v>
      </c>
      <c r="C1887" t="s">
        <v>8951</v>
      </c>
      <c r="D1887" t="s">
        <v>8952</v>
      </c>
      <c r="E1887" t="s">
        <v>8953</v>
      </c>
      <c r="F1887" t="s">
        <v>8954</v>
      </c>
      <c r="G1887">
        <v>1</v>
      </c>
      <c r="H1887">
        <v>1</v>
      </c>
      <c r="I1887" t="s">
        <v>631</v>
      </c>
      <c r="J1887" t="s">
        <v>17</v>
      </c>
      <c r="K1887">
        <v>1</v>
      </c>
      <c r="L1887">
        <v>0</v>
      </c>
      <c r="M1887">
        <v>0</v>
      </c>
    </row>
    <row r="1888" spans="1:13" x14ac:dyDescent="0.3">
      <c r="A1888" s="1">
        <v>1988</v>
      </c>
      <c r="B1888">
        <v>1988</v>
      </c>
      <c r="C1888" t="s">
        <v>8955</v>
      </c>
      <c r="D1888" t="s">
        <v>8956</v>
      </c>
      <c r="E1888" t="s">
        <v>8957</v>
      </c>
      <c r="F1888" t="s">
        <v>8958</v>
      </c>
      <c r="G1888">
        <v>1</v>
      </c>
      <c r="H1888">
        <v>1</v>
      </c>
      <c r="I1888" t="s">
        <v>2466</v>
      </c>
      <c r="J1888" t="s">
        <v>17</v>
      </c>
      <c r="K1888">
        <v>0</v>
      </c>
      <c r="L1888">
        <v>0</v>
      </c>
      <c r="M1888">
        <v>0</v>
      </c>
    </row>
    <row r="1889" spans="1:13" x14ac:dyDescent="0.3">
      <c r="A1889" s="1">
        <v>1989</v>
      </c>
      <c r="B1889">
        <v>1989</v>
      </c>
      <c r="C1889" t="s">
        <v>8959</v>
      </c>
      <c r="D1889" t="s">
        <v>8960</v>
      </c>
      <c r="E1889" t="s">
        <v>8961</v>
      </c>
      <c r="F1889" t="s">
        <v>8962</v>
      </c>
      <c r="G1889">
        <v>1</v>
      </c>
      <c r="H1889">
        <v>1</v>
      </c>
      <c r="I1889" t="s">
        <v>8963</v>
      </c>
      <c r="J1889" t="s">
        <v>17</v>
      </c>
      <c r="K1889">
        <v>1</v>
      </c>
      <c r="L1889">
        <v>0</v>
      </c>
      <c r="M1889">
        <v>0</v>
      </c>
    </row>
    <row r="1890" spans="1:13" x14ac:dyDescent="0.3">
      <c r="A1890" s="1">
        <v>1990</v>
      </c>
      <c r="B1890">
        <v>1990</v>
      </c>
      <c r="C1890" t="s">
        <v>8964</v>
      </c>
      <c r="D1890" t="s">
        <v>8965</v>
      </c>
      <c r="E1890" t="s">
        <v>8966</v>
      </c>
      <c r="F1890" t="s">
        <v>8967</v>
      </c>
      <c r="G1890">
        <v>1</v>
      </c>
      <c r="H1890">
        <v>1</v>
      </c>
      <c r="I1890" t="s">
        <v>344</v>
      </c>
      <c r="J1890" t="s">
        <v>17</v>
      </c>
      <c r="K1890">
        <v>0</v>
      </c>
      <c r="L1890">
        <v>0</v>
      </c>
      <c r="M1890">
        <v>0</v>
      </c>
    </row>
    <row r="1891" spans="1:13" x14ac:dyDescent="0.3">
      <c r="A1891" s="1">
        <v>1991</v>
      </c>
      <c r="B1891">
        <v>1991</v>
      </c>
      <c r="C1891" t="s">
        <v>8968</v>
      </c>
      <c r="D1891" t="s">
        <v>8969</v>
      </c>
      <c r="E1891" t="s">
        <v>8970</v>
      </c>
      <c r="F1891" t="s">
        <v>8971</v>
      </c>
      <c r="G1891">
        <v>1</v>
      </c>
      <c r="H1891">
        <v>0</v>
      </c>
      <c r="I1891" t="s">
        <v>43</v>
      </c>
      <c r="J1891" t="s">
        <v>17</v>
      </c>
      <c r="K1891">
        <v>1</v>
      </c>
      <c r="L1891">
        <v>0</v>
      </c>
      <c r="M1891">
        <v>0</v>
      </c>
    </row>
    <row r="1892" spans="1:13" x14ac:dyDescent="0.3">
      <c r="A1892" s="1">
        <v>1993</v>
      </c>
      <c r="B1892">
        <v>1993</v>
      </c>
      <c r="C1892" t="s">
        <v>8976</v>
      </c>
      <c r="D1892" t="s">
        <v>8977</v>
      </c>
      <c r="E1892" t="s">
        <v>8978</v>
      </c>
      <c r="F1892" t="s">
        <v>8979</v>
      </c>
      <c r="G1892">
        <v>1</v>
      </c>
      <c r="H1892">
        <v>1</v>
      </c>
      <c r="I1892" t="s">
        <v>8980</v>
      </c>
      <c r="J1892" t="s">
        <v>17</v>
      </c>
      <c r="K1892">
        <v>0</v>
      </c>
      <c r="L1892">
        <v>0</v>
      </c>
      <c r="M1892">
        <v>0</v>
      </c>
    </row>
    <row r="1893" spans="1:13" x14ac:dyDescent="0.3">
      <c r="A1893" s="1">
        <v>1994</v>
      </c>
      <c r="B1893">
        <v>1994</v>
      </c>
      <c r="C1893" t="s">
        <v>8981</v>
      </c>
      <c r="D1893" t="s">
        <v>8982</v>
      </c>
      <c r="E1893" t="s">
        <v>8983</v>
      </c>
      <c r="F1893" t="s">
        <v>8984</v>
      </c>
      <c r="G1893">
        <v>1</v>
      </c>
      <c r="H1893">
        <v>1</v>
      </c>
      <c r="I1893" t="s">
        <v>227</v>
      </c>
      <c r="J1893" t="s">
        <v>17</v>
      </c>
      <c r="K1893">
        <v>0</v>
      </c>
      <c r="L1893">
        <v>0</v>
      </c>
      <c r="M1893">
        <v>0</v>
      </c>
    </row>
    <row r="1894" spans="1:13" x14ac:dyDescent="0.3">
      <c r="A1894" s="1">
        <v>1995</v>
      </c>
      <c r="B1894">
        <v>1995</v>
      </c>
      <c r="C1894" t="s">
        <v>8985</v>
      </c>
      <c r="D1894" t="s">
        <v>8986</v>
      </c>
      <c r="E1894" t="s">
        <v>8987</v>
      </c>
      <c r="F1894" t="s">
        <v>8988</v>
      </c>
      <c r="G1894">
        <v>1</v>
      </c>
      <c r="H1894">
        <v>1</v>
      </c>
      <c r="I1894" t="s">
        <v>6080</v>
      </c>
      <c r="J1894" t="s">
        <v>17</v>
      </c>
      <c r="K1894">
        <v>0</v>
      </c>
      <c r="L1894">
        <v>0</v>
      </c>
      <c r="M1894">
        <v>0</v>
      </c>
    </row>
    <row r="1895" spans="1:13" x14ac:dyDescent="0.3">
      <c r="A1895" s="1">
        <v>1996</v>
      </c>
      <c r="B1895">
        <v>1996</v>
      </c>
      <c r="C1895" t="s">
        <v>8989</v>
      </c>
      <c r="D1895" t="s">
        <v>8990</v>
      </c>
      <c r="E1895" t="s">
        <v>8991</v>
      </c>
      <c r="F1895" t="s">
        <v>8992</v>
      </c>
      <c r="G1895">
        <v>1</v>
      </c>
      <c r="H1895">
        <v>1</v>
      </c>
      <c r="I1895" t="s">
        <v>8993</v>
      </c>
      <c r="J1895" t="s">
        <v>17</v>
      </c>
      <c r="K1895">
        <v>1</v>
      </c>
      <c r="L1895">
        <v>0</v>
      </c>
      <c r="M1895">
        <v>0</v>
      </c>
    </row>
    <row r="1896" spans="1:13" x14ac:dyDescent="0.3">
      <c r="A1896" s="1">
        <v>1997</v>
      </c>
      <c r="B1896">
        <v>1997</v>
      </c>
      <c r="C1896" t="s">
        <v>8994</v>
      </c>
      <c r="D1896" t="s">
        <v>8995</v>
      </c>
      <c r="E1896" t="s">
        <v>8996</v>
      </c>
      <c r="F1896" t="s">
        <v>8997</v>
      </c>
      <c r="G1896">
        <v>1</v>
      </c>
      <c r="H1896">
        <v>1</v>
      </c>
      <c r="I1896" t="s">
        <v>631</v>
      </c>
      <c r="J1896" t="s">
        <v>17</v>
      </c>
      <c r="K1896">
        <v>1</v>
      </c>
      <c r="L1896">
        <v>0</v>
      </c>
      <c r="M1896">
        <v>0</v>
      </c>
    </row>
    <row r="1897" spans="1:13" x14ac:dyDescent="0.3">
      <c r="A1897" s="1">
        <v>1998</v>
      </c>
      <c r="B1897">
        <v>1998</v>
      </c>
      <c r="C1897" t="s">
        <v>8998</v>
      </c>
      <c r="D1897" t="s">
        <v>8999</v>
      </c>
      <c r="E1897" t="s">
        <v>9000</v>
      </c>
      <c r="F1897" t="s">
        <v>9001</v>
      </c>
      <c r="G1897">
        <v>1</v>
      </c>
      <c r="H1897">
        <v>1</v>
      </c>
      <c r="I1897" t="s">
        <v>2266</v>
      </c>
      <c r="J1897" t="s">
        <v>17</v>
      </c>
      <c r="K1897">
        <v>1</v>
      </c>
      <c r="L1897">
        <v>0</v>
      </c>
      <c r="M1897">
        <v>0</v>
      </c>
    </row>
    <row r="1898" spans="1:13" x14ac:dyDescent="0.3">
      <c r="A1898" s="1">
        <v>1999</v>
      </c>
      <c r="B1898">
        <v>1999</v>
      </c>
      <c r="C1898" t="s">
        <v>9002</v>
      </c>
      <c r="D1898" t="s">
        <v>9003</v>
      </c>
      <c r="E1898" t="s">
        <v>9004</v>
      </c>
      <c r="F1898" t="s">
        <v>9005</v>
      </c>
      <c r="G1898">
        <v>1</v>
      </c>
      <c r="H1898">
        <v>1</v>
      </c>
      <c r="I1898" t="s">
        <v>9006</v>
      </c>
      <c r="J1898" t="s">
        <v>17</v>
      </c>
      <c r="K1898">
        <v>0</v>
      </c>
      <c r="L1898">
        <v>0</v>
      </c>
      <c r="M1898">
        <v>0</v>
      </c>
    </row>
    <row r="1899" spans="1:13" x14ac:dyDescent="0.3">
      <c r="A1899" s="1">
        <v>2000</v>
      </c>
      <c r="B1899">
        <v>2000</v>
      </c>
      <c r="C1899" t="s">
        <v>9007</v>
      </c>
      <c r="D1899" t="s">
        <v>9008</v>
      </c>
      <c r="E1899" t="s">
        <v>9009</v>
      </c>
      <c r="F1899" t="s">
        <v>9010</v>
      </c>
      <c r="G1899">
        <v>1</v>
      </c>
      <c r="H1899">
        <v>1</v>
      </c>
      <c r="I1899" t="s">
        <v>597</v>
      </c>
      <c r="J1899" t="s">
        <v>17</v>
      </c>
      <c r="K1899">
        <v>0</v>
      </c>
      <c r="L1899">
        <v>0</v>
      </c>
      <c r="M1899">
        <v>0</v>
      </c>
    </row>
    <row r="1900" spans="1:13" x14ac:dyDescent="0.3">
      <c r="A1900" s="1">
        <v>2001</v>
      </c>
      <c r="B1900">
        <v>2001</v>
      </c>
      <c r="C1900" t="s">
        <v>9011</v>
      </c>
      <c r="D1900" t="s">
        <v>9012</v>
      </c>
      <c r="E1900" t="s">
        <v>9013</v>
      </c>
      <c r="F1900" t="s">
        <v>9014</v>
      </c>
      <c r="G1900">
        <v>1</v>
      </c>
      <c r="H1900">
        <v>1</v>
      </c>
      <c r="I1900" t="s">
        <v>111</v>
      </c>
      <c r="J1900" t="s">
        <v>17</v>
      </c>
      <c r="K1900">
        <v>1</v>
      </c>
      <c r="L1900">
        <v>0</v>
      </c>
      <c r="M1900">
        <v>1</v>
      </c>
    </row>
    <row r="1901" spans="1:13" x14ac:dyDescent="0.3">
      <c r="A1901" s="1">
        <v>2003</v>
      </c>
      <c r="B1901">
        <v>2003</v>
      </c>
      <c r="C1901" t="s">
        <v>9019</v>
      </c>
      <c r="D1901" t="s">
        <v>9020</v>
      </c>
      <c r="E1901" t="s">
        <v>9021</v>
      </c>
      <c r="F1901" t="s">
        <v>9022</v>
      </c>
      <c r="G1901">
        <v>1</v>
      </c>
      <c r="H1901">
        <v>1</v>
      </c>
      <c r="I1901" t="s">
        <v>86</v>
      </c>
      <c r="J1901" t="s">
        <v>17</v>
      </c>
      <c r="K1901">
        <v>1</v>
      </c>
      <c r="L1901">
        <v>0</v>
      </c>
      <c r="M1901">
        <v>0</v>
      </c>
    </row>
    <row r="1902" spans="1:13" x14ac:dyDescent="0.3">
      <c r="A1902" s="1">
        <v>2004</v>
      </c>
      <c r="B1902">
        <v>2004</v>
      </c>
      <c r="C1902" t="s">
        <v>9023</v>
      </c>
      <c r="D1902" t="s">
        <v>9024</v>
      </c>
      <c r="E1902" t="s">
        <v>9025</v>
      </c>
      <c r="F1902" t="s">
        <v>9026</v>
      </c>
      <c r="G1902">
        <v>1</v>
      </c>
      <c r="H1902">
        <v>1</v>
      </c>
      <c r="I1902" t="s">
        <v>631</v>
      </c>
      <c r="J1902" t="s">
        <v>17</v>
      </c>
      <c r="K1902">
        <v>1</v>
      </c>
      <c r="L1902">
        <v>0</v>
      </c>
      <c r="M1902">
        <v>0</v>
      </c>
    </row>
    <row r="1903" spans="1:13" x14ac:dyDescent="0.3">
      <c r="A1903" s="1">
        <v>2005</v>
      </c>
      <c r="B1903">
        <v>2005</v>
      </c>
      <c r="C1903" t="s">
        <v>9027</v>
      </c>
      <c r="D1903" t="s">
        <v>9028</v>
      </c>
      <c r="E1903" t="s">
        <v>9029</v>
      </c>
      <c r="F1903" t="s">
        <v>9030</v>
      </c>
      <c r="G1903">
        <v>1</v>
      </c>
      <c r="H1903">
        <v>1</v>
      </c>
      <c r="I1903" t="s">
        <v>9031</v>
      </c>
      <c r="J1903" t="s">
        <v>17</v>
      </c>
      <c r="K1903">
        <v>0</v>
      </c>
      <c r="L1903">
        <v>0</v>
      </c>
      <c r="M1903">
        <v>0</v>
      </c>
    </row>
    <row r="1904" spans="1:13" x14ac:dyDescent="0.3">
      <c r="A1904" s="1">
        <v>2006</v>
      </c>
      <c r="B1904">
        <v>2006</v>
      </c>
      <c r="C1904" t="s">
        <v>9032</v>
      </c>
      <c r="D1904" t="s">
        <v>9033</v>
      </c>
      <c r="E1904" t="s">
        <v>9034</v>
      </c>
      <c r="F1904" t="s">
        <v>9035</v>
      </c>
      <c r="G1904">
        <v>1</v>
      </c>
      <c r="H1904">
        <v>1</v>
      </c>
      <c r="I1904" t="s">
        <v>1191</v>
      </c>
      <c r="J1904" t="s">
        <v>17</v>
      </c>
      <c r="K1904">
        <v>1</v>
      </c>
      <c r="L1904">
        <v>0</v>
      </c>
      <c r="M1904">
        <v>0</v>
      </c>
    </row>
    <row r="1905" spans="1:13" x14ac:dyDescent="0.3">
      <c r="A1905" s="1">
        <v>2007</v>
      </c>
      <c r="B1905">
        <v>2007</v>
      </c>
      <c r="C1905" t="s">
        <v>9036</v>
      </c>
      <c r="D1905" t="s">
        <v>9037</v>
      </c>
      <c r="E1905" t="s">
        <v>9038</v>
      </c>
      <c r="F1905" t="s">
        <v>9039</v>
      </c>
      <c r="G1905">
        <v>1</v>
      </c>
      <c r="H1905">
        <v>1</v>
      </c>
      <c r="I1905" t="s">
        <v>9040</v>
      </c>
      <c r="J1905" t="s">
        <v>17</v>
      </c>
      <c r="K1905">
        <v>0</v>
      </c>
      <c r="L1905">
        <v>0</v>
      </c>
      <c r="M1905">
        <v>0</v>
      </c>
    </row>
    <row r="1906" spans="1:13" x14ac:dyDescent="0.3">
      <c r="A1906" s="1">
        <v>2008</v>
      </c>
      <c r="B1906">
        <v>2008</v>
      </c>
      <c r="C1906" t="s">
        <v>9041</v>
      </c>
      <c r="D1906" t="s">
        <v>9042</v>
      </c>
      <c r="E1906" t="s">
        <v>9043</v>
      </c>
      <c r="F1906" t="s">
        <v>9044</v>
      </c>
      <c r="G1906">
        <v>1</v>
      </c>
      <c r="H1906" t="s">
        <v>22</v>
      </c>
      <c r="I1906" t="s">
        <v>23</v>
      </c>
      <c r="J1906" t="s">
        <v>17</v>
      </c>
      <c r="K1906">
        <v>1</v>
      </c>
      <c r="L1906">
        <v>0</v>
      </c>
      <c r="M1906">
        <v>0</v>
      </c>
    </row>
    <row r="1907" spans="1:13" x14ac:dyDescent="0.3">
      <c r="A1907" s="1">
        <v>2009</v>
      </c>
      <c r="B1907">
        <v>2009</v>
      </c>
      <c r="C1907" t="s">
        <v>9045</v>
      </c>
      <c r="D1907" t="s">
        <v>9046</v>
      </c>
      <c r="E1907" t="s">
        <v>9047</v>
      </c>
      <c r="F1907" t="s">
        <v>9048</v>
      </c>
      <c r="G1907">
        <v>1</v>
      </c>
      <c r="H1907">
        <v>1</v>
      </c>
      <c r="I1907" t="s">
        <v>443</v>
      </c>
      <c r="J1907" t="s">
        <v>17</v>
      </c>
      <c r="K1907">
        <v>1</v>
      </c>
      <c r="L1907">
        <v>0</v>
      </c>
      <c r="M1907">
        <v>0</v>
      </c>
    </row>
    <row r="1908" spans="1:13" x14ac:dyDescent="0.3">
      <c r="A1908" s="1">
        <v>2010</v>
      </c>
      <c r="B1908">
        <v>2010</v>
      </c>
      <c r="C1908" t="s">
        <v>9049</v>
      </c>
      <c r="D1908" t="s">
        <v>9050</v>
      </c>
      <c r="E1908" t="s">
        <v>3948</v>
      </c>
      <c r="F1908" t="s">
        <v>9051</v>
      </c>
      <c r="G1908">
        <v>1</v>
      </c>
      <c r="H1908">
        <v>1</v>
      </c>
      <c r="I1908" t="s">
        <v>1435</v>
      </c>
      <c r="J1908" t="s">
        <v>17</v>
      </c>
      <c r="K1908">
        <v>0</v>
      </c>
      <c r="L1908">
        <v>0</v>
      </c>
      <c r="M1908">
        <v>0</v>
      </c>
    </row>
    <row r="1909" spans="1:13" x14ac:dyDescent="0.3">
      <c r="A1909" s="1">
        <v>2011</v>
      </c>
      <c r="B1909">
        <v>2011</v>
      </c>
      <c r="C1909" t="s">
        <v>9052</v>
      </c>
      <c r="D1909" t="s">
        <v>9053</v>
      </c>
      <c r="E1909" t="s">
        <v>9054</v>
      </c>
      <c r="F1909" t="s">
        <v>9055</v>
      </c>
      <c r="G1909">
        <v>1</v>
      </c>
      <c r="H1909">
        <v>1</v>
      </c>
      <c r="I1909" t="s">
        <v>7010</v>
      </c>
      <c r="J1909" t="s">
        <v>17</v>
      </c>
      <c r="K1909">
        <v>0</v>
      </c>
      <c r="L1909">
        <v>0</v>
      </c>
      <c r="M1909">
        <v>0</v>
      </c>
    </row>
    <row r="1910" spans="1:13" x14ac:dyDescent="0.3">
      <c r="A1910" s="1">
        <v>2013</v>
      </c>
      <c r="B1910">
        <v>2013</v>
      </c>
      <c r="C1910" t="s">
        <v>9060</v>
      </c>
      <c r="D1910" t="s">
        <v>9061</v>
      </c>
      <c r="E1910" t="s">
        <v>9062</v>
      </c>
      <c r="F1910" t="s">
        <v>9063</v>
      </c>
      <c r="G1910">
        <v>1</v>
      </c>
      <c r="H1910">
        <v>1</v>
      </c>
      <c r="I1910" t="s">
        <v>9064</v>
      </c>
      <c r="J1910" t="s">
        <v>17</v>
      </c>
      <c r="K1910">
        <v>1</v>
      </c>
      <c r="L1910">
        <v>0</v>
      </c>
      <c r="M1910">
        <v>0</v>
      </c>
    </row>
    <row r="1911" spans="1:13" x14ac:dyDescent="0.3">
      <c r="A1911" s="1">
        <v>2014</v>
      </c>
      <c r="B1911">
        <v>2014</v>
      </c>
      <c r="C1911" t="s">
        <v>9065</v>
      </c>
      <c r="D1911" t="s">
        <v>9066</v>
      </c>
      <c r="E1911" t="s">
        <v>9067</v>
      </c>
      <c r="F1911" t="s">
        <v>9068</v>
      </c>
      <c r="G1911">
        <v>1</v>
      </c>
      <c r="H1911">
        <v>1</v>
      </c>
      <c r="I1911" t="s">
        <v>3536</v>
      </c>
      <c r="J1911" t="s">
        <v>17</v>
      </c>
      <c r="K1911">
        <v>0</v>
      </c>
      <c r="L1911">
        <v>0</v>
      </c>
      <c r="M1911">
        <v>0</v>
      </c>
    </row>
    <row r="1912" spans="1:13" x14ac:dyDescent="0.3">
      <c r="A1912" s="1">
        <v>2015</v>
      </c>
      <c r="B1912">
        <v>2015</v>
      </c>
      <c r="C1912" t="s">
        <v>9069</v>
      </c>
      <c r="D1912" t="s">
        <v>9070</v>
      </c>
      <c r="E1912" t="s">
        <v>9071</v>
      </c>
      <c r="F1912" t="s">
        <v>9072</v>
      </c>
      <c r="G1912">
        <v>1</v>
      </c>
      <c r="H1912">
        <v>1</v>
      </c>
      <c r="I1912" t="s">
        <v>6741</v>
      </c>
      <c r="J1912" t="s">
        <v>17</v>
      </c>
      <c r="K1912">
        <v>1</v>
      </c>
      <c r="L1912">
        <v>0</v>
      </c>
      <c r="M1912">
        <v>0</v>
      </c>
    </row>
    <row r="1913" spans="1:13" x14ac:dyDescent="0.3">
      <c r="A1913" s="1">
        <v>2016</v>
      </c>
      <c r="B1913">
        <v>2016</v>
      </c>
      <c r="C1913" t="s">
        <v>9073</v>
      </c>
      <c r="D1913" t="s">
        <v>9074</v>
      </c>
      <c r="E1913" t="s">
        <v>9075</v>
      </c>
      <c r="F1913" t="s">
        <v>9076</v>
      </c>
      <c r="G1913">
        <v>1</v>
      </c>
      <c r="H1913">
        <v>1</v>
      </c>
      <c r="I1913" t="s">
        <v>2117</v>
      </c>
      <c r="J1913" t="s">
        <v>17</v>
      </c>
      <c r="K1913">
        <v>0</v>
      </c>
      <c r="L1913">
        <v>0</v>
      </c>
      <c r="M1913">
        <v>0</v>
      </c>
    </row>
    <row r="1914" spans="1:13" x14ac:dyDescent="0.3">
      <c r="A1914" s="1">
        <v>2017</v>
      </c>
      <c r="B1914">
        <v>2017</v>
      </c>
      <c r="C1914" t="s">
        <v>9077</v>
      </c>
      <c r="D1914" t="s">
        <v>9078</v>
      </c>
      <c r="E1914" t="s">
        <v>9079</v>
      </c>
      <c r="F1914" t="s">
        <v>9080</v>
      </c>
      <c r="G1914">
        <v>1</v>
      </c>
      <c r="H1914">
        <v>1</v>
      </c>
      <c r="I1914" t="s">
        <v>9081</v>
      </c>
      <c r="J1914" t="s">
        <v>17</v>
      </c>
      <c r="K1914">
        <v>0</v>
      </c>
      <c r="L1914">
        <v>0</v>
      </c>
      <c r="M1914">
        <v>0</v>
      </c>
    </row>
    <row r="1915" spans="1:13" x14ac:dyDescent="0.3">
      <c r="A1915" s="1">
        <v>2018</v>
      </c>
      <c r="B1915">
        <v>2018</v>
      </c>
      <c r="C1915" t="s">
        <v>9082</v>
      </c>
      <c r="D1915" t="s">
        <v>9083</v>
      </c>
      <c r="E1915" t="s">
        <v>9084</v>
      </c>
      <c r="F1915" t="s">
        <v>9085</v>
      </c>
      <c r="G1915">
        <v>1</v>
      </c>
      <c r="H1915">
        <v>0</v>
      </c>
      <c r="I1915" t="s">
        <v>43</v>
      </c>
      <c r="J1915" t="s">
        <v>17</v>
      </c>
      <c r="K1915">
        <v>0</v>
      </c>
      <c r="L1915">
        <v>0</v>
      </c>
      <c r="M1915">
        <v>0</v>
      </c>
    </row>
    <row r="1916" spans="1:13" x14ac:dyDescent="0.3">
      <c r="A1916" s="1">
        <v>2019</v>
      </c>
      <c r="B1916">
        <v>2019</v>
      </c>
      <c r="C1916" t="s">
        <v>9086</v>
      </c>
      <c r="D1916" t="s">
        <v>9087</v>
      </c>
      <c r="E1916" t="s">
        <v>9088</v>
      </c>
      <c r="F1916" t="s">
        <v>9089</v>
      </c>
      <c r="G1916">
        <v>1</v>
      </c>
      <c r="H1916">
        <v>1</v>
      </c>
      <c r="I1916" t="s">
        <v>4485</v>
      </c>
      <c r="J1916" t="s">
        <v>17</v>
      </c>
      <c r="K1916">
        <v>1</v>
      </c>
      <c r="L1916">
        <v>0</v>
      </c>
      <c r="M1916">
        <v>0</v>
      </c>
    </row>
    <row r="1917" spans="1:13" x14ac:dyDescent="0.3">
      <c r="A1917" s="1">
        <v>2020</v>
      </c>
      <c r="B1917">
        <v>2020</v>
      </c>
      <c r="C1917" t="s">
        <v>9090</v>
      </c>
      <c r="D1917" t="s">
        <v>9091</v>
      </c>
      <c r="E1917" t="s">
        <v>9092</v>
      </c>
      <c r="F1917" t="s">
        <v>9093</v>
      </c>
      <c r="G1917">
        <v>1</v>
      </c>
      <c r="H1917">
        <v>1</v>
      </c>
      <c r="I1917" t="s">
        <v>9094</v>
      </c>
      <c r="J1917" t="s">
        <v>17</v>
      </c>
      <c r="K1917">
        <v>0</v>
      </c>
      <c r="L1917">
        <v>0</v>
      </c>
      <c r="M1917">
        <v>0</v>
      </c>
    </row>
    <row r="1918" spans="1:13" x14ac:dyDescent="0.3">
      <c r="A1918" s="1">
        <v>2021</v>
      </c>
      <c r="B1918">
        <v>2021</v>
      </c>
      <c r="C1918" t="s">
        <v>9095</v>
      </c>
      <c r="D1918" t="s">
        <v>9096</v>
      </c>
      <c r="E1918" t="s">
        <v>9097</v>
      </c>
      <c r="F1918" t="s">
        <v>9098</v>
      </c>
      <c r="G1918">
        <v>1</v>
      </c>
      <c r="H1918">
        <v>1</v>
      </c>
      <c r="I1918" t="s">
        <v>617</v>
      </c>
      <c r="J1918" t="s">
        <v>17</v>
      </c>
      <c r="K1918">
        <v>1</v>
      </c>
      <c r="L1918">
        <v>0</v>
      </c>
      <c r="M1918">
        <v>1</v>
      </c>
    </row>
    <row r="1919" spans="1:13" x14ac:dyDescent="0.3">
      <c r="A1919" s="1">
        <v>2022</v>
      </c>
      <c r="B1919">
        <v>2022</v>
      </c>
      <c r="C1919" t="s">
        <v>9099</v>
      </c>
      <c r="D1919" t="s">
        <v>9100</v>
      </c>
      <c r="E1919" t="s">
        <v>9101</v>
      </c>
      <c r="F1919" t="s">
        <v>9102</v>
      </c>
      <c r="G1919">
        <v>1</v>
      </c>
      <c r="H1919">
        <v>1</v>
      </c>
      <c r="I1919" t="s">
        <v>9103</v>
      </c>
      <c r="J1919" t="s">
        <v>17</v>
      </c>
      <c r="K1919">
        <v>0</v>
      </c>
      <c r="L1919">
        <v>0</v>
      </c>
      <c r="M1919">
        <v>0</v>
      </c>
    </row>
    <row r="1920" spans="1:13" x14ac:dyDescent="0.3">
      <c r="A1920" s="1">
        <v>2024</v>
      </c>
      <c r="B1920">
        <v>2024</v>
      </c>
      <c r="C1920" t="s">
        <v>9108</v>
      </c>
      <c r="D1920" t="s">
        <v>9109</v>
      </c>
      <c r="E1920" t="s">
        <v>9110</v>
      </c>
      <c r="F1920" t="s">
        <v>9111</v>
      </c>
      <c r="G1920">
        <v>1</v>
      </c>
      <c r="H1920">
        <v>0</v>
      </c>
      <c r="I1920" t="s">
        <v>43</v>
      </c>
      <c r="J1920" t="s">
        <v>17</v>
      </c>
      <c r="K1920">
        <v>1</v>
      </c>
      <c r="L1920">
        <v>0</v>
      </c>
      <c r="M1920">
        <v>0</v>
      </c>
    </row>
    <row r="1921" spans="1:13" x14ac:dyDescent="0.3">
      <c r="A1921" s="1">
        <v>2025</v>
      </c>
      <c r="B1921">
        <v>2025</v>
      </c>
      <c r="C1921" t="s">
        <v>9112</v>
      </c>
      <c r="D1921" t="s">
        <v>9113</v>
      </c>
      <c r="E1921" t="s">
        <v>9114</v>
      </c>
      <c r="F1921" t="s">
        <v>9115</v>
      </c>
      <c r="G1921">
        <v>1</v>
      </c>
      <c r="H1921">
        <v>1</v>
      </c>
      <c r="I1921" t="s">
        <v>329</v>
      </c>
      <c r="J1921" t="s">
        <v>17</v>
      </c>
      <c r="K1921">
        <v>0</v>
      </c>
      <c r="L1921">
        <v>0</v>
      </c>
      <c r="M1921">
        <v>0</v>
      </c>
    </row>
    <row r="1922" spans="1:13" x14ac:dyDescent="0.3">
      <c r="A1922" s="1">
        <v>2026</v>
      </c>
      <c r="B1922">
        <v>2026</v>
      </c>
      <c r="C1922" t="s">
        <v>9116</v>
      </c>
      <c r="D1922" t="s">
        <v>9117</v>
      </c>
      <c r="E1922" t="s">
        <v>9118</v>
      </c>
      <c r="F1922" t="s">
        <v>9119</v>
      </c>
      <c r="G1922">
        <v>1</v>
      </c>
      <c r="H1922">
        <v>1</v>
      </c>
      <c r="I1922" t="s">
        <v>9120</v>
      </c>
      <c r="J1922" t="s">
        <v>17</v>
      </c>
      <c r="K1922">
        <v>1</v>
      </c>
      <c r="L1922">
        <v>0</v>
      </c>
      <c r="M1922">
        <v>0</v>
      </c>
    </row>
    <row r="1923" spans="1:13" x14ac:dyDescent="0.3">
      <c r="A1923" s="1">
        <v>2027</v>
      </c>
      <c r="B1923">
        <v>2027</v>
      </c>
      <c r="C1923" t="s">
        <v>9121</v>
      </c>
      <c r="D1923" t="s">
        <v>9122</v>
      </c>
      <c r="E1923" t="s">
        <v>9123</v>
      </c>
      <c r="F1923" t="s">
        <v>9124</v>
      </c>
      <c r="G1923">
        <v>1</v>
      </c>
      <c r="H1923">
        <v>1</v>
      </c>
      <c r="I1923" t="s">
        <v>2835</v>
      </c>
      <c r="J1923" t="s">
        <v>17</v>
      </c>
      <c r="K1923">
        <v>0</v>
      </c>
      <c r="L1923">
        <v>0</v>
      </c>
      <c r="M1923">
        <v>0</v>
      </c>
    </row>
    <row r="1924" spans="1:13" x14ac:dyDescent="0.3">
      <c r="A1924" s="1">
        <v>2028</v>
      </c>
      <c r="B1924">
        <v>2028</v>
      </c>
      <c r="C1924" t="s">
        <v>9125</v>
      </c>
      <c r="D1924" t="s">
        <v>9126</v>
      </c>
      <c r="E1924" t="s">
        <v>9127</v>
      </c>
      <c r="F1924" t="s">
        <v>9128</v>
      </c>
      <c r="G1924">
        <v>1</v>
      </c>
      <c r="H1924">
        <v>1</v>
      </c>
      <c r="I1924" t="s">
        <v>9129</v>
      </c>
      <c r="J1924" t="s">
        <v>17</v>
      </c>
      <c r="K1924">
        <v>0</v>
      </c>
      <c r="L1924">
        <v>0</v>
      </c>
      <c r="M1924">
        <v>0</v>
      </c>
    </row>
    <row r="1925" spans="1:13" x14ac:dyDescent="0.3">
      <c r="A1925" s="1">
        <v>2029</v>
      </c>
      <c r="B1925">
        <v>2029</v>
      </c>
      <c r="C1925" t="s">
        <v>9130</v>
      </c>
      <c r="D1925" t="s">
        <v>9131</v>
      </c>
      <c r="E1925" t="s">
        <v>9132</v>
      </c>
      <c r="F1925" t="s">
        <v>9133</v>
      </c>
      <c r="G1925">
        <v>1</v>
      </c>
      <c r="H1925">
        <v>1</v>
      </c>
      <c r="I1925" t="s">
        <v>9134</v>
      </c>
      <c r="J1925" t="s">
        <v>17</v>
      </c>
      <c r="K1925">
        <v>0</v>
      </c>
      <c r="L1925">
        <v>0</v>
      </c>
      <c r="M1925">
        <v>0</v>
      </c>
    </row>
    <row r="1926" spans="1:13" x14ac:dyDescent="0.3">
      <c r="A1926" s="1">
        <v>2030</v>
      </c>
      <c r="B1926">
        <v>2030</v>
      </c>
      <c r="C1926" t="s">
        <v>9135</v>
      </c>
      <c r="D1926" t="s">
        <v>9136</v>
      </c>
      <c r="E1926" t="s">
        <v>9137</v>
      </c>
      <c r="F1926" t="s">
        <v>9138</v>
      </c>
      <c r="G1926">
        <v>1</v>
      </c>
      <c r="H1926">
        <v>1</v>
      </c>
      <c r="I1926" t="s">
        <v>1435</v>
      </c>
      <c r="J1926" t="s">
        <v>17</v>
      </c>
      <c r="K1926">
        <v>0</v>
      </c>
      <c r="L1926">
        <v>0</v>
      </c>
      <c r="M1926">
        <v>0</v>
      </c>
    </row>
    <row r="1927" spans="1:13" x14ac:dyDescent="0.3">
      <c r="A1927" s="1">
        <v>2031</v>
      </c>
      <c r="B1927">
        <v>2031</v>
      </c>
      <c r="C1927" t="s">
        <v>9139</v>
      </c>
      <c r="D1927" t="s">
        <v>9140</v>
      </c>
      <c r="E1927" t="s">
        <v>9141</v>
      </c>
      <c r="F1927" t="s">
        <v>9142</v>
      </c>
      <c r="G1927">
        <v>1</v>
      </c>
      <c r="H1927">
        <v>1</v>
      </c>
      <c r="I1927" t="s">
        <v>9143</v>
      </c>
      <c r="J1927" t="s">
        <v>17</v>
      </c>
      <c r="K1927">
        <v>0</v>
      </c>
      <c r="L1927">
        <v>0</v>
      </c>
      <c r="M1927">
        <v>0</v>
      </c>
    </row>
    <row r="1928" spans="1:13" x14ac:dyDescent="0.3">
      <c r="A1928" s="1">
        <v>2032</v>
      </c>
      <c r="B1928">
        <v>2032</v>
      </c>
      <c r="C1928" t="s">
        <v>9144</v>
      </c>
      <c r="D1928" t="s">
        <v>9145</v>
      </c>
      <c r="E1928" t="s">
        <v>9146</v>
      </c>
      <c r="F1928" t="s">
        <v>9147</v>
      </c>
      <c r="G1928">
        <v>1</v>
      </c>
      <c r="H1928">
        <v>1</v>
      </c>
      <c r="I1928" t="s">
        <v>9148</v>
      </c>
      <c r="J1928" t="s">
        <v>17</v>
      </c>
      <c r="K1928">
        <v>1</v>
      </c>
      <c r="L1928">
        <v>0</v>
      </c>
      <c r="M1928">
        <v>0</v>
      </c>
    </row>
    <row r="1929" spans="1:13" x14ac:dyDescent="0.3">
      <c r="A1929" s="1">
        <v>2033</v>
      </c>
      <c r="B1929">
        <v>2033</v>
      </c>
      <c r="C1929" t="s">
        <v>9149</v>
      </c>
      <c r="D1929" t="s">
        <v>9150</v>
      </c>
      <c r="E1929" t="s">
        <v>9151</v>
      </c>
      <c r="F1929" t="s">
        <v>9152</v>
      </c>
      <c r="G1929">
        <v>1</v>
      </c>
      <c r="H1929">
        <v>1</v>
      </c>
      <c r="I1929" t="s">
        <v>9153</v>
      </c>
      <c r="J1929" t="s">
        <v>17</v>
      </c>
      <c r="K1929">
        <v>0</v>
      </c>
      <c r="L1929">
        <v>0</v>
      </c>
      <c r="M1929">
        <v>0</v>
      </c>
    </row>
    <row r="1930" spans="1:13" x14ac:dyDescent="0.3">
      <c r="A1930" s="1">
        <v>2034</v>
      </c>
      <c r="B1930">
        <v>2034</v>
      </c>
      <c r="C1930" t="s">
        <v>9154</v>
      </c>
      <c r="D1930" t="s">
        <v>9155</v>
      </c>
      <c r="E1930" t="s">
        <v>9156</v>
      </c>
      <c r="F1930" t="s">
        <v>9157</v>
      </c>
      <c r="G1930">
        <v>1</v>
      </c>
      <c r="H1930">
        <v>1</v>
      </c>
      <c r="I1930" t="s">
        <v>7909</v>
      </c>
      <c r="J1930" t="s">
        <v>17</v>
      </c>
      <c r="K1930">
        <v>1</v>
      </c>
      <c r="L1930">
        <v>0</v>
      </c>
      <c r="M1930">
        <v>1</v>
      </c>
    </row>
    <row r="1931" spans="1:13" x14ac:dyDescent="0.3">
      <c r="A1931" s="1">
        <v>2035</v>
      </c>
      <c r="B1931">
        <v>2035</v>
      </c>
      <c r="C1931" t="s">
        <v>9158</v>
      </c>
      <c r="D1931" t="s">
        <v>9159</v>
      </c>
      <c r="E1931" t="s">
        <v>9160</v>
      </c>
      <c r="F1931" t="s">
        <v>9161</v>
      </c>
      <c r="G1931">
        <v>1</v>
      </c>
      <c r="H1931">
        <v>1</v>
      </c>
      <c r="I1931" t="s">
        <v>710</v>
      </c>
      <c r="J1931" t="s">
        <v>17</v>
      </c>
      <c r="K1931">
        <v>0</v>
      </c>
      <c r="L1931">
        <v>0</v>
      </c>
      <c r="M1931">
        <v>0</v>
      </c>
    </row>
    <row r="1932" spans="1:13" x14ac:dyDescent="0.3">
      <c r="A1932" s="1">
        <v>2036</v>
      </c>
      <c r="B1932">
        <v>2036</v>
      </c>
      <c r="C1932" t="s">
        <v>9162</v>
      </c>
      <c r="D1932" t="s">
        <v>9163</v>
      </c>
      <c r="E1932" t="s">
        <v>9164</v>
      </c>
      <c r="F1932" t="s">
        <v>9165</v>
      </c>
      <c r="G1932">
        <v>1</v>
      </c>
      <c r="H1932">
        <v>1</v>
      </c>
      <c r="I1932" t="s">
        <v>9166</v>
      </c>
      <c r="J1932" t="s">
        <v>17</v>
      </c>
      <c r="K1932">
        <v>1</v>
      </c>
      <c r="L1932">
        <v>0</v>
      </c>
      <c r="M1932">
        <v>1</v>
      </c>
    </row>
    <row r="1933" spans="1:13" x14ac:dyDescent="0.3">
      <c r="A1933" s="1">
        <v>2037</v>
      </c>
      <c r="B1933">
        <v>2037</v>
      </c>
      <c r="C1933" t="s">
        <v>9167</v>
      </c>
      <c r="D1933" t="s">
        <v>9168</v>
      </c>
      <c r="E1933" t="s">
        <v>9169</v>
      </c>
      <c r="F1933" t="s">
        <v>9170</v>
      </c>
      <c r="G1933">
        <v>1</v>
      </c>
      <c r="H1933">
        <v>1</v>
      </c>
      <c r="I1933" t="s">
        <v>9166</v>
      </c>
      <c r="J1933" t="s">
        <v>17</v>
      </c>
      <c r="K1933">
        <v>0</v>
      </c>
      <c r="L1933">
        <v>0</v>
      </c>
      <c r="M1933">
        <v>0</v>
      </c>
    </row>
    <row r="1934" spans="1:13" x14ac:dyDescent="0.3">
      <c r="A1934" s="1">
        <v>2038</v>
      </c>
      <c r="B1934">
        <v>2038</v>
      </c>
      <c r="C1934" t="s">
        <v>9171</v>
      </c>
      <c r="D1934" t="s">
        <v>9172</v>
      </c>
      <c r="E1934" t="s">
        <v>9173</v>
      </c>
      <c r="F1934" t="s">
        <v>9174</v>
      </c>
      <c r="G1934">
        <v>1</v>
      </c>
      <c r="H1934">
        <v>1</v>
      </c>
      <c r="I1934" t="s">
        <v>9175</v>
      </c>
      <c r="J1934" t="s">
        <v>17</v>
      </c>
      <c r="K1934">
        <v>0</v>
      </c>
      <c r="L1934">
        <v>0</v>
      </c>
      <c r="M1934">
        <v>0</v>
      </c>
    </row>
    <row r="1935" spans="1:13" x14ac:dyDescent="0.3">
      <c r="A1935" s="1">
        <v>2039</v>
      </c>
      <c r="B1935">
        <v>2039</v>
      </c>
      <c r="C1935" t="s">
        <v>9176</v>
      </c>
      <c r="D1935" t="s">
        <v>9177</v>
      </c>
      <c r="E1935" t="s">
        <v>9178</v>
      </c>
      <c r="F1935" t="s">
        <v>9179</v>
      </c>
      <c r="G1935">
        <v>1</v>
      </c>
      <c r="H1935">
        <v>1</v>
      </c>
      <c r="I1935" t="s">
        <v>1997</v>
      </c>
      <c r="J1935" t="s">
        <v>17</v>
      </c>
      <c r="K1935">
        <v>1</v>
      </c>
      <c r="L1935">
        <v>0</v>
      </c>
      <c r="M1935">
        <v>0</v>
      </c>
    </row>
    <row r="1936" spans="1:13" x14ac:dyDescent="0.3">
      <c r="A1936" s="1">
        <v>2040</v>
      </c>
      <c r="B1936">
        <v>2040</v>
      </c>
      <c r="C1936" t="s">
        <v>9180</v>
      </c>
      <c r="D1936" t="s">
        <v>9181</v>
      </c>
      <c r="E1936" t="s">
        <v>9182</v>
      </c>
      <c r="F1936" t="s">
        <v>9183</v>
      </c>
      <c r="G1936">
        <v>1</v>
      </c>
      <c r="H1936">
        <v>1</v>
      </c>
      <c r="I1936" t="s">
        <v>8941</v>
      </c>
      <c r="J1936" t="s">
        <v>17</v>
      </c>
      <c r="K1936">
        <v>0</v>
      </c>
      <c r="L1936">
        <v>0</v>
      </c>
      <c r="M1936">
        <v>0</v>
      </c>
    </row>
    <row r="1937" spans="1:13" x14ac:dyDescent="0.3">
      <c r="A1937" s="1">
        <v>2041</v>
      </c>
      <c r="B1937">
        <v>2041</v>
      </c>
      <c r="C1937" t="s">
        <v>9184</v>
      </c>
      <c r="D1937" t="s">
        <v>9185</v>
      </c>
      <c r="E1937" t="s">
        <v>9186</v>
      </c>
      <c r="F1937" t="s">
        <v>9187</v>
      </c>
      <c r="G1937">
        <v>1</v>
      </c>
      <c r="H1937">
        <v>1</v>
      </c>
      <c r="I1937" t="s">
        <v>9188</v>
      </c>
      <c r="J1937" t="s">
        <v>17</v>
      </c>
      <c r="K1937">
        <v>1</v>
      </c>
      <c r="L1937">
        <v>0</v>
      </c>
      <c r="M1937">
        <v>1</v>
      </c>
    </row>
    <row r="1938" spans="1:13" x14ac:dyDescent="0.3">
      <c r="A1938" s="1">
        <v>2042</v>
      </c>
      <c r="B1938">
        <v>2042</v>
      </c>
      <c r="C1938" t="s">
        <v>9189</v>
      </c>
      <c r="D1938" t="s">
        <v>9190</v>
      </c>
      <c r="E1938" t="s">
        <v>9191</v>
      </c>
      <c r="F1938" t="s">
        <v>9192</v>
      </c>
      <c r="G1938">
        <v>1</v>
      </c>
      <c r="H1938">
        <v>1</v>
      </c>
      <c r="I1938" t="s">
        <v>9193</v>
      </c>
      <c r="J1938" t="s">
        <v>17</v>
      </c>
      <c r="K1938">
        <v>0</v>
      </c>
      <c r="L1938">
        <v>0</v>
      </c>
      <c r="M1938">
        <v>0</v>
      </c>
    </row>
    <row r="1939" spans="1:13" x14ac:dyDescent="0.3">
      <c r="A1939" s="1">
        <v>2043</v>
      </c>
      <c r="B1939">
        <v>2043</v>
      </c>
      <c r="C1939" t="s">
        <v>9194</v>
      </c>
      <c r="D1939" t="s">
        <v>9195</v>
      </c>
      <c r="E1939" t="s">
        <v>9196</v>
      </c>
      <c r="F1939" t="s">
        <v>9197</v>
      </c>
      <c r="G1939">
        <v>1</v>
      </c>
      <c r="H1939">
        <v>1</v>
      </c>
      <c r="I1939" t="s">
        <v>5654</v>
      </c>
      <c r="J1939" t="s">
        <v>17</v>
      </c>
      <c r="K1939">
        <v>0</v>
      </c>
      <c r="L1939">
        <v>0</v>
      </c>
      <c r="M1939">
        <v>0</v>
      </c>
    </row>
    <row r="1940" spans="1:13" x14ac:dyDescent="0.3">
      <c r="A1940" s="1">
        <v>2044</v>
      </c>
      <c r="B1940">
        <v>2044</v>
      </c>
      <c r="C1940" t="s">
        <v>9198</v>
      </c>
      <c r="D1940" t="s">
        <v>9199</v>
      </c>
      <c r="E1940" t="s">
        <v>9200</v>
      </c>
      <c r="F1940" t="s">
        <v>9201</v>
      </c>
      <c r="G1940">
        <v>1</v>
      </c>
      <c r="H1940">
        <v>1</v>
      </c>
      <c r="I1940" t="s">
        <v>9202</v>
      </c>
      <c r="J1940" t="s">
        <v>17</v>
      </c>
      <c r="K1940">
        <v>0</v>
      </c>
      <c r="L1940">
        <v>0</v>
      </c>
      <c r="M1940">
        <v>0</v>
      </c>
    </row>
    <row r="1941" spans="1:13" x14ac:dyDescent="0.3">
      <c r="A1941" s="1">
        <v>2045</v>
      </c>
      <c r="B1941">
        <v>2045</v>
      </c>
      <c r="C1941" t="s">
        <v>9203</v>
      </c>
      <c r="D1941" t="s">
        <v>9204</v>
      </c>
      <c r="E1941" t="s">
        <v>9205</v>
      </c>
      <c r="F1941" t="s">
        <v>9206</v>
      </c>
      <c r="G1941">
        <v>1</v>
      </c>
      <c r="H1941">
        <v>1</v>
      </c>
      <c r="I1941" t="s">
        <v>4517</v>
      </c>
      <c r="J1941" t="s">
        <v>17</v>
      </c>
      <c r="K1941">
        <v>1</v>
      </c>
      <c r="L1941">
        <v>0</v>
      </c>
      <c r="M1941">
        <v>0</v>
      </c>
    </row>
    <row r="1942" spans="1:13" x14ac:dyDescent="0.3">
      <c r="A1942" s="1">
        <v>2046</v>
      </c>
      <c r="B1942">
        <v>2046</v>
      </c>
      <c r="C1942" t="s">
        <v>9207</v>
      </c>
      <c r="D1942" t="s">
        <v>9208</v>
      </c>
      <c r="E1942" t="s">
        <v>9209</v>
      </c>
      <c r="F1942" t="s">
        <v>9210</v>
      </c>
      <c r="G1942">
        <v>1</v>
      </c>
      <c r="H1942">
        <v>1</v>
      </c>
      <c r="I1942" t="s">
        <v>9211</v>
      </c>
      <c r="J1942" t="s">
        <v>17</v>
      </c>
      <c r="K1942">
        <v>0</v>
      </c>
      <c r="L1942">
        <v>0</v>
      </c>
      <c r="M1942">
        <v>0</v>
      </c>
    </row>
    <row r="1943" spans="1:13" x14ac:dyDescent="0.3">
      <c r="A1943" s="1">
        <v>2047</v>
      </c>
      <c r="B1943">
        <v>2047</v>
      </c>
      <c r="C1943" t="s">
        <v>9212</v>
      </c>
      <c r="D1943" t="s">
        <v>9213</v>
      </c>
      <c r="E1943" t="s">
        <v>9214</v>
      </c>
      <c r="F1943" t="s">
        <v>9215</v>
      </c>
      <c r="G1943">
        <v>1</v>
      </c>
      <c r="H1943">
        <v>1</v>
      </c>
      <c r="I1943" t="s">
        <v>904</v>
      </c>
      <c r="J1943" t="s">
        <v>17</v>
      </c>
      <c r="K1943">
        <v>0</v>
      </c>
      <c r="L1943">
        <v>0</v>
      </c>
      <c r="M1943">
        <v>0</v>
      </c>
    </row>
    <row r="1944" spans="1:13" x14ac:dyDescent="0.3">
      <c r="A1944" s="1">
        <v>2048</v>
      </c>
      <c r="B1944">
        <v>2048</v>
      </c>
      <c r="C1944" t="s">
        <v>9216</v>
      </c>
      <c r="D1944" t="s">
        <v>9217</v>
      </c>
      <c r="E1944" t="s">
        <v>9218</v>
      </c>
      <c r="F1944" t="s">
        <v>9219</v>
      </c>
      <c r="G1944">
        <v>1</v>
      </c>
      <c r="H1944">
        <v>1</v>
      </c>
      <c r="I1944" t="s">
        <v>9220</v>
      </c>
      <c r="J1944" t="s">
        <v>17</v>
      </c>
      <c r="K1944">
        <v>0</v>
      </c>
      <c r="L1944">
        <v>0</v>
      </c>
      <c r="M1944">
        <v>0</v>
      </c>
    </row>
    <row r="1945" spans="1:13" x14ac:dyDescent="0.3">
      <c r="A1945" s="1">
        <v>2049</v>
      </c>
      <c r="B1945">
        <v>2049</v>
      </c>
      <c r="C1945" t="s">
        <v>9221</v>
      </c>
      <c r="D1945" t="s">
        <v>9222</v>
      </c>
      <c r="E1945" t="s">
        <v>9223</v>
      </c>
      <c r="F1945" t="s">
        <v>9224</v>
      </c>
      <c r="G1945">
        <v>1</v>
      </c>
      <c r="H1945">
        <v>1</v>
      </c>
      <c r="I1945" t="s">
        <v>9225</v>
      </c>
      <c r="J1945" t="s">
        <v>17</v>
      </c>
      <c r="K1945">
        <v>0</v>
      </c>
      <c r="L1945">
        <v>0</v>
      </c>
      <c r="M1945">
        <v>0</v>
      </c>
    </row>
    <row r="1946" spans="1:13" x14ac:dyDescent="0.3">
      <c r="A1946" s="1">
        <v>2050</v>
      </c>
      <c r="B1946">
        <v>2050</v>
      </c>
      <c r="C1946" t="s">
        <v>9226</v>
      </c>
      <c r="D1946" t="s">
        <v>9227</v>
      </c>
      <c r="E1946" t="s">
        <v>9228</v>
      </c>
      <c r="F1946" t="s">
        <v>9229</v>
      </c>
      <c r="G1946">
        <v>1</v>
      </c>
      <c r="H1946">
        <v>1</v>
      </c>
      <c r="I1946" t="s">
        <v>9230</v>
      </c>
      <c r="J1946" t="s">
        <v>17</v>
      </c>
      <c r="K1946">
        <v>0</v>
      </c>
      <c r="L1946">
        <v>0</v>
      </c>
      <c r="M1946">
        <v>0</v>
      </c>
    </row>
    <row r="1947" spans="1:13" x14ac:dyDescent="0.3">
      <c r="A1947" s="1">
        <v>2051</v>
      </c>
      <c r="B1947">
        <v>2051</v>
      </c>
      <c r="C1947" t="s">
        <v>9231</v>
      </c>
      <c r="D1947" t="s">
        <v>9232</v>
      </c>
      <c r="E1947" t="s">
        <v>9233</v>
      </c>
      <c r="F1947" t="s">
        <v>9234</v>
      </c>
      <c r="G1947">
        <v>1</v>
      </c>
      <c r="H1947">
        <v>1</v>
      </c>
      <c r="I1947" t="s">
        <v>9235</v>
      </c>
      <c r="J1947" t="s">
        <v>17</v>
      </c>
      <c r="K1947">
        <v>0</v>
      </c>
      <c r="L1947">
        <v>0</v>
      </c>
      <c r="M1947">
        <v>0</v>
      </c>
    </row>
    <row r="1948" spans="1:13" x14ac:dyDescent="0.3">
      <c r="A1948" s="1">
        <v>2053</v>
      </c>
      <c r="B1948">
        <v>2053</v>
      </c>
      <c r="C1948" t="s">
        <v>9240</v>
      </c>
      <c r="D1948" t="s">
        <v>9241</v>
      </c>
      <c r="E1948" t="s">
        <v>9242</v>
      </c>
      <c r="F1948" t="s">
        <v>9243</v>
      </c>
      <c r="G1948">
        <v>1</v>
      </c>
      <c r="H1948">
        <v>1</v>
      </c>
      <c r="I1948" t="s">
        <v>9244</v>
      </c>
      <c r="J1948" t="s">
        <v>17</v>
      </c>
      <c r="K1948">
        <v>1</v>
      </c>
      <c r="L1948">
        <v>0</v>
      </c>
      <c r="M1948">
        <v>0</v>
      </c>
    </row>
    <row r="1949" spans="1:13" x14ac:dyDescent="0.3">
      <c r="A1949" s="1">
        <v>2054</v>
      </c>
      <c r="B1949">
        <v>2054</v>
      </c>
      <c r="C1949" t="s">
        <v>9245</v>
      </c>
      <c r="D1949" t="s">
        <v>9246</v>
      </c>
      <c r="E1949" t="s">
        <v>9247</v>
      </c>
      <c r="F1949" t="s">
        <v>9248</v>
      </c>
      <c r="G1949">
        <v>1</v>
      </c>
      <c r="H1949">
        <v>0</v>
      </c>
      <c r="I1949" t="s">
        <v>43</v>
      </c>
      <c r="J1949" t="s">
        <v>17</v>
      </c>
      <c r="K1949">
        <v>1</v>
      </c>
      <c r="L1949">
        <v>0</v>
      </c>
      <c r="M1949">
        <v>0</v>
      </c>
    </row>
    <row r="1950" spans="1:13" x14ac:dyDescent="0.3">
      <c r="A1950" s="1">
        <v>2055</v>
      </c>
      <c r="B1950">
        <v>2055</v>
      </c>
      <c r="C1950" t="s">
        <v>9249</v>
      </c>
      <c r="D1950" t="s">
        <v>9250</v>
      </c>
      <c r="E1950" t="s">
        <v>9251</v>
      </c>
      <c r="F1950" t="s">
        <v>9252</v>
      </c>
      <c r="G1950">
        <v>1</v>
      </c>
      <c r="H1950">
        <v>1</v>
      </c>
      <c r="I1950" t="s">
        <v>184</v>
      </c>
      <c r="J1950" t="s">
        <v>17</v>
      </c>
      <c r="K1950">
        <v>1</v>
      </c>
      <c r="L1950">
        <v>0</v>
      </c>
      <c r="M1950">
        <v>0</v>
      </c>
    </row>
    <row r="1951" spans="1:13" x14ac:dyDescent="0.3">
      <c r="A1951" s="1">
        <v>2056</v>
      </c>
      <c r="B1951">
        <v>2056</v>
      </c>
      <c r="C1951" t="s">
        <v>9253</v>
      </c>
      <c r="D1951" t="s">
        <v>9254</v>
      </c>
      <c r="E1951" t="s">
        <v>9255</v>
      </c>
      <c r="F1951" t="s">
        <v>9256</v>
      </c>
      <c r="G1951">
        <v>1</v>
      </c>
      <c r="H1951">
        <v>0</v>
      </c>
      <c r="I1951" t="s">
        <v>43</v>
      </c>
      <c r="J1951" t="s">
        <v>17</v>
      </c>
      <c r="K1951">
        <v>1</v>
      </c>
      <c r="L1951">
        <v>0</v>
      </c>
      <c r="M1951">
        <v>0</v>
      </c>
    </row>
    <row r="1952" spans="1:13" x14ac:dyDescent="0.3">
      <c r="A1952" s="1">
        <v>2057</v>
      </c>
      <c r="B1952">
        <v>2057</v>
      </c>
      <c r="C1952" t="s">
        <v>9257</v>
      </c>
      <c r="D1952" t="s">
        <v>9258</v>
      </c>
      <c r="E1952" t="s">
        <v>9259</v>
      </c>
      <c r="F1952" t="s">
        <v>9260</v>
      </c>
      <c r="G1952">
        <v>1</v>
      </c>
      <c r="H1952">
        <v>1</v>
      </c>
      <c r="I1952" t="s">
        <v>9261</v>
      </c>
      <c r="J1952" t="s">
        <v>17</v>
      </c>
      <c r="K1952">
        <v>0</v>
      </c>
      <c r="L1952">
        <v>0</v>
      </c>
      <c r="M1952">
        <v>0</v>
      </c>
    </row>
    <row r="1953" spans="1:13" x14ac:dyDescent="0.3">
      <c r="A1953" s="1">
        <v>2058</v>
      </c>
      <c r="B1953">
        <v>2058</v>
      </c>
      <c r="C1953" t="s">
        <v>9262</v>
      </c>
      <c r="D1953" t="s">
        <v>9263</v>
      </c>
      <c r="E1953" t="s">
        <v>3648</v>
      </c>
      <c r="F1953" t="s">
        <v>9264</v>
      </c>
      <c r="G1953">
        <v>1</v>
      </c>
      <c r="H1953">
        <v>1</v>
      </c>
      <c r="I1953" t="s">
        <v>217</v>
      </c>
      <c r="J1953" t="s">
        <v>17</v>
      </c>
      <c r="K1953">
        <v>1</v>
      </c>
      <c r="L1953">
        <v>0</v>
      </c>
      <c r="M1953">
        <v>0</v>
      </c>
    </row>
    <row r="1954" spans="1:13" x14ac:dyDescent="0.3">
      <c r="A1954" s="1">
        <v>2059</v>
      </c>
      <c r="B1954">
        <v>2059</v>
      </c>
      <c r="C1954" t="s">
        <v>9265</v>
      </c>
      <c r="D1954" t="s">
        <v>9266</v>
      </c>
      <c r="E1954" t="s">
        <v>9267</v>
      </c>
      <c r="F1954" t="s">
        <v>9268</v>
      </c>
      <c r="G1954">
        <v>1</v>
      </c>
      <c r="H1954">
        <v>1</v>
      </c>
      <c r="I1954" t="s">
        <v>9269</v>
      </c>
      <c r="J1954" t="s">
        <v>17</v>
      </c>
      <c r="K1954">
        <v>0</v>
      </c>
      <c r="L1954">
        <v>0</v>
      </c>
      <c r="M1954">
        <v>0</v>
      </c>
    </row>
    <row r="1955" spans="1:13" x14ac:dyDescent="0.3">
      <c r="A1955" s="1">
        <v>2060</v>
      </c>
      <c r="B1955">
        <v>2060</v>
      </c>
      <c r="C1955" t="s">
        <v>9270</v>
      </c>
      <c r="D1955" t="s">
        <v>9271</v>
      </c>
      <c r="E1955" t="s">
        <v>9272</v>
      </c>
      <c r="F1955" t="s">
        <v>9273</v>
      </c>
      <c r="G1955">
        <v>1</v>
      </c>
      <c r="H1955">
        <v>1</v>
      </c>
      <c r="I1955" t="s">
        <v>1660</v>
      </c>
      <c r="J1955" t="s">
        <v>17</v>
      </c>
      <c r="K1955">
        <v>1</v>
      </c>
      <c r="L1955">
        <v>0</v>
      </c>
      <c r="M1955">
        <v>1</v>
      </c>
    </row>
    <row r="1956" spans="1:13" x14ac:dyDescent="0.3">
      <c r="A1956" s="1">
        <v>2061</v>
      </c>
      <c r="B1956">
        <v>2061</v>
      </c>
      <c r="C1956" t="s">
        <v>9274</v>
      </c>
      <c r="D1956" t="s">
        <v>9275</v>
      </c>
      <c r="E1956" t="s">
        <v>4634</v>
      </c>
      <c r="F1956" t="s">
        <v>9276</v>
      </c>
      <c r="G1956">
        <v>1</v>
      </c>
      <c r="H1956">
        <v>1</v>
      </c>
      <c r="I1956" t="s">
        <v>1534</v>
      </c>
      <c r="J1956" t="s">
        <v>17</v>
      </c>
      <c r="K1956">
        <v>1</v>
      </c>
      <c r="L1956">
        <v>0</v>
      </c>
      <c r="M1956">
        <v>0</v>
      </c>
    </row>
    <row r="1957" spans="1:13" x14ac:dyDescent="0.3">
      <c r="A1957" s="1">
        <v>2062</v>
      </c>
      <c r="B1957">
        <v>2062</v>
      </c>
      <c r="C1957" t="s">
        <v>9277</v>
      </c>
      <c r="D1957" t="s">
        <v>9278</v>
      </c>
      <c r="E1957" t="s">
        <v>9279</v>
      </c>
      <c r="F1957" t="s">
        <v>9280</v>
      </c>
      <c r="G1957">
        <v>1</v>
      </c>
      <c r="H1957">
        <v>1</v>
      </c>
      <c r="I1957" t="s">
        <v>9281</v>
      </c>
      <c r="J1957" t="s">
        <v>17</v>
      </c>
      <c r="K1957">
        <v>1</v>
      </c>
      <c r="L1957">
        <v>0</v>
      </c>
      <c r="M1957">
        <v>0</v>
      </c>
    </row>
    <row r="1958" spans="1:13" x14ac:dyDescent="0.3">
      <c r="A1958" s="1">
        <v>2064</v>
      </c>
      <c r="B1958">
        <v>2064</v>
      </c>
      <c r="C1958" t="s">
        <v>9286</v>
      </c>
      <c r="D1958" t="s">
        <v>9287</v>
      </c>
      <c r="E1958" t="s">
        <v>9288</v>
      </c>
      <c r="F1958" t="s">
        <v>9289</v>
      </c>
      <c r="G1958">
        <v>1</v>
      </c>
      <c r="H1958">
        <v>1</v>
      </c>
      <c r="I1958" t="s">
        <v>9290</v>
      </c>
      <c r="J1958" t="s">
        <v>17</v>
      </c>
      <c r="K1958">
        <v>0</v>
      </c>
      <c r="L1958">
        <v>0</v>
      </c>
      <c r="M1958">
        <v>0</v>
      </c>
    </row>
    <row r="1959" spans="1:13" x14ac:dyDescent="0.3">
      <c r="A1959" s="1">
        <v>2065</v>
      </c>
      <c r="B1959">
        <v>2065</v>
      </c>
      <c r="C1959" t="s">
        <v>9291</v>
      </c>
      <c r="D1959" t="s">
        <v>9292</v>
      </c>
      <c r="E1959" t="s">
        <v>9293</v>
      </c>
      <c r="F1959" t="s">
        <v>9294</v>
      </c>
      <c r="G1959">
        <v>1</v>
      </c>
      <c r="H1959">
        <v>1</v>
      </c>
      <c r="I1959" t="s">
        <v>9295</v>
      </c>
      <c r="J1959" t="s">
        <v>17</v>
      </c>
      <c r="K1959">
        <v>1</v>
      </c>
      <c r="L1959">
        <v>0</v>
      </c>
      <c r="M1959">
        <v>0</v>
      </c>
    </row>
    <row r="1960" spans="1:13" x14ac:dyDescent="0.3">
      <c r="A1960" s="1">
        <v>2066</v>
      </c>
      <c r="B1960">
        <v>2066</v>
      </c>
      <c r="C1960" t="s">
        <v>9296</v>
      </c>
      <c r="D1960" t="s">
        <v>9297</v>
      </c>
      <c r="E1960" t="s">
        <v>9298</v>
      </c>
      <c r="F1960" t="s">
        <v>9299</v>
      </c>
      <c r="G1960">
        <v>1</v>
      </c>
      <c r="H1960">
        <v>1</v>
      </c>
      <c r="I1960" t="s">
        <v>9300</v>
      </c>
      <c r="J1960" t="s">
        <v>17</v>
      </c>
      <c r="K1960">
        <v>1</v>
      </c>
      <c r="L1960">
        <v>0</v>
      </c>
      <c r="M1960">
        <v>1</v>
      </c>
    </row>
    <row r="1961" spans="1:13" x14ac:dyDescent="0.3">
      <c r="A1961" s="1">
        <v>2067</v>
      </c>
      <c r="B1961">
        <v>2067</v>
      </c>
      <c r="C1961" t="s">
        <v>9301</v>
      </c>
      <c r="D1961" t="s">
        <v>9302</v>
      </c>
      <c r="E1961" t="s">
        <v>9303</v>
      </c>
      <c r="F1961" t="s">
        <v>9304</v>
      </c>
      <c r="G1961">
        <v>1</v>
      </c>
      <c r="H1961">
        <v>1</v>
      </c>
      <c r="I1961" t="s">
        <v>3293</v>
      </c>
      <c r="J1961" t="s">
        <v>17</v>
      </c>
      <c r="K1961">
        <v>0</v>
      </c>
      <c r="L1961">
        <v>0</v>
      </c>
      <c r="M1961">
        <v>0</v>
      </c>
    </row>
    <row r="1962" spans="1:13" x14ac:dyDescent="0.3">
      <c r="A1962" s="1">
        <v>2068</v>
      </c>
      <c r="B1962">
        <v>2068</v>
      </c>
      <c r="C1962" t="s">
        <v>9305</v>
      </c>
      <c r="D1962" t="s">
        <v>9306</v>
      </c>
      <c r="E1962" t="s">
        <v>9307</v>
      </c>
      <c r="F1962" t="s">
        <v>9308</v>
      </c>
      <c r="G1962">
        <v>1</v>
      </c>
      <c r="H1962">
        <v>1</v>
      </c>
      <c r="I1962" t="s">
        <v>9309</v>
      </c>
      <c r="J1962" t="s">
        <v>17</v>
      </c>
      <c r="K1962">
        <v>0</v>
      </c>
      <c r="L1962">
        <v>0</v>
      </c>
      <c r="M1962">
        <v>0</v>
      </c>
    </row>
    <row r="1963" spans="1:13" x14ac:dyDescent="0.3">
      <c r="A1963" s="1">
        <v>2069</v>
      </c>
      <c r="B1963">
        <v>2069</v>
      </c>
      <c r="C1963" t="s">
        <v>9310</v>
      </c>
      <c r="D1963" t="s">
        <v>9311</v>
      </c>
      <c r="E1963" t="s">
        <v>9312</v>
      </c>
      <c r="F1963" t="s">
        <v>9313</v>
      </c>
      <c r="G1963">
        <v>1</v>
      </c>
      <c r="H1963">
        <v>1</v>
      </c>
      <c r="I1963" t="s">
        <v>8276</v>
      </c>
      <c r="J1963" t="s">
        <v>17</v>
      </c>
      <c r="K1963">
        <v>0</v>
      </c>
      <c r="L1963">
        <v>0</v>
      </c>
      <c r="M1963">
        <v>0</v>
      </c>
    </row>
    <row r="1964" spans="1:13" x14ac:dyDescent="0.3">
      <c r="A1964" s="1">
        <v>2070</v>
      </c>
      <c r="B1964">
        <v>2070</v>
      </c>
      <c r="C1964" t="s">
        <v>9314</v>
      </c>
      <c r="D1964" t="s">
        <v>9315</v>
      </c>
      <c r="E1964" t="s">
        <v>9316</v>
      </c>
      <c r="F1964" t="s">
        <v>9317</v>
      </c>
      <c r="G1964">
        <v>1</v>
      </c>
      <c r="H1964">
        <v>1</v>
      </c>
      <c r="I1964" t="s">
        <v>9318</v>
      </c>
      <c r="J1964" t="s">
        <v>17</v>
      </c>
      <c r="K1964">
        <v>0</v>
      </c>
      <c r="L1964">
        <v>0</v>
      </c>
      <c r="M1964">
        <v>0</v>
      </c>
    </row>
    <row r="1965" spans="1:13" x14ac:dyDescent="0.3">
      <c r="A1965" s="1">
        <v>2071</v>
      </c>
      <c r="B1965">
        <v>2071</v>
      </c>
      <c r="C1965" t="s">
        <v>9319</v>
      </c>
      <c r="D1965" t="s">
        <v>9320</v>
      </c>
      <c r="E1965" t="s">
        <v>9321</v>
      </c>
      <c r="F1965" t="s">
        <v>9322</v>
      </c>
      <c r="G1965">
        <v>1</v>
      </c>
      <c r="H1965">
        <v>1</v>
      </c>
      <c r="I1965" t="s">
        <v>9323</v>
      </c>
      <c r="J1965" t="s">
        <v>17</v>
      </c>
      <c r="K1965">
        <v>0</v>
      </c>
      <c r="L1965">
        <v>0</v>
      </c>
      <c r="M1965">
        <v>0</v>
      </c>
    </row>
    <row r="1966" spans="1:13" x14ac:dyDescent="0.3">
      <c r="A1966" s="1">
        <v>2072</v>
      </c>
      <c r="B1966">
        <v>2072</v>
      </c>
      <c r="C1966" t="s">
        <v>9324</v>
      </c>
      <c r="D1966" t="s">
        <v>9325</v>
      </c>
      <c r="E1966" t="s">
        <v>9326</v>
      </c>
      <c r="F1966" t="s">
        <v>9327</v>
      </c>
      <c r="G1966">
        <v>1</v>
      </c>
      <c r="H1966">
        <v>1</v>
      </c>
      <c r="I1966" t="s">
        <v>169</v>
      </c>
      <c r="J1966" t="s">
        <v>17</v>
      </c>
      <c r="K1966">
        <v>1</v>
      </c>
      <c r="L1966">
        <v>0</v>
      </c>
      <c r="M1966">
        <v>0</v>
      </c>
    </row>
    <row r="1967" spans="1:13" x14ac:dyDescent="0.3">
      <c r="A1967" s="1">
        <v>2073</v>
      </c>
      <c r="B1967">
        <v>2073</v>
      </c>
      <c r="C1967" t="s">
        <v>9328</v>
      </c>
      <c r="D1967" t="s">
        <v>9329</v>
      </c>
      <c r="E1967" t="s">
        <v>9330</v>
      </c>
      <c r="F1967" t="s">
        <v>9331</v>
      </c>
      <c r="G1967">
        <v>1</v>
      </c>
      <c r="H1967">
        <v>1</v>
      </c>
      <c r="I1967" t="s">
        <v>9332</v>
      </c>
      <c r="J1967" t="s">
        <v>17</v>
      </c>
      <c r="K1967">
        <v>1</v>
      </c>
      <c r="L1967">
        <v>0</v>
      </c>
      <c r="M1967">
        <v>0</v>
      </c>
    </row>
    <row r="1968" spans="1:13" x14ac:dyDescent="0.3">
      <c r="A1968" s="1">
        <v>2074</v>
      </c>
      <c r="B1968">
        <v>2074</v>
      </c>
      <c r="C1968" t="s">
        <v>9333</v>
      </c>
      <c r="D1968" t="s">
        <v>9334</v>
      </c>
      <c r="E1968" t="s">
        <v>9335</v>
      </c>
      <c r="F1968" t="s">
        <v>9336</v>
      </c>
      <c r="G1968">
        <v>1</v>
      </c>
      <c r="H1968">
        <v>1</v>
      </c>
      <c r="I1968" t="s">
        <v>2716</v>
      </c>
      <c r="J1968" t="s">
        <v>17</v>
      </c>
      <c r="K1968">
        <v>1</v>
      </c>
      <c r="L1968">
        <v>0</v>
      </c>
      <c r="M1968">
        <v>0</v>
      </c>
    </row>
    <row r="1969" spans="1:13" x14ac:dyDescent="0.3">
      <c r="A1969" s="1">
        <v>2075</v>
      </c>
      <c r="B1969">
        <v>2075</v>
      </c>
      <c r="C1969" t="s">
        <v>9337</v>
      </c>
      <c r="D1969" t="s">
        <v>9338</v>
      </c>
      <c r="E1969" t="s">
        <v>9339</v>
      </c>
      <c r="F1969" t="s">
        <v>9340</v>
      </c>
      <c r="G1969">
        <v>1</v>
      </c>
      <c r="H1969">
        <v>1</v>
      </c>
      <c r="I1969" t="s">
        <v>9341</v>
      </c>
      <c r="J1969" t="s">
        <v>17</v>
      </c>
      <c r="K1969">
        <v>0</v>
      </c>
      <c r="L1969">
        <v>0</v>
      </c>
      <c r="M1969">
        <v>0</v>
      </c>
    </row>
    <row r="1970" spans="1:13" x14ac:dyDescent="0.3">
      <c r="A1970" s="1">
        <v>2076</v>
      </c>
      <c r="B1970">
        <v>2076</v>
      </c>
      <c r="C1970" t="s">
        <v>9342</v>
      </c>
      <c r="D1970" t="s">
        <v>9343</v>
      </c>
      <c r="E1970" t="s">
        <v>9344</v>
      </c>
      <c r="F1970" t="s">
        <v>9345</v>
      </c>
      <c r="G1970">
        <v>1</v>
      </c>
      <c r="H1970">
        <v>1</v>
      </c>
      <c r="I1970" t="s">
        <v>9346</v>
      </c>
      <c r="J1970" t="s">
        <v>17</v>
      </c>
      <c r="K1970">
        <v>1</v>
      </c>
      <c r="L1970">
        <v>0</v>
      </c>
      <c r="M1970">
        <v>0</v>
      </c>
    </row>
    <row r="1971" spans="1:13" x14ac:dyDescent="0.3">
      <c r="A1971" s="1">
        <v>2077</v>
      </c>
      <c r="B1971">
        <v>2077</v>
      </c>
      <c r="C1971" t="s">
        <v>9347</v>
      </c>
      <c r="D1971" t="s">
        <v>9348</v>
      </c>
      <c r="E1971" t="s">
        <v>9349</v>
      </c>
      <c r="F1971" t="s">
        <v>9350</v>
      </c>
      <c r="G1971">
        <v>1</v>
      </c>
      <c r="H1971">
        <v>1</v>
      </c>
      <c r="I1971" t="s">
        <v>9351</v>
      </c>
      <c r="J1971" t="s">
        <v>17</v>
      </c>
      <c r="K1971">
        <v>0</v>
      </c>
      <c r="L1971">
        <v>0</v>
      </c>
      <c r="M1971">
        <v>0</v>
      </c>
    </row>
    <row r="1972" spans="1:13" x14ac:dyDescent="0.3">
      <c r="A1972" s="1">
        <v>2078</v>
      </c>
      <c r="B1972">
        <v>2078</v>
      </c>
      <c r="C1972" t="s">
        <v>9352</v>
      </c>
      <c r="D1972" t="s">
        <v>9353</v>
      </c>
      <c r="E1972" t="s">
        <v>9354</v>
      </c>
      <c r="F1972" t="s">
        <v>9355</v>
      </c>
      <c r="G1972">
        <v>1</v>
      </c>
      <c r="H1972">
        <v>1</v>
      </c>
      <c r="I1972" t="s">
        <v>2563</v>
      </c>
      <c r="J1972" t="s">
        <v>17</v>
      </c>
      <c r="K1972">
        <v>1</v>
      </c>
      <c r="L1972">
        <v>0</v>
      </c>
      <c r="M1972">
        <v>0</v>
      </c>
    </row>
    <row r="1973" spans="1:13" x14ac:dyDescent="0.3">
      <c r="A1973" s="1">
        <v>2079</v>
      </c>
      <c r="B1973">
        <v>2079</v>
      </c>
      <c r="C1973" t="s">
        <v>9356</v>
      </c>
      <c r="D1973" t="s">
        <v>9357</v>
      </c>
      <c r="E1973" t="s">
        <v>9358</v>
      </c>
      <c r="F1973" t="s">
        <v>9359</v>
      </c>
      <c r="G1973">
        <v>1</v>
      </c>
      <c r="H1973">
        <v>1</v>
      </c>
      <c r="I1973" t="s">
        <v>9360</v>
      </c>
      <c r="J1973" t="s">
        <v>17</v>
      </c>
      <c r="K1973">
        <v>0</v>
      </c>
      <c r="L1973">
        <v>0</v>
      </c>
      <c r="M1973">
        <v>0</v>
      </c>
    </row>
    <row r="1974" spans="1:13" x14ac:dyDescent="0.3">
      <c r="A1974" s="1">
        <v>2080</v>
      </c>
      <c r="B1974">
        <v>2080</v>
      </c>
      <c r="C1974" t="s">
        <v>9361</v>
      </c>
      <c r="D1974" t="s">
        <v>9362</v>
      </c>
      <c r="E1974" t="s">
        <v>9363</v>
      </c>
      <c r="F1974" t="s">
        <v>9364</v>
      </c>
      <c r="G1974">
        <v>1</v>
      </c>
      <c r="H1974">
        <v>1</v>
      </c>
      <c r="I1974" t="s">
        <v>9365</v>
      </c>
      <c r="J1974" t="s">
        <v>17</v>
      </c>
      <c r="K1974">
        <v>1</v>
      </c>
      <c r="L1974">
        <v>0</v>
      </c>
      <c r="M1974">
        <v>0</v>
      </c>
    </row>
    <row r="1975" spans="1:13" x14ac:dyDescent="0.3">
      <c r="A1975" s="1">
        <v>2081</v>
      </c>
      <c r="B1975">
        <v>2081</v>
      </c>
      <c r="C1975" t="s">
        <v>9366</v>
      </c>
      <c r="D1975" t="s">
        <v>9367</v>
      </c>
      <c r="E1975" t="s">
        <v>9368</v>
      </c>
      <c r="F1975" t="s">
        <v>9369</v>
      </c>
      <c r="G1975">
        <v>1</v>
      </c>
      <c r="H1975">
        <v>1</v>
      </c>
      <c r="I1975" t="s">
        <v>9370</v>
      </c>
      <c r="J1975" t="s">
        <v>17</v>
      </c>
      <c r="K1975">
        <v>1</v>
      </c>
      <c r="L1975">
        <v>0</v>
      </c>
      <c r="M1975">
        <v>0</v>
      </c>
    </row>
    <row r="1976" spans="1:13" x14ac:dyDescent="0.3">
      <c r="A1976" s="1">
        <v>2082</v>
      </c>
      <c r="B1976">
        <v>2082</v>
      </c>
      <c r="C1976" t="s">
        <v>9371</v>
      </c>
      <c r="D1976" t="s">
        <v>9372</v>
      </c>
      <c r="E1976" t="s">
        <v>9373</v>
      </c>
      <c r="F1976" t="s">
        <v>9374</v>
      </c>
      <c r="G1976">
        <v>1</v>
      </c>
      <c r="H1976">
        <v>1</v>
      </c>
      <c r="I1976" t="s">
        <v>9375</v>
      </c>
      <c r="J1976" t="s">
        <v>17</v>
      </c>
      <c r="K1976">
        <v>1</v>
      </c>
      <c r="L1976">
        <v>0</v>
      </c>
      <c r="M1976">
        <v>0</v>
      </c>
    </row>
    <row r="1977" spans="1:13" x14ac:dyDescent="0.3">
      <c r="A1977" s="1">
        <v>2083</v>
      </c>
      <c r="B1977">
        <v>2083</v>
      </c>
      <c r="C1977" t="s">
        <v>9376</v>
      </c>
      <c r="D1977" t="s">
        <v>9377</v>
      </c>
      <c r="E1977" t="s">
        <v>9378</v>
      </c>
      <c r="F1977" t="s">
        <v>9379</v>
      </c>
      <c r="G1977">
        <v>1</v>
      </c>
      <c r="H1977">
        <v>1</v>
      </c>
      <c r="I1977" t="s">
        <v>9380</v>
      </c>
      <c r="J1977" t="s">
        <v>17</v>
      </c>
      <c r="K1977">
        <v>1</v>
      </c>
      <c r="L1977">
        <v>0</v>
      </c>
      <c r="M1977">
        <v>0</v>
      </c>
    </row>
    <row r="1978" spans="1:13" x14ac:dyDescent="0.3">
      <c r="A1978" s="1">
        <v>2084</v>
      </c>
      <c r="B1978">
        <v>2084</v>
      </c>
      <c r="C1978" t="s">
        <v>9381</v>
      </c>
      <c r="D1978" t="s">
        <v>9382</v>
      </c>
      <c r="E1978" t="s">
        <v>9383</v>
      </c>
      <c r="F1978" t="s">
        <v>9384</v>
      </c>
      <c r="G1978">
        <v>1</v>
      </c>
      <c r="H1978">
        <v>1</v>
      </c>
      <c r="I1978" t="s">
        <v>9385</v>
      </c>
      <c r="J1978" t="s">
        <v>17</v>
      </c>
      <c r="K1978">
        <v>1</v>
      </c>
      <c r="L1978">
        <v>0</v>
      </c>
      <c r="M1978">
        <v>0</v>
      </c>
    </row>
    <row r="1979" spans="1:13" x14ac:dyDescent="0.3">
      <c r="A1979" s="1">
        <v>2085</v>
      </c>
      <c r="B1979">
        <v>2085</v>
      </c>
      <c r="C1979" t="s">
        <v>9386</v>
      </c>
      <c r="D1979" t="s">
        <v>9387</v>
      </c>
      <c r="E1979" t="s">
        <v>9388</v>
      </c>
      <c r="F1979" t="s">
        <v>9389</v>
      </c>
      <c r="G1979">
        <v>1</v>
      </c>
      <c r="H1979">
        <v>1</v>
      </c>
      <c r="I1979" t="s">
        <v>1665</v>
      </c>
      <c r="J1979" t="s">
        <v>17</v>
      </c>
      <c r="K1979">
        <v>0</v>
      </c>
      <c r="L1979">
        <v>0</v>
      </c>
      <c r="M1979">
        <v>0</v>
      </c>
    </row>
    <row r="1980" spans="1:13" x14ac:dyDescent="0.3">
      <c r="A1980" s="1">
        <v>2086</v>
      </c>
      <c r="B1980">
        <v>2086</v>
      </c>
      <c r="C1980" t="s">
        <v>9390</v>
      </c>
      <c r="D1980" t="s">
        <v>9391</v>
      </c>
      <c r="E1980" t="s">
        <v>9392</v>
      </c>
      <c r="F1980" t="s">
        <v>9393</v>
      </c>
      <c r="G1980">
        <v>1</v>
      </c>
      <c r="H1980">
        <v>1</v>
      </c>
      <c r="I1980" t="s">
        <v>1684</v>
      </c>
      <c r="J1980" t="s">
        <v>17</v>
      </c>
      <c r="K1980">
        <v>0</v>
      </c>
      <c r="L1980">
        <v>0</v>
      </c>
      <c r="M1980">
        <v>0</v>
      </c>
    </row>
    <row r="1981" spans="1:13" x14ac:dyDescent="0.3">
      <c r="A1981" s="1">
        <v>2087</v>
      </c>
      <c r="B1981">
        <v>2087</v>
      </c>
      <c r="C1981" t="s">
        <v>9394</v>
      </c>
      <c r="D1981" t="s">
        <v>9395</v>
      </c>
      <c r="E1981" t="s">
        <v>9396</v>
      </c>
      <c r="F1981" t="s">
        <v>9397</v>
      </c>
      <c r="G1981">
        <v>1</v>
      </c>
      <c r="H1981">
        <v>1</v>
      </c>
      <c r="I1981" t="s">
        <v>3346</v>
      </c>
      <c r="J1981" t="s">
        <v>17</v>
      </c>
      <c r="K1981">
        <v>0</v>
      </c>
      <c r="L1981">
        <v>0</v>
      </c>
      <c r="M1981">
        <v>0</v>
      </c>
    </row>
    <row r="1982" spans="1:13" x14ac:dyDescent="0.3">
      <c r="A1982" s="1">
        <v>2088</v>
      </c>
      <c r="B1982">
        <v>2088</v>
      </c>
      <c r="C1982" t="s">
        <v>9398</v>
      </c>
      <c r="D1982" t="s">
        <v>9399</v>
      </c>
      <c r="E1982" t="s">
        <v>9400</v>
      </c>
      <c r="F1982" t="s">
        <v>9401</v>
      </c>
      <c r="G1982">
        <v>1</v>
      </c>
      <c r="H1982">
        <v>1</v>
      </c>
      <c r="I1982" t="s">
        <v>9402</v>
      </c>
      <c r="J1982" t="s">
        <v>17</v>
      </c>
      <c r="K1982">
        <v>1</v>
      </c>
      <c r="L1982">
        <v>0</v>
      </c>
      <c r="M1982">
        <v>0</v>
      </c>
    </row>
    <row r="1983" spans="1:13" x14ac:dyDescent="0.3">
      <c r="A1983" s="1">
        <v>2089</v>
      </c>
      <c r="B1983">
        <v>2089</v>
      </c>
      <c r="C1983" t="s">
        <v>9403</v>
      </c>
      <c r="D1983" t="s">
        <v>9404</v>
      </c>
      <c r="E1983" t="s">
        <v>9405</v>
      </c>
      <c r="F1983" t="s">
        <v>9406</v>
      </c>
      <c r="G1983">
        <v>1</v>
      </c>
      <c r="H1983">
        <v>1</v>
      </c>
      <c r="I1983" t="s">
        <v>940</v>
      </c>
      <c r="J1983" t="s">
        <v>17</v>
      </c>
      <c r="K1983">
        <v>0</v>
      </c>
      <c r="L1983">
        <v>0</v>
      </c>
      <c r="M1983">
        <v>0</v>
      </c>
    </row>
    <row r="1984" spans="1:13" x14ac:dyDescent="0.3">
      <c r="A1984" s="1">
        <v>2090</v>
      </c>
      <c r="B1984">
        <v>2090</v>
      </c>
      <c r="C1984" t="s">
        <v>9407</v>
      </c>
      <c r="D1984" t="s">
        <v>9408</v>
      </c>
      <c r="E1984" t="s">
        <v>9409</v>
      </c>
      <c r="F1984" t="s">
        <v>9410</v>
      </c>
      <c r="G1984">
        <v>1</v>
      </c>
      <c r="H1984">
        <v>1</v>
      </c>
      <c r="I1984" t="s">
        <v>319</v>
      </c>
      <c r="J1984" t="s">
        <v>17</v>
      </c>
      <c r="K1984">
        <v>1</v>
      </c>
      <c r="L1984">
        <v>0</v>
      </c>
      <c r="M1984">
        <v>0</v>
      </c>
    </row>
    <row r="1985" spans="1:13" x14ac:dyDescent="0.3">
      <c r="A1985" s="1">
        <v>2091</v>
      </c>
      <c r="B1985">
        <v>2091</v>
      </c>
      <c r="C1985" t="s">
        <v>9411</v>
      </c>
      <c r="D1985" t="s">
        <v>9412</v>
      </c>
      <c r="E1985" t="s">
        <v>9413</v>
      </c>
      <c r="F1985" t="s">
        <v>9414</v>
      </c>
      <c r="G1985">
        <v>1</v>
      </c>
      <c r="H1985">
        <v>1</v>
      </c>
      <c r="I1985" t="s">
        <v>9415</v>
      </c>
      <c r="J1985" t="s">
        <v>17</v>
      </c>
      <c r="K1985">
        <v>0</v>
      </c>
      <c r="L1985">
        <v>0</v>
      </c>
      <c r="M1985">
        <v>0</v>
      </c>
    </row>
    <row r="1986" spans="1:13" x14ac:dyDescent="0.3">
      <c r="A1986" s="1">
        <v>2092</v>
      </c>
      <c r="B1986">
        <v>2092</v>
      </c>
      <c r="C1986" t="s">
        <v>9416</v>
      </c>
      <c r="D1986" t="s">
        <v>9417</v>
      </c>
      <c r="E1986" t="s">
        <v>9418</v>
      </c>
      <c r="F1986" t="s">
        <v>9419</v>
      </c>
      <c r="G1986">
        <v>1</v>
      </c>
      <c r="H1986">
        <v>1</v>
      </c>
      <c r="I1986" t="s">
        <v>9420</v>
      </c>
      <c r="J1986" t="s">
        <v>17</v>
      </c>
      <c r="K1986">
        <v>0</v>
      </c>
      <c r="L1986">
        <v>0</v>
      </c>
      <c r="M1986">
        <v>0</v>
      </c>
    </row>
    <row r="1987" spans="1:13" x14ac:dyDescent="0.3">
      <c r="A1987" s="1">
        <v>2093</v>
      </c>
      <c r="B1987">
        <v>2093</v>
      </c>
      <c r="C1987" t="s">
        <v>9421</v>
      </c>
      <c r="D1987" t="s">
        <v>9422</v>
      </c>
      <c r="E1987" t="s">
        <v>9423</v>
      </c>
      <c r="F1987" t="s">
        <v>9424</v>
      </c>
      <c r="G1987">
        <v>1</v>
      </c>
      <c r="H1987">
        <v>0</v>
      </c>
      <c r="I1987" t="s">
        <v>43</v>
      </c>
      <c r="J1987" t="s">
        <v>17</v>
      </c>
      <c r="K1987">
        <v>1</v>
      </c>
      <c r="L1987">
        <v>0</v>
      </c>
      <c r="M1987">
        <v>0</v>
      </c>
    </row>
    <row r="1988" spans="1:13" x14ac:dyDescent="0.3">
      <c r="A1988" s="1">
        <v>2094</v>
      </c>
      <c r="B1988">
        <v>2094</v>
      </c>
      <c r="C1988" t="s">
        <v>9425</v>
      </c>
      <c r="D1988" t="s">
        <v>9426</v>
      </c>
      <c r="E1988" t="s">
        <v>9427</v>
      </c>
      <c r="F1988" t="s">
        <v>9428</v>
      </c>
      <c r="G1988">
        <v>1</v>
      </c>
      <c r="H1988">
        <v>1</v>
      </c>
      <c r="I1988" t="s">
        <v>9429</v>
      </c>
      <c r="J1988" t="s">
        <v>17</v>
      </c>
      <c r="K1988">
        <v>1</v>
      </c>
      <c r="L1988">
        <v>0</v>
      </c>
      <c r="M1988">
        <v>0</v>
      </c>
    </row>
    <row r="1989" spans="1:13" x14ac:dyDescent="0.3">
      <c r="A1989" s="1">
        <v>2095</v>
      </c>
      <c r="B1989">
        <v>2095</v>
      </c>
      <c r="C1989" t="s">
        <v>9430</v>
      </c>
      <c r="D1989" t="s">
        <v>9431</v>
      </c>
      <c r="E1989" t="s">
        <v>9432</v>
      </c>
      <c r="F1989" t="s">
        <v>9433</v>
      </c>
      <c r="G1989">
        <v>1</v>
      </c>
      <c r="H1989">
        <v>1</v>
      </c>
      <c r="I1989" t="s">
        <v>7560</v>
      </c>
      <c r="J1989" t="s">
        <v>17</v>
      </c>
      <c r="K1989">
        <v>1</v>
      </c>
      <c r="L1989">
        <v>0</v>
      </c>
      <c r="M1989">
        <v>0</v>
      </c>
    </row>
    <row r="1990" spans="1:13" x14ac:dyDescent="0.3">
      <c r="A1990" s="1">
        <v>2096</v>
      </c>
      <c r="B1990">
        <v>2096</v>
      </c>
      <c r="C1990" t="s">
        <v>9434</v>
      </c>
      <c r="D1990" t="s">
        <v>9435</v>
      </c>
      <c r="E1990" t="s">
        <v>9436</v>
      </c>
      <c r="F1990" t="s">
        <v>9437</v>
      </c>
      <c r="G1990">
        <v>1</v>
      </c>
      <c r="H1990">
        <v>1</v>
      </c>
      <c r="I1990" t="s">
        <v>9438</v>
      </c>
      <c r="J1990" t="s">
        <v>17</v>
      </c>
      <c r="K1990">
        <v>1</v>
      </c>
      <c r="L1990">
        <v>0</v>
      </c>
      <c r="M1990">
        <v>0</v>
      </c>
    </row>
    <row r="1991" spans="1:13" x14ac:dyDescent="0.3">
      <c r="A1991" s="1">
        <v>2097</v>
      </c>
      <c r="B1991">
        <v>2097</v>
      </c>
      <c r="C1991" t="s">
        <v>9439</v>
      </c>
      <c r="D1991" t="s">
        <v>9440</v>
      </c>
      <c r="E1991" t="s">
        <v>9441</v>
      </c>
      <c r="F1991" t="s">
        <v>9442</v>
      </c>
      <c r="G1991">
        <v>1</v>
      </c>
      <c r="H1991">
        <v>1</v>
      </c>
      <c r="I1991" t="s">
        <v>9443</v>
      </c>
      <c r="J1991" t="s">
        <v>17</v>
      </c>
      <c r="K1991">
        <v>0</v>
      </c>
      <c r="L1991">
        <v>0</v>
      </c>
      <c r="M1991">
        <v>0</v>
      </c>
    </row>
    <row r="1992" spans="1:13" x14ac:dyDescent="0.3">
      <c r="A1992" s="1">
        <v>2098</v>
      </c>
      <c r="B1992">
        <v>2098</v>
      </c>
      <c r="C1992" t="s">
        <v>9444</v>
      </c>
      <c r="D1992" t="s">
        <v>9445</v>
      </c>
      <c r="E1992" t="s">
        <v>9446</v>
      </c>
      <c r="F1992" t="s">
        <v>9447</v>
      </c>
      <c r="G1992">
        <v>1</v>
      </c>
      <c r="H1992" t="s">
        <v>22</v>
      </c>
      <c r="I1992" t="s">
        <v>23</v>
      </c>
      <c r="J1992" t="s">
        <v>17</v>
      </c>
      <c r="K1992">
        <v>1</v>
      </c>
      <c r="L1992">
        <v>0</v>
      </c>
      <c r="M1992">
        <v>1</v>
      </c>
    </row>
    <row r="1993" spans="1:13" x14ac:dyDescent="0.3">
      <c r="A1993" s="1">
        <v>2099</v>
      </c>
      <c r="B1993">
        <v>2099</v>
      </c>
      <c r="C1993" t="s">
        <v>9448</v>
      </c>
      <c r="D1993" t="s">
        <v>9449</v>
      </c>
      <c r="E1993" t="s">
        <v>9450</v>
      </c>
      <c r="F1993" t="s">
        <v>9451</v>
      </c>
      <c r="G1993">
        <v>1</v>
      </c>
      <c r="H1993">
        <v>1</v>
      </c>
      <c r="I1993" t="s">
        <v>9452</v>
      </c>
      <c r="J1993" t="s">
        <v>17</v>
      </c>
      <c r="K1993">
        <v>1</v>
      </c>
      <c r="L1993">
        <v>0</v>
      </c>
      <c r="M1993">
        <v>0</v>
      </c>
    </row>
    <row r="1994" spans="1:13" x14ac:dyDescent="0.3">
      <c r="A1994" s="1">
        <v>2100</v>
      </c>
      <c r="B1994">
        <v>2100</v>
      </c>
      <c r="C1994" t="s">
        <v>9453</v>
      </c>
      <c r="D1994" t="s">
        <v>9454</v>
      </c>
      <c r="E1994" t="s">
        <v>9455</v>
      </c>
      <c r="F1994" t="s">
        <v>9456</v>
      </c>
      <c r="G1994">
        <v>1</v>
      </c>
      <c r="H1994">
        <v>1</v>
      </c>
      <c r="I1994" t="s">
        <v>433</v>
      </c>
      <c r="J1994" t="s">
        <v>17</v>
      </c>
      <c r="K1994">
        <v>0</v>
      </c>
      <c r="L1994">
        <v>0</v>
      </c>
      <c r="M1994">
        <v>0</v>
      </c>
    </row>
    <row r="1995" spans="1:13" x14ac:dyDescent="0.3">
      <c r="A1995" s="1">
        <v>2101</v>
      </c>
      <c r="B1995">
        <v>2101</v>
      </c>
      <c r="C1995" t="s">
        <v>9457</v>
      </c>
      <c r="D1995" t="s">
        <v>9458</v>
      </c>
      <c r="E1995" t="s">
        <v>9459</v>
      </c>
      <c r="F1995" t="s">
        <v>9460</v>
      </c>
      <c r="G1995">
        <v>1</v>
      </c>
      <c r="H1995">
        <v>1</v>
      </c>
      <c r="I1995" t="s">
        <v>3346</v>
      </c>
      <c r="J1995" t="s">
        <v>17</v>
      </c>
      <c r="K1995">
        <v>1</v>
      </c>
      <c r="L1995">
        <v>0</v>
      </c>
      <c r="M1995">
        <v>0</v>
      </c>
    </row>
    <row r="1996" spans="1:13" x14ac:dyDescent="0.3">
      <c r="A1996" s="1">
        <v>2102</v>
      </c>
      <c r="B1996">
        <v>2102</v>
      </c>
      <c r="C1996" t="s">
        <v>9461</v>
      </c>
      <c r="D1996" t="s">
        <v>9462</v>
      </c>
      <c r="E1996" t="s">
        <v>9463</v>
      </c>
      <c r="F1996" t="s">
        <v>9464</v>
      </c>
      <c r="G1996">
        <v>1</v>
      </c>
      <c r="H1996">
        <v>1</v>
      </c>
      <c r="I1996" t="s">
        <v>9465</v>
      </c>
      <c r="J1996" t="s">
        <v>17</v>
      </c>
      <c r="K1996">
        <v>1</v>
      </c>
      <c r="L1996">
        <v>0</v>
      </c>
      <c r="M1996">
        <v>1</v>
      </c>
    </row>
    <row r="1997" spans="1:13" x14ac:dyDescent="0.3">
      <c r="A1997" s="1">
        <v>2103</v>
      </c>
      <c r="B1997">
        <v>2103</v>
      </c>
      <c r="C1997" t="s">
        <v>9466</v>
      </c>
      <c r="D1997" t="s">
        <v>9467</v>
      </c>
      <c r="E1997" t="s">
        <v>9468</v>
      </c>
      <c r="F1997" t="s">
        <v>9469</v>
      </c>
      <c r="G1997">
        <v>1</v>
      </c>
      <c r="H1997">
        <v>1</v>
      </c>
      <c r="I1997" t="s">
        <v>1893</v>
      </c>
      <c r="J1997" t="s">
        <v>17</v>
      </c>
      <c r="K1997">
        <v>1</v>
      </c>
      <c r="L1997">
        <v>0</v>
      </c>
      <c r="M1997">
        <v>0</v>
      </c>
    </row>
    <row r="1998" spans="1:13" x14ac:dyDescent="0.3">
      <c r="A1998" s="1">
        <v>2104</v>
      </c>
      <c r="B1998">
        <v>2104</v>
      </c>
      <c r="C1998" t="s">
        <v>9470</v>
      </c>
      <c r="D1998" t="s">
        <v>9471</v>
      </c>
      <c r="E1998" t="s">
        <v>9472</v>
      </c>
      <c r="F1998" t="s">
        <v>9473</v>
      </c>
      <c r="G1998">
        <v>1</v>
      </c>
      <c r="H1998">
        <v>1</v>
      </c>
      <c r="I1998" t="s">
        <v>5339</v>
      </c>
      <c r="J1998" t="s">
        <v>17</v>
      </c>
      <c r="K1998">
        <v>0</v>
      </c>
      <c r="L1998">
        <v>0</v>
      </c>
      <c r="M1998">
        <v>0</v>
      </c>
    </row>
    <row r="1999" spans="1:13" x14ac:dyDescent="0.3">
      <c r="A1999" s="1">
        <v>2105</v>
      </c>
      <c r="B1999">
        <v>2105</v>
      </c>
      <c r="C1999" t="s">
        <v>9474</v>
      </c>
      <c r="D1999" t="s">
        <v>9475</v>
      </c>
      <c r="E1999" t="s">
        <v>9476</v>
      </c>
      <c r="F1999" t="s">
        <v>9477</v>
      </c>
      <c r="G1999">
        <v>1</v>
      </c>
      <c r="H1999">
        <v>1</v>
      </c>
      <c r="I1999" t="s">
        <v>5296</v>
      </c>
      <c r="J1999" t="s">
        <v>17</v>
      </c>
      <c r="K1999">
        <v>1</v>
      </c>
      <c r="L1999">
        <v>0</v>
      </c>
      <c r="M1999">
        <v>0</v>
      </c>
    </row>
    <row r="2000" spans="1:13" x14ac:dyDescent="0.3">
      <c r="A2000" s="1">
        <v>2106</v>
      </c>
      <c r="B2000">
        <v>2106</v>
      </c>
      <c r="C2000" t="s">
        <v>9478</v>
      </c>
      <c r="D2000" t="s">
        <v>9479</v>
      </c>
      <c r="E2000" t="s">
        <v>9480</v>
      </c>
      <c r="F2000" t="s">
        <v>9481</v>
      </c>
      <c r="G2000">
        <v>1</v>
      </c>
      <c r="H2000">
        <v>1</v>
      </c>
      <c r="I2000" t="s">
        <v>9482</v>
      </c>
      <c r="J2000" t="s">
        <v>17</v>
      </c>
      <c r="K2000">
        <v>0</v>
      </c>
      <c r="L2000">
        <v>0</v>
      </c>
      <c r="M2000">
        <v>0</v>
      </c>
    </row>
    <row r="2001" spans="1:13" x14ac:dyDescent="0.3">
      <c r="A2001" s="1">
        <v>2107</v>
      </c>
      <c r="B2001">
        <v>2107</v>
      </c>
      <c r="C2001" t="s">
        <v>9483</v>
      </c>
      <c r="D2001" t="s">
        <v>9484</v>
      </c>
      <c r="E2001" t="s">
        <v>9485</v>
      </c>
      <c r="F2001" t="s">
        <v>9486</v>
      </c>
      <c r="G2001">
        <v>1</v>
      </c>
      <c r="H2001">
        <v>1</v>
      </c>
      <c r="I2001" t="s">
        <v>1825</v>
      </c>
      <c r="J2001" t="s">
        <v>17</v>
      </c>
      <c r="K2001">
        <v>1</v>
      </c>
      <c r="L2001">
        <v>0</v>
      </c>
      <c r="M2001">
        <v>0</v>
      </c>
    </row>
    <row r="2002" spans="1:13" x14ac:dyDescent="0.3">
      <c r="A2002" s="1">
        <v>2108</v>
      </c>
      <c r="B2002">
        <v>2108</v>
      </c>
      <c r="C2002" t="s">
        <v>9487</v>
      </c>
      <c r="D2002" t="s">
        <v>9488</v>
      </c>
      <c r="E2002" t="s">
        <v>9489</v>
      </c>
      <c r="F2002" t="s">
        <v>9490</v>
      </c>
      <c r="G2002">
        <v>1</v>
      </c>
      <c r="H2002">
        <v>1</v>
      </c>
      <c r="I2002" t="s">
        <v>227</v>
      </c>
      <c r="J2002" t="s">
        <v>17</v>
      </c>
      <c r="K2002">
        <v>1</v>
      </c>
      <c r="L2002">
        <v>0</v>
      </c>
      <c r="M2002">
        <v>0</v>
      </c>
    </row>
    <row r="2003" spans="1:13" x14ac:dyDescent="0.3">
      <c r="A2003" s="1">
        <v>2109</v>
      </c>
      <c r="B2003">
        <v>2109</v>
      </c>
      <c r="C2003" t="s">
        <v>9491</v>
      </c>
      <c r="D2003" t="s">
        <v>9492</v>
      </c>
      <c r="E2003" t="s">
        <v>9493</v>
      </c>
      <c r="F2003" t="s">
        <v>9494</v>
      </c>
      <c r="G2003">
        <v>1</v>
      </c>
      <c r="H2003">
        <v>1</v>
      </c>
      <c r="I2003" t="s">
        <v>9495</v>
      </c>
      <c r="J2003" t="s">
        <v>17</v>
      </c>
      <c r="K2003">
        <v>1</v>
      </c>
      <c r="L2003">
        <v>0</v>
      </c>
      <c r="M2003">
        <v>0</v>
      </c>
    </row>
    <row r="2004" spans="1:13" x14ac:dyDescent="0.3">
      <c r="A2004" s="1">
        <v>2110</v>
      </c>
      <c r="B2004">
        <v>2110</v>
      </c>
      <c r="C2004" t="s">
        <v>9496</v>
      </c>
      <c r="D2004" t="s">
        <v>9497</v>
      </c>
      <c r="E2004" t="s">
        <v>9498</v>
      </c>
      <c r="F2004" t="s">
        <v>9499</v>
      </c>
      <c r="G2004">
        <v>1</v>
      </c>
      <c r="H2004">
        <v>1</v>
      </c>
      <c r="I2004" t="s">
        <v>9500</v>
      </c>
      <c r="J2004" t="s">
        <v>17</v>
      </c>
      <c r="K2004">
        <v>0</v>
      </c>
      <c r="L2004">
        <v>0</v>
      </c>
      <c r="M2004">
        <v>0</v>
      </c>
    </row>
    <row r="2005" spans="1:13" x14ac:dyDescent="0.3">
      <c r="A2005" s="1">
        <v>2111</v>
      </c>
      <c r="B2005">
        <v>2111</v>
      </c>
      <c r="C2005" t="s">
        <v>9501</v>
      </c>
      <c r="D2005" t="s">
        <v>9502</v>
      </c>
      <c r="E2005" t="s">
        <v>9503</v>
      </c>
      <c r="F2005" t="s">
        <v>9504</v>
      </c>
      <c r="G2005">
        <v>1</v>
      </c>
      <c r="H2005">
        <v>1</v>
      </c>
      <c r="I2005" t="s">
        <v>9505</v>
      </c>
      <c r="J2005" t="s">
        <v>17</v>
      </c>
      <c r="K2005">
        <v>0</v>
      </c>
      <c r="L2005">
        <v>0</v>
      </c>
      <c r="M2005">
        <v>0</v>
      </c>
    </row>
    <row r="2006" spans="1:13" x14ac:dyDescent="0.3">
      <c r="A2006" s="1">
        <v>2112</v>
      </c>
      <c r="B2006">
        <v>2112</v>
      </c>
      <c r="C2006" t="s">
        <v>9506</v>
      </c>
      <c r="D2006" t="s">
        <v>9507</v>
      </c>
      <c r="E2006" t="s">
        <v>9508</v>
      </c>
      <c r="F2006" t="s">
        <v>9509</v>
      </c>
      <c r="G2006">
        <v>1</v>
      </c>
      <c r="H2006">
        <v>1</v>
      </c>
      <c r="I2006" t="s">
        <v>1105</v>
      </c>
      <c r="J2006" t="s">
        <v>17</v>
      </c>
      <c r="K2006">
        <v>1</v>
      </c>
      <c r="L2006">
        <v>0</v>
      </c>
      <c r="M2006">
        <v>0</v>
      </c>
    </row>
    <row r="2007" spans="1:13" x14ac:dyDescent="0.3">
      <c r="A2007" s="1">
        <v>2113</v>
      </c>
      <c r="B2007">
        <v>2113</v>
      </c>
      <c r="C2007" t="s">
        <v>9510</v>
      </c>
      <c r="D2007" t="s">
        <v>9511</v>
      </c>
      <c r="E2007" t="s">
        <v>9512</v>
      </c>
      <c r="F2007" t="s">
        <v>9513</v>
      </c>
      <c r="G2007">
        <v>1</v>
      </c>
      <c r="H2007">
        <v>1</v>
      </c>
      <c r="I2007" t="s">
        <v>9500</v>
      </c>
      <c r="J2007" t="s">
        <v>17</v>
      </c>
      <c r="K2007">
        <v>0</v>
      </c>
      <c r="L2007">
        <v>0</v>
      </c>
      <c r="M2007">
        <v>0</v>
      </c>
    </row>
    <row r="2008" spans="1:13" x14ac:dyDescent="0.3">
      <c r="A2008" s="1">
        <v>2114</v>
      </c>
      <c r="B2008">
        <v>2114</v>
      </c>
      <c r="C2008" t="s">
        <v>9514</v>
      </c>
      <c r="D2008" t="s">
        <v>9515</v>
      </c>
      <c r="E2008" t="s">
        <v>9516</v>
      </c>
      <c r="F2008" t="s">
        <v>9517</v>
      </c>
      <c r="G2008">
        <v>1</v>
      </c>
      <c r="H2008">
        <v>1</v>
      </c>
      <c r="I2008" t="s">
        <v>9518</v>
      </c>
      <c r="J2008" t="s">
        <v>17</v>
      </c>
      <c r="K2008">
        <v>0</v>
      </c>
      <c r="L2008">
        <v>0</v>
      </c>
      <c r="M2008">
        <v>0</v>
      </c>
    </row>
    <row r="2009" spans="1:13" x14ac:dyDescent="0.3">
      <c r="A2009" s="1">
        <v>2115</v>
      </c>
      <c r="B2009">
        <v>2115</v>
      </c>
      <c r="C2009" t="s">
        <v>9519</v>
      </c>
      <c r="D2009" t="s">
        <v>9520</v>
      </c>
      <c r="E2009" t="s">
        <v>9521</v>
      </c>
      <c r="F2009" t="s">
        <v>9522</v>
      </c>
      <c r="G2009">
        <v>1</v>
      </c>
      <c r="H2009">
        <v>1</v>
      </c>
      <c r="I2009" t="s">
        <v>9523</v>
      </c>
      <c r="J2009" t="s">
        <v>17</v>
      </c>
      <c r="K2009">
        <v>1</v>
      </c>
      <c r="L2009">
        <v>0</v>
      </c>
      <c r="M2009">
        <v>0</v>
      </c>
    </row>
    <row r="2010" spans="1:13" x14ac:dyDescent="0.3">
      <c r="A2010" s="1">
        <v>2116</v>
      </c>
      <c r="B2010">
        <v>2116</v>
      </c>
      <c r="C2010" t="s">
        <v>9524</v>
      </c>
      <c r="D2010" t="s">
        <v>9525</v>
      </c>
      <c r="E2010" t="s">
        <v>9526</v>
      </c>
      <c r="F2010" t="s">
        <v>9527</v>
      </c>
      <c r="G2010">
        <v>1</v>
      </c>
      <c r="H2010">
        <v>1</v>
      </c>
      <c r="I2010" t="s">
        <v>2835</v>
      </c>
      <c r="J2010" t="s">
        <v>17</v>
      </c>
      <c r="K2010">
        <v>0</v>
      </c>
      <c r="L2010">
        <v>0</v>
      </c>
      <c r="M2010">
        <v>0</v>
      </c>
    </row>
    <row r="2011" spans="1:13" x14ac:dyDescent="0.3">
      <c r="A2011" s="1">
        <v>2117</v>
      </c>
      <c r="B2011">
        <v>2117</v>
      </c>
      <c r="C2011" t="s">
        <v>9528</v>
      </c>
      <c r="D2011" t="s">
        <v>9529</v>
      </c>
      <c r="E2011" t="s">
        <v>9530</v>
      </c>
      <c r="F2011" t="s">
        <v>9531</v>
      </c>
      <c r="G2011">
        <v>1</v>
      </c>
      <c r="H2011">
        <v>1</v>
      </c>
      <c r="I2011" t="s">
        <v>9532</v>
      </c>
      <c r="J2011" t="s">
        <v>17</v>
      </c>
      <c r="K2011">
        <v>1</v>
      </c>
      <c r="L2011">
        <v>0</v>
      </c>
      <c r="M2011">
        <v>0</v>
      </c>
    </row>
    <row r="2012" spans="1:13" x14ac:dyDescent="0.3">
      <c r="A2012" s="1">
        <v>2118</v>
      </c>
      <c r="B2012">
        <v>2118</v>
      </c>
      <c r="C2012" t="s">
        <v>9533</v>
      </c>
      <c r="D2012" t="s">
        <v>9534</v>
      </c>
      <c r="E2012" t="s">
        <v>9535</v>
      </c>
      <c r="F2012" t="s">
        <v>9536</v>
      </c>
      <c r="G2012">
        <v>1</v>
      </c>
      <c r="H2012">
        <v>1</v>
      </c>
      <c r="I2012" t="s">
        <v>2043</v>
      </c>
      <c r="J2012" t="s">
        <v>17</v>
      </c>
      <c r="K2012">
        <v>0</v>
      </c>
      <c r="L2012">
        <v>0</v>
      </c>
      <c r="M2012">
        <v>0</v>
      </c>
    </row>
    <row r="2013" spans="1:13" x14ac:dyDescent="0.3">
      <c r="A2013" s="1">
        <v>2119</v>
      </c>
      <c r="B2013">
        <v>2119</v>
      </c>
      <c r="C2013" t="s">
        <v>9537</v>
      </c>
      <c r="D2013" t="s">
        <v>9538</v>
      </c>
      <c r="E2013" t="s">
        <v>9539</v>
      </c>
      <c r="F2013" t="s">
        <v>9540</v>
      </c>
      <c r="G2013">
        <v>1</v>
      </c>
      <c r="H2013">
        <v>1</v>
      </c>
      <c r="I2013" t="s">
        <v>184</v>
      </c>
      <c r="J2013" t="s">
        <v>17</v>
      </c>
      <c r="K2013">
        <v>0</v>
      </c>
      <c r="L2013">
        <v>0</v>
      </c>
      <c r="M2013">
        <v>0</v>
      </c>
    </row>
    <row r="2014" spans="1:13" x14ac:dyDescent="0.3">
      <c r="A2014" s="1">
        <v>2120</v>
      </c>
      <c r="B2014">
        <v>2120</v>
      </c>
      <c r="C2014" t="s">
        <v>9541</v>
      </c>
      <c r="D2014" t="s">
        <v>9542</v>
      </c>
      <c r="E2014" t="s">
        <v>9543</v>
      </c>
      <c r="F2014" t="s">
        <v>9544</v>
      </c>
      <c r="G2014">
        <v>1</v>
      </c>
      <c r="H2014">
        <v>1</v>
      </c>
      <c r="I2014" t="s">
        <v>9545</v>
      </c>
      <c r="J2014" t="s">
        <v>17</v>
      </c>
      <c r="K2014">
        <v>1</v>
      </c>
      <c r="L2014">
        <v>0</v>
      </c>
      <c r="M2014">
        <v>0</v>
      </c>
    </row>
    <row r="2015" spans="1:13" x14ac:dyDescent="0.3">
      <c r="A2015" s="1">
        <v>2121</v>
      </c>
      <c r="B2015">
        <v>2121</v>
      </c>
      <c r="C2015" t="s">
        <v>9546</v>
      </c>
      <c r="D2015" t="s">
        <v>9547</v>
      </c>
      <c r="E2015" t="s">
        <v>9548</v>
      </c>
      <c r="F2015" t="s">
        <v>9549</v>
      </c>
      <c r="G2015">
        <v>1</v>
      </c>
      <c r="H2015">
        <v>1</v>
      </c>
      <c r="I2015" t="s">
        <v>247</v>
      </c>
      <c r="J2015" t="s">
        <v>17</v>
      </c>
      <c r="K2015">
        <v>1</v>
      </c>
      <c r="L2015">
        <v>0</v>
      </c>
      <c r="M2015">
        <v>0</v>
      </c>
    </row>
    <row r="2016" spans="1:13" x14ac:dyDescent="0.3">
      <c r="A2016" s="1">
        <v>2122</v>
      </c>
      <c r="B2016">
        <v>2122</v>
      </c>
      <c r="C2016" t="s">
        <v>9550</v>
      </c>
      <c r="D2016" t="s">
        <v>9551</v>
      </c>
      <c r="E2016" t="s">
        <v>9552</v>
      </c>
      <c r="F2016" t="s">
        <v>9553</v>
      </c>
      <c r="G2016">
        <v>1</v>
      </c>
      <c r="H2016">
        <v>1</v>
      </c>
      <c r="I2016" t="s">
        <v>9554</v>
      </c>
      <c r="J2016" t="s">
        <v>17</v>
      </c>
      <c r="K2016">
        <v>1</v>
      </c>
      <c r="L2016">
        <v>0</v>
      </c>
      <c r="M2016">
        <v>0</v>
      </c>
    </row>
    <row r="2017" spans="1:13" x14ac:dyDescent="0.3">
      <c r="A2017" s="1">
        <v>2123</v>
      </c>
      <c r="B2017">
        <v>2123</v>
      </c>
      <c r="C2017" t="s">
        <v>9555</v>
      </c>
      <c r="D2017" t="s">
        <v>9556</v>
      </c>
      <c r="E2017" t="s">
        <v>9557</v>
      </c>
      <c r="F2017" t="s">
        <v>9558</v>
      </c>
      <c r="G2017">
        <v>1</v>
      </c>
      <c r="H2017">
        <v>1</v>
      </c>
      <c r="I2017" t="s">
        <v>9559</v>
      </c>
      <c r="J2017" t="s">
        <v>17</v>
      </c>
      <c r="K2017">
        <v>1</v>
      </c>
      <c r="L2017">
        <v>0</v>
      </c>
      <c r="M2017">
        <v>0</v>
      </c>
    </row>
    <row r="2018" spans="1:13" x14ac:dyDescent="0.3">
      <c r="A2018" s="1">
        <v>2124</v>
      </c>
      <c r="B2018">
        <v>2124</v>
      </c>
      <c r="C2018" t="s">
        <v>9560</v>
      </c>
      <c r="D2018" t="s">
        <v>9561</v>
      </c>
      <c r="E2018" t="s">
        <v>9562</v>
      </c>
      <c r="F2018" t="s">
        <v>9563</v>
      </c>
      <c r="G2018">
        <v>1</v>
      </c>
      <c r="H2018">
        <v>1</v>
      </c>
      <c r="I2018" t="s">
        <v>1660</v>
      </c>
      <c r="J2018" t="s">
        <v>17</v>
      </c>
      <c r="K2018">
        <v>0</v>
      </c>
      <c r="L2018">
        <v>0</v>
      </c>
      <c r="M2018">
        <v>0</v>
      </c>
    </row>
    <row r="2019" spans="1:13" x14ac:dyDescent="0.3">
      <c r="A2019" s="1">
        <v>2125</v>
      </c>
      <c r="B2019">
        <v>2125</v>
      </c>
      <c r="C2019" t="s">
        <v>9564</v>
      </c>
      <c r="D2019" t="s">
        <v>9565</v>
      </c>
      <c r="E2019" t="s">
        <v>9566</v>
      </c>
      <c r="F2019" t="s">
        <v>9567</v>
      </c>
      <c r="G2019">
        <v>1</v>
      </c>
      <c r="H2019">
        <v>1</v>
      </c>
      <c r="I2019" t="s">
        <v>9568</v>
      </c>
      <c r="J2019" t="s">
        <v>17</v>
      </c>
      <c r="K2019">
        <v>0</v>
      </c>
      <c r="L2019">
        <v>0</v>
      </c>
      <c r="M2019">
        <v>0</v>
      </c>
    </row>
    <row r="2020" spans="1:13" x14ac:dyDescent="0.3">
      <c r="A2020" s="1">
        <v>2126</v>
      </c>
      <c r="B2020">
        <v>2126</v>
      </c>
      <c r="C2020" t="s">
        <v>9569</v>
      </c>
      <c r="D2020" t="s">
        <v>9570</v>
      </c>
      <c r="E2020" t="s">
        <v>9571</v>
      </c>
      <c r="F2020" t="s">
        <v>9572</v>
      </c>
      <c r="G2020">
        <v>1</v>
      </c>
      <c r="H2020">
        <v>1</v>
      </c>
      <c r="I2020" t="s">
        <v>824</v>
      </c>
      <c r="J2020" t="s">
        <v>17</v>
      </c>
      <c r="K2020">
        <v>0</v>
      </c>
      <c r="L2020">
        <v>0</v>
      </c>
      <c r="M2020">
        <v>0</v>
      </c>
    </row>
    <row r="2021" spans="1:13" x14ac:dyDescent="0.3">
      <c r="A2021" s="1">
        <v>2127</v>
      </c>
      <c r="B2021">
        <v>2127</v>
      </c>
      <c r="C2021" t="s">
        <v>9573</v>
      </c>
      <c r="D2021" t="s">
        <v>9574</v>
      </c>
      <c r="E2021" t="s">
        <v>9575</v>
      </c>
      <c r="F2021" t="s">
        <v>9576</v>
      </c>
      <c r="G2021">
        <v>1</v>
      </c>
      <c r="H2021">
        <v>1</v>
      </c>
      <c r="I2021" t="s">
        <v>7851</v>
      </c>
      <c r="J2021" t="s">
        <v>17</v>
      </c>
      <c r="K2021">
        <v>1</v>
      </c>
      <c r="L2021">
        <v>0</v>
      </c>
      <c r="M2021">
        <v>0</v>
      </c>
    </row>
    <row r="2022" spans="1:13" x14ac:dyDescent="0.3">
      <c r="A2022" s="1">
        <v>2128</v>
      </c>
      <c r="B2022">
        <v>2128</v>
      </c>
      <c r="C2022" t="s">
        <v>9577</v>
      </c>
      <c r="D2022" t="s">
        <v>9578</v>
      </c>
      <c r="E2022" t="s">
        <v>9579</v>
      </c>
      <c r="F2022" t="s">
        <v>9580</v>
      </c>
      <c r="G2022">
        <v>1</v>
      </c>
      <c r="H2022">
        <v>1</v>
      </c>
      <c r="I2022" t="s">
        <v>7851</v>
      </c>
      <c r="J2022" t="s">
        <v>17</v>
      </c>
      <c r="K2022">
        <v>1</v>
      </c>
      <c r="L2022">
        <v>0</v>
      </c>
      <c r="M2022">
        <v>0</v>
      </c>
    </row>
    <row r="2023" spans="1:13" x14ac:dyDescent="0.3">
      <c r="A2023" s="1">
        <v>2129</v>
      </c>
      <c r="B2023">
        <v>2129</v>
      </c>
      <c r="C2023" t="s">
        <v>9581</v>
      </c>
      <c r="D2023" t="s">
        <v>9582</v>
      </c>
      <c r="E2023" t="s">
        <v>9583</v>
      </c>
      <c r="F2023" t="s">
        <v>9584</v>
      </c>
      <c r="G2023">
        <v>1</v>
      </c>
      <c r="H2023">
        <v>1</v>
      </c>
      <c r="I2023" t="s">
        <v>9585</v>
      </c>
      <c r="J2023" t="s">
        <v>17</v>
      </c>
      <c r="K2023">
        <v>0</v>
      </c>
      <c r="L2023">
        <v>0</v>
      </c>
      <c r="M2023">
        <v>0</v>
      </c>
    </row>
    <row r="2024" spans="1:13" x14ac:dyDescent="0.3">
      <c r="A2024" s="1">
        <v>2130</v>
      </c>
      <c r="B2024">
        <v>2130</v>
      </c>
      <c r="C2024" t="s">
        <v>9586</v>
      </c>
      <c r="D2024" t="s">
        <v>9587</v>
      </c>
      <c r="E2024" t="s">
        <v>9588</v>
      </c>
      <c r="F2024" t="s">
        <v>9589</v>
      </c>
      <c r="G2024">
        <v>1</v>
      </c>
      <c r="H2024">
        <v>1</v>
      </c>
      <c r="I2024" t="s">
        <v>9590</v>
      </c>
      <c r="J2024" t="s">
        <v>17</v>
      </c>
      <c r="K2024">
        <v>0</v>
      </c>
      <c r="L2024">
        <v>0</v>
      </c>
      <c r="M2024">
        <v>0</v>
      </c>
    </row>
    <row r="2025" spans="1:13" x14ac:dyDescent="0.3">
      <c r="A2025" s="1">
        <v>2131</v>
      </c>
      <c r="B2025">
        <v>2131</v>
      </c>
      <c r="C2025" t="s">
        <v>9591</v>
      </c>
      <c r="D2025" t="s">
        <v>9592</v>
      </c>
      <c r="E2025" t="s">
        <v>9593</v>
      </c>
      <c r="F2025" t="s">
        <v>9594</v>
      </c>
      <c r="G2025">
        <v>1</v>
      </c>
      <c r="H2025">
        <v>1</v>
      </c>
      <c r="I2025" t="s">
        <v>433</v>
      </c>
      <c r="J2025" t="s">
        <v>17</v>
      </c>
      <c r="K2025">
        <v>0</v>
      </c>
      <c r="L2025">
        <v>0</v>
      </c>
      <c r="M2025">
        <v>0</v>
      </c>
    </row>
    <row r="2026" spans="1:13" x14ac:dyDescent="0.3">
      <c r="A2026" s="1">
        <v>2132</v>
      </c>
      <c r="B2026">
        <v>2132</v>
      </c>
      <c r="C2026" t="s">
        <v>9595</v>
      </c>
      <c r="D2026" t="s">
        <v>9596</v>
      </c>
      <c r="E2026" t="s">
        <v>9597</v>
      </c>
      <c r="F2026" t="s">
        <v>9598</v>
      </c>
      <c r="G2026">
        <v>1</v>
      </c>
      <c r="H2026">
        <v>1</v>
      </c>
      <c r="I2026" t="s">
        <v>9599</v>
      </c>
      <c r="J2026" t="s">
        <v>17</v>
      </c>
      <c r="K2026">
        <v>0</v>
      </c>
      <c r="L2026">
        <v>0</v>
      </c>
      <c r="M2026">
        <v>0</v>
      </c>
    </row>
    <row r="2027" spans="1:13" x14ac:dyDescent="0.3">
      <c r="A2027" s="1">
        <v>2133</v>
      </c>
      <c r="B2027">
        <v>2133</v>
      </c>
      <c r="C2027" t="s">
        <v>9600</v>
      </c>
      <c r="D2027" t="s">
        <v>9601</v>
      </c>
      <c r="E2027" t="s">
        <v>9602</v>
      </c>
      <c r="F2027" t="s">
        <v>9603</v>
      </c>
      <c r="G2027">
        <v>1</v>
      </c>
      <c r="H2027">
        <v>1</v>
      </c>
      <c r="I2027" t="s">
        <v>9604</v>
      </c>
      <c r="J2027" t="s">
        <v>17</v>
      </c>
      <c r="K2027">
        <v>1</v>
      </c>
      <c r="L2027">
        <v>0</v>
      </c>
      <c r="M2027">
        <v>0</v>
      </c>
    </row>
    <row r="2028" spans="1:13" x14ac:dyDescent="0.3">
      <c r="A2028" s="1">
        <v>2134</v>
      </c>
      <c r="B2028">
        <v>2134</v>
      </c>
      <c r="C2028" t="s">
        <v>9605</v>
      </c>
      <c r="D2028" t="s">
        <v>9606</v>
      </c>
      <c r="E2028" t="s">
        <v>9607</v>
      </c>
      <c r="F2028" t="s">
        <v>9608</v>
      </c>
      <c r="G2028">
        <v>1</v>
      </c>
      <c r="H2028">
        <v>1</v>
      </c>
      <c r="I2028" t="s">
        <v>9609</v>
      </c>
      <c r="J2028" t="s">
        <v>17</v>
      </c>
      <c r="K2028">
        <v>0</v>
      </c>
      <c r="L2028">
        <v>0</v>
      </c>
      <c r="M2028">
        <v>0</v>
      </c>
    </row>
    <row r="2029" spans="1:13" x14ac:dyDescent="0.3">
      <c r="A2029" s="1">
        <v>2135</v>
      </c>
      <c r="B2029">
        <v>2135</v>
      </c>
      <c r="C2029" t="s">
        <v>9610</v>
      </c>
      <c r="D2029" t="s">
        <v>9611</v>
      </c>
      <c r="E2029" t="s">
        <v>9612</v>
      </c>
      <c r="F2029" t="s">
        <v>9613</v>
      </c>
      <c r="G2029">
        <v>1</v>
      </c>
      <c r="H2029">
        <v>1</v>
      </c>
      <c r="I2029" t="s">
        <v>2300</v>
      </c>
      <c r="J2029" t="s">
        <v>17</v>
      </c>
      <c r="K2029">
        <v>0</v>
      </c>
      <c r="L2029">
        <v>0</v>
      </c>
      <c r="M2029">
        <v>0</v>
      </c>
    </row>
    <row r="2030" spans="1:13" x14ac:dyDescent="0.3">
      <c r="A2030" s="1">
        <v>2136</v>
      </c>
      <c r="B2030">
        <v>2136</v>
      </c>
      <c r="C2030" t="s">
        <v>9614</v>
      </c>
      <c r="D2030" t="s">
        <v>9615</v>
      </c>
      <c r="E2030" t="s">
        <v>9616</v>
      </c>
      <c r="F2030" t="s">
        <v>9617</v>
      </c>
      <c r="G2030">
        <v>1</v>
      </c>
      <c r="H2030">
        <v>1</v>
      </c>
      <c r="I2030" t="s">
        <v>9618</v>
      </c>
      <c r="J2030" t="s">
        <v>17</v>
      </c>
      <c r="K2030">
        <v>1</v>
      </c>
      <c r="L2030">
        <v>0</v>
      </c>
      <c r="M2030">
        <v>0</v>
      </c>
    </row>
    <row r="2031" spans="1:13" x14ac:dyDescent="0.3">
      <c r="A2031" s="1">
        <v>2137</v>
      </c>
      <c r="B2031">
        <v>2137</v>
      </c>
      <c r="C2031" t="s">
        <v>9619</v>
      </c>
      <c r="D2031" t="s">
        <v>9620</v>
      </c>
      <c r="E2031" t="s">
        <v>9621</v>
      </c>
      <c r="F2031" t="s">
        <v>9622</v>
      </c>
      <c r="G2031">
        <v>1</v>
      </c>
      <c r="H2031">
        <v>1</v>
      </c>
      <c r="I2031" t="s">
        <v>8695</v>
      </c>
      <c r="J2031" t="s">
        <v>17</v>
      </c>
      <c r="K2031">
        <v>0</v>
      </c>
      <c r="L2031">
        <v>0</v>
      </c>
      <c r="M2031">
        <v>0</v>
      </c>
    </row>
    <row r="2032" spans="1:13" x14ac:dyDescent="0.3">
      <c r="A2032" s="1">
        <v>2138</v>
      </c>
      <c r="B2032">
        <v>2138</v>
      </c>
      <c r="C2032" t="s">
        <v>9623</v>
      </c>
      <c r="D2032" t="s">
        <v>9624</v>
      </c>
      <c r="E2032" t="s">
        <v>9625</v>
      </c>
      <c r="F2032" t="s">
        <v>9626</v>
      </c>
      <c r="G2032">
        <v>1</v>
      </c>
      <c r="H2032">
        <v>1</v>
      </c>
      <c r="I2032" t="s">
        <v>9627</v>
      </c>
      <c r="J2032" t="s">
        <v>17</v>
      </c>
      <c r="K2032">
        <v>0</v>
      </c>
      <c r="L2032">
        <v>0</v>
      </c>
      <c r="M2032">
        <v>0</v>
      </c>
    </row>
    <row r="2033" spans="1:13" x14ac:dyDescent="0.3">
      <c r="A2033" s="1">
        <v>2139</v>
      </c>
      <c r="B2033">
        <v>2139</v>
      </c>
      <c r="C2033" t="s">
        <v>9628</v>
      </c>
      <c r="D2033" t="s">
        <v>9629</v>
      </c>
      <c r="E2033" t="s">
        <v>9630</v>
      </c>
      <c r="F2033" t="s">
        <v>9631</v>
      </c>
      <c r="G2033">
        <v>1</v>
      </c>
      <c r="H2033">
        <v>1</v>
      </c>
      <c r="I2033" t="s">
        <v>9632</v>
      </c>
      <c r="J2033" t="s">
        <v>17</v>
      </c>
      <c r="K2033">
        <v>1</v>
      </c>
      <c r="L2033">
        <v>0</v>
      </c>
      <c r="M2033">
        <v>0</v>
      </c>
    </row>
    <row r="2034" spans="1:13" x14ac:dyDescent="0.3">
      <c r="A2034" s="1">
        <v>2140</v>
      </c>
      <c r="B2034">
        <v>2140</v>
      </c>
      <c r="C2034" t="s">
        <v>9633</v>
      </c>
      <c r="D2034" t="s">
        <v>9634</v>
      </c>
      <c r="E2034" t="s">
        <v>9635</v>
      </c>
      <c r="F2034" t="s">
        <v>9636</v>
      </c>
      <c r="G2034">
        <v>1</v>
      </c>
      <c r="H2034">
        <v>1</v>
      </c>
      <c r="I2034" t="s">
        <v>2775</v>
      </c>
      <c r="J2034" t="s">
        <v>17</v>
      </c>
      <c r="K2034">
        <v>1</v>
      </c>
      <c r="L2034">
        <v>0</v>
      </c>
      <c r="M2034">
        <v>0</v>
      </c>
    </row>
    <row r="2035" spans="1:13" x14ac:dyDescent="0.3">
      <c r="A2035" s="1">
        <v>2141</v>
      </c>
      <c r="B2035">
        <v>2141</v>
      </c>
      <c r="C2035" t="s">
        <v>9637</v>
      </c>
      <c r="D2035" t="s">
        <v>9638</v>
      </c>
      <c r="E2035" t="s">
        <v>9639</v>
      </c>
      <c r="F2035" t="s">
        <v>9640</v>
      </c>
      <c r="G2035">
        <v>1</v>
      </c>
      <c r="H2035">
        <v>1</v>
      </c>
      <c r="I2035" t="s">
        <v>9641</v>
      </c>
      <c r="J2035" t="s">
        <v>17</v>
      </c>
      <c r="K2035">
        <v>0</v>
      </c>
      <c r="L2035">
        <v>0</v>
      </c>
      <c r="M2035">
        <v>0</v>
      </c>
    </row>
    <row r="2036" spans="1:13" x14ac:dyDescent="0.3">
      <c r="A2036" s="1">
        <v>2143</v>
      </c>
      <c r="B2036">
        <v>2143</v>
      </c>
      <c r="C2036" t="s">
        <v>9646</v>
      </c>
      <c r="D2036" t="s">
        <v>9647</v>
      </c>
      <c r="E2036" t="s">
        <v>9648</v>
      </c>
      <c r="F2036" t="s">
        <v>9649</v>
      </c>
      <c r="G2036">
        <v>1</v>
      </c>
      <c r="H2036">
        <v>1</v>
      </c>
      <c r="I2036" t="s">
        <v>9650</v>
      </c>
      <c r="J2036" t="s">
        <v>17</v>
      </c>
      <c r="K2036">
        <v>1</v>
      </c>
      <c r="L2036">
        <v>0</v>
      </c>
      <c r="M2036">
        <v>0</v>
      </c>
    </row>
    <row r="2037" spans="1:13" x14ac:dyDescent="0.3">
      <c r="A2037" s="1">
        <v>2144</v>
      </c>
      <c r="B2037">
        <v>2144</v>
      </c>
      <c r="C2037" t="s">
        <v>9651</v>
      </c>
      <c r="D2037" t="s">
        <v>9652</v>
      </c>
      <c r="E2037" t="s">
        <v>9653</v>
      </c>
      <c r="F2037" t="s">
        <v>9654</v>
      </c>
      <c r="G2037">
        <v>1</v>
      </c>
      <c r="H2037">
        <v>1</v>
      </c>
      <c r="I2037" t="s">
        <v>16</v>
      </c>
      <c r="J2037" t="s">
        <v>17</v>
      </c>
      <c r="K2037">
        <v>0</v>
      </c>
      <c r="L2037">
        <v>0</v>
      </c>
      <c r="M2037">
        <v>0</v>
      </c>
    </row>
    <row r="2038" spans="1:13" x14ac:dyDescent="0.3">
      <c r="A2038" s="1">
        <v>2145</v>
      </c>
      <c r="B2038">
        <v>2145</v>
      </c>
      <c r="C2038" t="s">
        <v>9655</v>
      </c>
      <c r="D2038" t="s">
        <v>9656</v>
      </c>
      <c r="E2038" t="s">
        <v>9657</v>
      </c>
      <c r="F2038" t="s">
        <v>9658</v>
      </c>
      <c r="G2038">
        <v>1</v>
      </c>
      <c r="H2038">
        <v>1</v>
      </c>
      <c r="I2038" t="s">
        <v>9659</v>
      </c>
      <c r="J2038" t="s">
        <v>17</v>
      </c>
      <c r="K2038">
        <v>0</v>
      </c>
      <c r="L2038">
        <v>0</v>
      </c>
      <c r="M2038">
        <v>0</v>
      </c>
    </row>
    <row r="2039" spans="1:13" x14ac:dyDescent="0.3">
      <c r="A2039" s="1">
        <v>2146</v>
      </c>
      <c r="B2039">
        <v>2146</v>
      </c>
      <c r="C2039" t="s">
        <v>9660</v>
      </c>
      <c r="D2039" t="s">
        <v>9661</v>
      </c>
      <c r="E2039" t="s">
        <v>9662</v>
      </c>
      <c r="F2039" t="s">
        <v>9663</v>
      </c>
      <c r="G2039">
        <v>1</v>
      </c>
      <c r="H2039">
        <v>1</v>
      </c>
      <c r="I2039" t="s">
        <v>9664</v>
      </c>
      <c r="J2039" t="s">
        <v>17</v>
      </c>
      <c r="K2039">
        <v>0</v>
      </c>
      <c r="L2039">
        <v>0</v>
      </c>
      <c r="M2039">
        <v>0</v>
      </c>
    </row>
    <row r="2040" spans="1:13" x14ac:dyDescent="0.3">
      <c r="A2040" s="1">
        <v>2147</v>
      </c>
      <c r="B2040">
        <v>2147</v>
      </c>
      <c r="C2040" t="s">
        <v>9665</v>
      </c>
      <c r="D2040" t="s">
        <v>9666</v>
      </c>
      <c r="E2040" t="s">
        <v>9667</v>
      </c>
      <c r="F2040" t="s">
        <v>9668</v>
      </c>
      <c r="G2040">
        <v>1</v>
      </c>
      <c r="H2040">
        <v>1</v>
      </c>
      <c r="I2040" t="s">
        <v>4517</v>
      </c>
      <c r="J2040" t="s">
        <v>17</v>
      </c>
      <c r="K2040">
        <v>0</v>
      </c>
      <c r="L2040">
        <v>0</v>
      </c>
      <c r="M2040">
        <v>0</v>
      </c>
    </row>
    <row r="2041" spans="1:13" x14ac:dyDescent="0.3">
      <c r="A2041" s="1">
        <v>2148</v>
      </c>
      <c r="B2041">
        <v>2148</v>
      </c>
      <c r="C2041" t="s">
        <v>9669</v>
      </c>
      <c r="D2041" t="s">
        <v>9670</v>
      </c>
      <c r="E2041" t="s">
        <v>9671</v>
      </c>
      <c r="F2041" t="s">
        <v>9672</v>
      </c>
      <c r="G2041">
        <v>1</v>
      </c>
      <c r="H2041">
        <v>1</v>
      </c>
      <c r="I2041" t="s">
        <v>3157</v>
      </c>
      <c r="J2041" t="s">
        <v>17</v>
      </c>
      <c r="K2041">
        <v>0</v>
      </c>
      <c r="L2041">
        <v>0</v>
      </c>
      <c r="M2041">
        <v>0</v>
      </c>
    </row>
    <row r="2042" spans="1:13" x14ac:dyDescent="0.3">
      <c r="A2042" s="1">
        <v>2149</v>
      </c>
      <c r="B2042">
        <v>2149</v>
      </c>
      <c r="C2042" t="s">
        <v>9673</v>
      </c>
      <c r="D2042" t="s">
        <v>9674</v>
      </c>
      <c r="E2042" t="s">
        <v>9675</v>
      </c>
      <c r="F2042" t="s">
        <v>9676</v>
      </c>
      <c r="G2042">
        <v>1</v>
      </c>
      <c r="H2042" t="s">
        <v>22</v>
      </c>
      <c r="I2042" t="s">
        <v>77</v>
      </c>
      <c r="J2042" t="s">
        <v>1024</v>
      </c>
      <c r="K2042">
        <v>0</v>
      </c>
      <c r="L2042">
        <v>0</v>
      </c>
      <c r="M2042">
        <v>0</v>
      </c>
    </row>
    <row r="2043" spans="1:13" x14ac:dyDescent="0.3">
      <c r="A2043" s="1">
        <v>2150</v>
      </c>
      <c r="B2043">
        <v>2150</v>
      </c>
      <c r="C2043" t="s">
        <v>9677</v>
      </c>
      <c r="D2043" t="s">
        <v>9678</v>
      </c>
      <c r="E2043" t="s">
        <v>1981</v>
      </c>
      <c r="F2043" t="s">
        <v>9679</v>
      </c>
      <c r="G2043">
        <v>1</v>
      </c>
      <c r="H2043">
        <v>1</v>
      </c>
      <c r="I2043" t="s">
        <v>169</v>
      </c>
      <c r="J2043" t="s">
        <v>17</v>
      </c>
      <c r="K2043">
        <v>0</v>
      </c>
      <c r="L2043">
        <v>0</v>
      </c>
      <c r="M2043">
        <v>0</v>
      </c>
    </row>
    <row r="2044" spans="1:13" x14ac:dyDescent="0.3">
      <c r="A2044" s="1">
        <v>2151</v>
      </c>
      <c r="B2044">
        <v>2151</v>
      </c>
      <c r="C2044" t="s">
        <v>9680</v>
      </c>
      <c r="D2044" t="s">
        <v>9681</v>
      </c>
      <c r="E2044" t="s">
        <v>9682</v>
      </c>
      <c r="F2044" t="s">
        <v>9683</v>
      </c>
      <c r="G2044">
        <v>1</v>
      </c>
      <c r="H2044">
        <v>1</v>
      </c>
      <c r="I2044" t="s">
        <v>9684</v>
      </c>
      <c r="J2044" t="s">
        <v>17</v>
      </c>
      <c r="K2044">
        <v>1</v>
      </c>
      <c r="L2044">
        <v>0</v>
      </c>
      <c r="M2044">
        <v>0</v>
      </c>
    </row>
    <row r="2045" spans="1:13" x14ac:dyDescent="0.3">
      <c r="A2045" s="1">
        <v>2153</v>
      </c>
      <c r="B2045">
        <v>2153</v>
      </c>
      <c r="C2045" t="s">
        <v>9689</v>
      </c>
      <c r="D2045" t="s">
        <v>9690</v>
      </c>
      <c r="E2045" t="s">
        <v>9691</v>
      </c>
      <c r="F2045" t="s">
        <v>9692</v>
      </c>
      <c r="G2045">
        <v>1</v>
      </c>
      <c r="H2045">
        <v>1</v>
      </c>
      <c r="I2045" t="s">
        <v>8120</v>
      </c>
      <c r="J2045" t="s">
        <v>17</v>
      </c>
      <c r="K2045">
        <v>1</v>
      </c>
      <c r="L2045">
        <v>0</v>
      </c>
      <c r="M2045">
        <v>0</v>
      </c>
    </row>
    <row r="2046" spans="1:13" x14ac:dyDescent="0.3">
      <c r="A2046" s="1">
        <v>2154</v>
      </c>
      <c r="B2046">
        <v>2154</v>
      </c>
      <c r="C2046" t="s">
        <v>9693</v>
      </c>
      <c r="D2046" t="s">
        <v>9694</v>
      </c>
      <c r="E2046" t="s">
        <v>9695</v>
      </c>
      <c r="F2046" t="s">
        <v>9696</v>
      </c>
      <c r="G2046">
        <v>1</v>
      </c>
      <c r="H2046">
        <v>1</v>
      </c>
      <c r="I2046" t="s">
        <v>9697</v>
      </c>
      <c r="J2046" t="s">
        <v>17</v>
      </c>
      <c r="K2046">
        <v>1</v>
      </c>
      <c r="L2046">
        <v>0</v>
      </c>
      <c r="M2046">
        <v>1</v>
      </c>
    </row>
    <row r="2047" spans="1:13" x14ac:dyDescent="0.3">
      <c r="A2047" s="1">
        <v>2155</v>
      </c>
      <c r="B2047">
        <v>2155</v>
      </c>
      <c r="C2047" t="s">
        <v>9698</v>
      </c>
      <c r="D2047" t="s">
        <v>9699</v>
      </c>
      <c r="E2047" t="s">
        <v>9700</v>
      </c>
      <c r="F2047" t="s">
        <v>9701</v>
      </c>
      <c r="G2047">
        <v>1</v>
      </c>
      <c r="H2047">
        <v>1</v>
      </c>
      <c r="I2047" t="s">
        <v>9702</v>
      </c>
      <c r="J2047" t="s">
        <v>17</v>
      </c>
      <c r="K2047">
        <v>0</v>
      </c>
      <c r="L2047">
        <v>0</v>
      </c>
      <c r="M2047">
        <v>0</v>
      </c>
    </row>
    <row r="2048" spans="1:13" x14ac:dyDescent="0.3">
      <c r="A2048" s="1">
        <v>2156</v>
      </c>
      <c r="B2048">
        <v>2156</v>
      </c>
      <c r="C2048" t="s">
        <v>9703</v>
      </c>
      <c r="D2048" t="s">
        <v>9704</v>
      </c>
      <c r="E2048" t="s">
        <v>9705</v>
      </c>
      <c r="F2048" t="s">
        <v>9706</v>
      </c>
      <c r="G2048">
        <v>1</v>
      </c>
      <c r="H2048">
        <v>1</v>
      </c>
      <c r="I2048" t="s">
        <v>2195</v>
      </c>
      <c r="J2048" t="s">
        <v>17</v>
      </c>
      <c r="K2048">
        <v>1</v>
      </c>
      <c r="L2048">
        <v>0</v>
      </c>
      <c r="M2048">
        <v>0</v>
      </c>
    </row>
    <row r="2049" spans="1:13" x14ac:dyDescent="0.3">
      <c r="A2049" s="1">
        <v>2157</v>
      </c>
      <c r="B2049">
        <v>2157</v>
      </c>
      <c r="C2049" t="s">
        <v>9707</v>
      </c>
      <c r="D2049" t="s">
        <v>9708</v>
      </c>
      <c r="E2049" t="s">
        <v>9709</v>
      </c>
      <c r="F2049" t="s">
        <v>9710</v>
      </c>
      <c r="G2049">
        <v>1</v>
      </c>
      <c r="H2049">
        <v>1</v>
      </c>
      <c r="I2049" t="s">
        <v>285</v>
      </c>
      <c r="J2049" t="s">
        <v>17</v>
      </c>
      <c r="K2049">
        <v>0</v>
      </c>
      <c r="L2049">
        <v>0</v>
      </c>
      <c r="M2049">
        <v>0</v>
      </c>
    </row>
    <row r="2050" spans="1:13" x14ac:dyDescent="0.3">
      <c r="A2050" s="1">
        <v>2158</v>
      </c>
      <c r="B2050">
        <v>2158</v>
      </c>
      <c r="C2050" t="s">
        <v>9711</v>
      </c>
      <c r="D2050" t="s">
        <v>9712</v>
      </c>
      <c r="E2050" t="s">
        <v>9713</v>
      </c>
      <c r="F2050" t="s">
        <v>9714</v>
      </c>
      <c r="G2050">
        <v>1</v>
      </c>
      <c r="H2050">
        <v>1</v>
      </c>
      <c r="I2050" t="s">
        <v>6825</v>
      </c>
      <c r="J2050" t="s">
        <v>17</v>
      </c>
      <c r="K2050">
        <v>0</v>
      </c>
      <c r="L2050">
        <v>0</v>
      </c>
      <c r="M2050">
        <v>0</v>
      </c>
    </row>
    <row r="2051" spans="1:13" x14ac:dyDescent="0.3">
      <c r="A2051" s="1">
        <v>2159</v>
      </c>
      <c r="B2051">
        <v>2159</v>
      </c>
      <c r="C2051" t="s">
        <v>9715</v>
      </c>
      <c r="D2051" t="s">
        <v>9716</v>
      </c>
      <c r="E2051" t="s">
        <v>9717</v>
      </c>
      <c r="F2051" t="s">
        <v>9718</v>
      </c>
      <c r="G2051">
        <v>1</v>
      </c>
      <c r="H2051">
        <v>1</v>
      </c>
      <c r="I2051" t="s">
        <v>3990</v>
      </c>
      <c r="J2051" t="s">
        <v>17</v>
      </c>
      <c r="K2051">
        <v>0</v>
      </c>
      <c r="L2051">
        <v>0</v>
      </c>
      <c r="M2051">
        <v>0</v>
      </c>
    </row>
    <row r="2052" spans="1:13" x14ac:dyDescent="0.3">
      <c r="A2052" s="1">
        <v>2160</v>
      </c>
      <c r="B2052">
        <v>2160</v>
      </c>
      <c r="C2052" t="s">
        <v>9719</v>
      </c>
      <c r="D2052" t="s">
        <v>9720</v>
      </c>
      <c r="E2052" t="s">
        <v>9721</v>
      </c>
      <c r="F2052" t="s">
        <v>9722</v>
      </c>
      <c r="G2052">
        <v>1</v>
      </c>
      <c r="H2052">
        <v>1</v>
      </c>
      <c r="I2052" t="s">
        <v>9723</v>
      </c>
      <c r="J2052" t="s">
        <v>17</v>
      </c>
      <c r="K2052">
        <v>0</v>
      </c>
      <c r="L2052">
        <v>0</v>
      </c>
      <c r="M2052">
        <v>0</v>
      </c>
    </row>
    <row r="2053" spans="1:13" x14ac:dyDescent="0.3">
      <c r="A2053" s="1">
        <v>2161</v>
      </c>
      <c r="B2053">
        <v>2161</v>
      </c>
      <c r="C2053" t="s">
        <v>9724</v>
      </c>
      <c r="D2053" t="s">
        <v>9725</v>
      </c>
      <c r="E2053" t="s">
        <v>9726</v>
      </c>
      <c r="F2053" t="s">
        <v>9727</v>
      </c>
      <c r="G2053">
        <v>1</v>
      </c>
      <c r="H2053">
        <v>1</v>
      </c>
      <c r="I2053" t="s">
        <v>971</v>
      </c>
      <c r="J2053" t="s">
        <v>17</v>
      </c>
      <c r="K2053">
        <v>1</v>
      </c>
      <c r="L2053">
        <v>0</v>
      </c>
      <c r="M2053">
        <v>0</v>
      </c>
    </row>
    <row r="2054" spans="1:13" x14ac:dyDescent="0.3">
      <c r="A2054" s="1">
        <v>2162</v>
      </c>
      <c r="B2054">
        <v>2162</v>
      </c>
      <c r="C2054" t="s">
        <v>9728</v>
      </c>
      <c r="D2054" t="s">
        <v>9729</v>
      </c>
      <c r="E2054" t="s">
        <v>9730</v>
      </c>
      <c r="F2054" t="s">
        <v>9731</v>
      </c>
      <c r="G2054">
        <v>1</v>
      </c>
      <c r="H2054">
        <v>1</v>
      </c>
      <c r="I2054" t="s">
        <v>9732</v>
      </c>
      <c r="J2054" t="s">
        <v>17</v>
      </c>
      <c r="K2054">
        <v>1</v>
      </c>
      <c r="L2054">
        <v>0</v>
      </c>
      <c r="M2054">
        <v>0</v>
      </c>
    </row>
    <row r="2055" spans="1:13" x14ac:dyDescent="0.3">
      <c r="A2055" s="1">
        <v>2163</v>
      </c>
      <c r="B2055">
        <v>2163</v>
      </c>
      <c r="C2055" t="s">
        <v>9733</v>
      </c>
      <c r="D2055" t="s">
        <v>9734</v>
      </c>
      <c r="E2055" t="s">
        <v>9735</v>
      </c>
      <c r="F2055" t="s">
        <v>9736</v>
      </c>
      <c r="G2055">
        <v>1</v>
      </c>
      <c r="H2055">
        <v>1</v>
      </c>
      <c r="I2055" t="s">
        <v>3980</v>
      </c>
      <c r="J2055" t="s">
        <v>17</v>
      </c>
      <c r="K2055">
        <v>1</v>
      </c>
      <c r="L2055">
        <v>0</v>
      </c>
      <c r="M2055">
        <v>0</v>
      </c>
    </row>
    <row r="2056" spans="1:13" x14ac:dyDescent="0.3">
      <c r="A2056" s="1">
        <v>2164</v>
      </c>
      <c r="B2056">
        <v>2164</v>
      </c>
      <c r="C2056" t="s">
        <v>9737</v>
      </c>
      <c r="D2056" t="s">
        <v>9738</v>
      </c>
      <c r="E2056" t="s">
        <v>9739</v>
      </c>
      <c r="F2056" t="s">
        <v>9740</v>
      </c>
      <c r="G2056">
        <v>1</v>
      </c>
      <c r="H2056">
        <v>1</v>
      </c>
      <c r="I2056" t="s">
        <v>5697</v>
      </c>
      <c r="J2056" t="s">
        <v>17</v>
      </c>
      <c r="K2056">
        <v>1</v>
      </c>
      <c r="L2056">
        <v>0</v>
      </c>
      <c r="M2056">
        <v>0</v>
      </c>
    </row>
    <row r="2057" spans="1:13" x14ac:dyDescent="0.3">
      <c r="A2057" s="1">
        <v>2165</v>
      </c>
      <c r="B2057">
        <v>2165</v>
      </c>
      <c r="C2057" t="s">
        <v>9741</v>
      </c>
      <c r="D2057" t="s">
        <v>9742</v>
      </c>
      <c r="E2057" t="s">
        <v>9743</v>
      </c>
      <c r="F2057" t="s">
        <v>9744</v>
      </c>
      <c r="G2057">
        <v>1</v>
      </c>
      <c r="H2057">
        <v>0</v>
      </c>
      <c r="I2057" t="s">
        <v>43</v>
      </c>
      <c r="J2057" t="s">
        <v>17</v>
      </c>
      <c r="K2057">
        <v>1</v>
      </c>
      <c r="L2057">
        <v>0</v>
      </c>
      <c r="M2057">
        <v>0</v>
      </c>
    </row>
    <row r="2058" spans="1:13" x14ac:dyDescent="0.3">
      <c r="A2058" s="1">
        <v>2166</v>
      </c>
      <c r="B2058">
        <v>2166</v>
      </c>
      <c r="C2058" t="s">
        <v>9745</v>
      </c>
      <c r="D2058" t="s">
        <v>9746</v>
      </c>
      <c r="E2058" t="s">
        <v>9747</v>
      </c>
      <c r="F2058" t="s">
        <v>9748</v>
      </c>
      <c r="G2058">
        <v>1</v>
      </c>
      <c r="H2058">
        <v>1</v>
      </c>
      <c r="I2058" t="s">
        <v>285</v>
      </c>
      <c r="J2058" t="s">
        <v>17</v>
      </c>
      <c r="K2058">
        <v>1</v>
      </c>
      <c r="L2058">
        <v>0</v>
      </c>
      <c r="M2058">
        <v>0</v>
      </c>
    </row>
    <row r="2059" spans="1:13" x14ac:dyDescent="0.3">
      <c r="A2059" s="1">
        <v>2167</v>
      </c>
      <c r="B2059">
        <v>2167</v>
      </c>
      <c r="C2059" t="s">
        <v>9749</v>
      </c>
      <c r="D2059" t="s">
        <v>9750</v>
      </c>
      <c r="E2059" t="s">
        <v>9751</v>
      </c>
      <c r="F2059" t="s">
        <v>9752</v>
      </c>
      <c r="G2059">
        <v>1</v>
      </c>
      <c r="H2059">
        <v>1</v>
      </c>
      <c r="I2059" t="s">
        <v>1779</v>
      </c>
      <c r="J2059" t="s">
        <v>17</v>
      </c>
      <c r="K2059">
        <v>1</v>
      </c>
      <c r="L2059">
        <v>0</v>
      </c>
      <c r="M2059">
        <v>0</v>
      </c>
    </row>
    <row r="2060" spans="1:13" x14ac:dyDescent="0.3">
      <c r="A2060" s="1">
        <v>2168</v>
      </c>
      <c r="B2060">
        <v>2168</v>
      </c>
      <c r="C2060" t="s">
        <v>9753</v>
      </c>
      <c r="D2060" t="s">
        <v>9754</v>
      </c>
      <c r="E2060" t="s">
        <v>9755</v>
      </c>
      <c r="F2060" t="s">
        <v>9756</v>
      </c>
      <c r="G2060">
        <v>1</v>
      </c>
      <c r="H2060">
        <v>1</v>
      </c>
      <c r="I2060" t="s">
        <v>9757</v>
      </c>
      <c r="J2060" t="s">
        <v>17</v>
      </c>
      <c r="K2060">
        <v>0</v>
      </c>
      <c r="L2060">
        <v>0</v>
      </c>
      <c r="M2060">
        <v>0</v>
      </c>
    </row>
    <row r="2061" spans="1:13" x14ac:dyDescent="0.3">
      <c r="A2061" s="1">
        <v>2169</v>
      </c>
      <c r="B2061">
        <v>2169</v>
      </c>
      <c r="C2061" t="s">
        <v>9758</v>
      </c>
      <c r="D2061" t="s">
        <v>9759</v>
      </c>
      <c r="E2061" t="s">
        <v>9760</v>
      </c>
      <c r="F2061" t="s">
        <v>9761</v>
      </c>
      <c r="G2061">
        <v>1</v>
      </c>
      <c r="H2061">
        <v>1</v>
      </c>
      <c r="I2061" t="s">
        <v>9762</v>
      </c>
      <c r="J2061" t="s">
        <v>17</v>
      </c>
      <c r="K2061">
        <v>1</v>
      </c>
      <c r="L2061">
        <v>0</v>
      </c>
      <c r="M2061">
        <v>0</v>
      </c>
    </row>
    <row r="2062" spans="1:13" x14ac:dyDescent="0.3">
      <c r="A2062" s="1">
        <v>2170</v>
      </c>
      <c r="B2062">
        <v>2170</v>
      </c>
      <c r="C2062" t="s">
        <v>9763</v>
      </c>
      <c r="D2062" t="s">
        <v>9764</v>
      </c>
      <c r="E2062" t="s">
        <v>9765</v>
      </c>
      <c r="F2062" t="s">
        <v>9766</v>
      </c>
      <c r="G2062">
        <v>1</v>
      </c>
      <c r="H2062">
        <v>1</v>
      </c>
      <c r="I2062" t="s">
        <v>9767</v>
      </c>
      <c r="J2062" t="s">
        <v>17</v>
      </c>
      <c r="K2062">
        <v>0</v>
      </c>
      <c r="L2062">
        <v>0</v>
      </c>
      <c r="M2062">
        <v>0</v>
      </c>
    </row>
    <row r="2063" spans="1:13" x14ac:dyDescent="0.3">
      <c r="A2063" s="1">
        <v>2171</v>
      </c>
      <c r="B2063">
        <v>2171</v>
      </c>
      <c r="C2063" t="s">
        <v>9768</v>
      </c>
      <c r="D2063" t="s">
        <v>9769</v>
      </c>
      <c r="E2063" t="s">
        <v>9770</v>
      </c>
      <c r="F2063" t="s">
        <v>9771</v>
      </c>
      <c r="G2063">
        <v>1</v>
      </c>
      <c r="H2063">
        <v>1</v>
      </c>
      <c r="I2063" t="s">
        <v>9772</v>
      </c>
      <c r="J2063" t="s">
        <v>17</v>
      </c>
      <c r="K2063">
        <v>0</v>
      </c>
      <c r="L2063">
        <v>0</v>
      </c>
      <c r="M2063">
        <v>0</v>
      </c>
    </row>
    <row r="2064" spans="1:13" x14ac:dyDescent="0.3">
      <c r="A2064" s="1">
        <v>2172</v>
      </c>
      <c r="B2064">
        <v>2172</v>
      </c>
      <c r="C2064" t="s">
        <v>9773</v>
      </c>
      <c r="D2064" t="s">
        <v>9774</v>
      </c>
      <c r="E2064" t="s">
        <v>9775</v>
      </c>
      <c r="F2064" t="s">
        <v>9776</v>
      </c>
      <c r="G2064">
        <v>1</v>
      </c>
      <c r="H2064">
        <v>0</v>
      </c>
      <c r="I2064" t="s">
        <v>43</v>
      </c>
      <c r="J2064" t="s">
        <v>17</v>
      </c>
      <c r="K2064">
        <v>1</v>
      </c>
      <c r="L2064">
        <v>0</v>
      </c>
      <c r="M2064">
        <v>0</v>
      </c>
    </row>
    <row r="2065" spans="1:13" x14ac:dyDescent="0.3">
      <c r="A2065" s="1">
        <v>2173</v>
      </c>
      <c r="B2065">
        <v>2173</v>
      </c>
      <c r="C2065" t="s">
        <v>9777</v>
      </c>
      <c r="D2065" t="s">
        <v>9778</v>
      </c>
      <c r="E2065" t="s">
        <v>9779</v>
      </c>
      <c r="F2065" t="s">
        <v>9780</v>
      </c>
      <c r="G2065">
        <v>1</v>
      </c>
      <c r="H2065">
        <v>1</v>
      </c>
      <c r="I2065" t="s">
        <v>285</v>
      </c>
      <c r="J2065" t="s">
        <v>17</v>
      </c>
      <c r="K2065">
        <v>1</v>
      </c>
      <c r="L2065">
        <v>0</v>
      </c>
      <c r="M2065">
        <v>0</v>
      </c>
    </row>
    <row r="2066" spans="1:13" x14ac:dyDescent="0.3">
      <c r="A2066" s="1">
        <v>2174</v>
      </c>
      <c r="B2066">
        <v>2174</v>
      </c>
      <c r="C2066" t="s">
        <v>9781</v>
      </c>
      <c r="D2066" t="s">
        <v>9782</v>
      </c>
      <c r="E2066" t="s">
        <v>9783</v>
      </c>
      <c r="F2066" t="s">
        <v>9784</v>
      </c>
      <c r="G2066">
        <v>1</v>
      </c>
      <c r="H2066">
        <v>1</v>
      </c>
      <c r="I2066" t="s">
        <v>6227</v>
      </c>
      <c r="J2066" t="s">
        <v>17</v>
      </c>
      <c r="K2066">
        <v>1</v>
      </c>
      <c r="L2066">
        <v>0</v>
      </c>
      <c r="M2066">
        <v>0</v>
      </c>
    </row>
    <row r="2067" spans="1:13" x14ac:dyDescent="0.3">
      <c r="A2067" s="1">
        <v>2177</v>
      </c>
      <c r="B2067">
        <v>2177</v>
      </c>
      <c r="C2067" t="s">
        <v>9793</v>
      </c>
      <c r="D2067" t="s">
        <v>9794</v>
      </c>
      <c r="E2067" t="s">
        <v>9795</v>
      </c>
      <c r="F2067" t="s">
        <v>9796</v>
      </c>
      <c r="G2067">
        <v>1</v>
      </c>
      <c r="H2067">
        <v>1</v>
      </c>
      <c r="I2067" t="s">
        <v>3144</v>
      </c>
      <c r="J2067" t="s">
        <v>17</v>
      </c>
      <c r="K2067">
        <v>0</v>
      </c>
      <c r="L2067">
        <v>0</v>
      </c>
      <c r="M2067">
        <v>0</v>
      </c>
    </row>
    <row r="2068" spans="1:13" x14ac:dyDescent="0.3">
      <c r="A2068" s="1">
        <v>2178</v>
      </c>
      <c r="B2068">
        <v>2178</v>
      </c>
      <c r="C2068" t="s">
        <v>9797</v>
      </c>
      <c r="D2068" t="s">
        <v>9798</v>
      </c>
      <c r="E2068" t="s">
        <v>9799</v>
      </c>
      <c r="F2068" t="s">
        <v>9800</v>
      </c>
      <c r="G2068">
        <v>1</v>
      </c>
      <c r="H2068">
        <v>1</v>
      </c>
      <c r="I2068" t="s">
        <v>4353</v>
      </c>
      <c r="J2068" t="s">
        <v>17</v>
      </c>
      <c r="K2068">
        <v>0</v>
      </c>
      <c r="L2068">
        <v>0</v>
      </c>
      <c r="M2068">
        <v>0</v>
      </c>
    </row>
    <row r="2069" spans="1:13" x14ac:dyDescent="0.3">
      <c r="A2069" s="1">
        <v>2179</v>
      </c>
      <c r="B2069">
        <v>2179</v>
      </c>
      <c r="C2069" t="s">
        <v>9801</v>
      </c>
      <c r="D2069" t="s">
        <v>9802</v>
      </c>
      <c r="E2069" t="s">
        <v>9803</v>
      </c>
      <c r="F2069" t="s">
        <v>9804</v>
      </c>
      <c r="G2069">
        <v>1</v>
      </c>
      <c r="H2069">
        <v>0</v>
      </c>
      <c r="I2069" t="s">
        <v>43</v>
      </c>
      <c r="J2069" t="s">
        <v>1024</v>
      </c>
      <c r="K2069">
        <v>1</v>
      </c>
      <c r="L2069">
        <v>0</v>
      </c>
      <c r="M2069">
        <v>1</v>
      </c>
    </row>
    <row r="2070" spans="1:13" x14ac:dyDescent="0.3">
      <c r="A2070" s="1">
        <v>2180</v>
      </c>
      <c r="B2070">
        <v>2180</v>
      </c>
      <c r="C2070" t="s">
        <v>9805</v>
      </c>
      <c r="D2070" t="s">
        <v>9806</v>
      </c>
      <c r="E2070" t="s">
        <v>9807</v>
      </c>
      <c r="F2070" t="s">
        <v>9808</v>
      </c>
      <c r="G2070">
        <v>1</v>
      </c>
      <c r="H2070">
        <v>1</v>
      </c>
      <c r="I2070" t="s">
        <v>1665</v>
      </c>
      <c r="J2070" t="s">
        <v>17</v>
      </c>
      <c r="K2070">
        <v>1</v>
      </c>
      <c r="L2070">
        <v>0</v>
      </c>
      <c r="M2070">
        <v>0</v>
      </c>
    </row>
    <row r="2071" spans="1:13" x14ac:dyDescent="0.3">
      <c r="A2071" s="1">
        <v>2181</v>
      </c>
      <c r="B2071">
        <v>2181</v>
      </c>
      <c r="C2071" t="s">
        <v>9809</v>
      </c>
      <c r="D2071" t="s">
        <v>9810</v>
      </c>
      <c r="E2071" t="s">
        <v>9811</v>
      </c>
      <c r="F2071" t="s">
        <v>9812</v>
      </c>
      <c r="G2071">
        <v>1</v>
      </c>
      <c r="H2071">
        <v>1</v>
      </c>
      <c r="I2071" t="s">
        <v>9813</v>
      </c>
      <c r="J2071" t="s">
        <v>17</v>
      </c>
      <c r="K2071">
        <v>0</v>
      </c>
      <c r="L2071">
        <v>0</v>
      </c>
      <c r="M2071">
        <v>0</v>
      </c>
    </row>
    <row r="2072" spans="1:13" x14ac:dyDescent="0.3">
      <c r="A2072" s="1">
        <v>2182</v>
      </c>
      <c r="B2072">
        <v>2182</v>
      </c>
      <c r="C2072" t="s">
        <v>9814</v>
      </c>
      <c r="D2072" t="s">
        <v>9815</v>
      </c>
      <c r="E2072" t="s">
        <v>9816</v>
      </c>
      <c r="F2072" t="s">
        <v>9817</v>
      </c>
      <c r="G2072">
        <v>1</v>
      </c>
      <c r="H2072">
        <v>1</v>
      </c>
      <c r="I2072" t="s">
        <v>9818</v>
      </c>
      <c r="J2072" t="s">
        <v>17</v>
      </c>
      <c r="K2072">
        <v>1</v>
      </c>
      <c r="L2072">
        <v>0</v>
      </c>
      <c r="M2072">
        <v>0</v>
      </c>
    </row>
    <row r="2073" spans="1:13" x14ac:dyDescent="0.3">
      <c r="A2073" s="1">
        <v>2183</v>
      </c>
      <c r="B2073">
        <v>2183</v>
      </c>
      <c r="C2073" t="s">
        <v>9819</v>
      </c>
      <c r="D2073" t="s">
        <v>9820</v>
      </c>
      <c r="E2073" t="s">
        <v>9821</v>
      </c>
      <c r="F2073" t="s">
        <v>9822</v>
      </c>
      <c r="G2073">
        <v>1</v>
      </c>
      <c r="H2073">
        <v>0</v>
      </c>
      <c r="I2073" t="s">
        <v>43</v>
      </c>
      <c r="J2073" t="s">
        <v>1024</v>
      </c>
      <c r="K2073">
        <v>1</v>
      </c>
      <c r="L2073">
        <v>0</v>
      </c>
      <c r="M2073">
        <v>0</v>
      </c>
    </row>
    <row r="2074" spans="1:13" x14ac:dyDescent="0.3">
      <c r="A2074" s="1">
        <v>2184</v>
      </c>
      <c r="B2074">
        <v>2184</v>
      </c>
      <c r="C2074" t="s">
        <v>9823</v>
      </c>
      <c r="D2074" t="s">
        <v>9824</v>
      </c>
      <c r="E2074" t="s">
        <v>9825</v>
      </c>
      <c r="F2074" t="s">
        <v>9826</v>
      </c>
      <c r="G2074">
        <v>1</v>
      </c>
      <c r="H2074">
        <v>1</v>
      </c>
      <c r="I2074" t="s">
        <v>9827</v>
      </c>
      <c r="J2074" t="s">
        <v>17</v>
      </c>
      <c r="K2074">
        <v>1</v>
      </c>
      <c r="L2074">
        <v>0</v>
      </c>
      <c r="M2074">
        <v>0</v>
      </c>
    </row>
    <row r="2075" spans="1:13" x14ac:dyDescent="0.3">
      <c r="A2075" s="1">
        <v>2185</v>
      </c>
      <c r="B2075">
        <v>2185</v>
      </c>
      <c r="C2075" t="s">
        <v>9828</v>
      </c>
      <c r="D2075" t="s">
        <v>9829</v>
      </c>
      <c r="E2075" t="s">
        <v>9830</v>
      </c>
      <c r="F2075" t="s">
        <v>9831</v>
      </c>
      <c r="G2075">
        <v>1</v>
      </c>
      <c r="H2075">
        <v>1</v>
      </c>
      <c r="I2075" t="s">
        <v>9832</v>
      </c>
      <c r="J2075" t="s">
        <v>17</v>
      </c>
      <c r="K2075">
        <v>0</v>
      </c>
      <c r="L2075">
        <v>0</v>
      </c>
      <c r="M2075">
        <v>0</v>
      </c>
    </row>
    <row r="2076" spans="1:13" x14ac:dyDescent="0.3">
      <c r="A2076" s="1">
        <v>2186</v>
      </c>
      <c r="B2076">
        <v>2186</v>
      </c>
      <c r="C2076" t="s">
        <v>9833</v>
      </c>
      <c r="D2076" t="s">
        <v>9834</v>
      </c>
      <c r="E2076" t="s">
        <v>9835</v>
      </c>
      <c r="F2076" t="s">
        <v>9836</v>
      </c>
      <c r="G2076">
        <v>1</v>
      </c>
      <c r="H2076">
        <v>1</v>
      </c>
      <c r="I2076" t="s">
        <v>3346</v>
      </c>
      <c r="J2076" t="s">
        <v>17</v>
      </c>
      <c r="K2076">
        <v>1</v>
      </c>
      <c r="L2076">
        <v>0</v>
      </c>
      <c r="M2076">
        <v>0</v>
      </c>
    </row>
    <row r="2077" spans="1:13" x14ac:dyDescent="0.3">
      <c r="A2077" s="1">
        <v>2187</v>
      </c>
      <c r="B2077">
        <v>2187</v>
      </c>
      <c r="C2077" t="s">
        <v>9837</v>
      </c>
      <c r="D2077" t="s">
        <v>9838</v>
      </c>
      <c r="E2077" t="s">
        <v>9839</v>
      </c>
      <c r="F2077" t="s">
        <v>9840</v>
      </c>
      <c r="G2077">
        <v>1</v>
      </c>
      <c r="H2077">
        <v>1</v>
      </c>
      <c r="I2077" t="s">
        <v>9841</v>
      </c>
      <c r="J2077" t="s">
        <v>17</v>
      </c>
      <c r="K2077">
        <v>0</v>
      </c>
      <c r="L2077">
        <v>0</v>
      </c>
      <c r="M2077">
        <v>0</v>
      </c>
    </row>
    <row r="2078" spans="1:13" x14ac:dyDescent="0.3">
      <c r="A2078" s="1">
        <v>2188</v>
      </c>
      <c r="B2078">
        <v>2188</v>
      </c>
      <c r="C2078" t="s">
        <v>9842</v>
      </c>
      <c r="D2078" t="s">
        <v>9843</v>
      </c>
      <c r="E2078" t="s">
        <v>9844</v>
      </c>
      <c r="F2078" t="s">
        <v>9845</v>
      </c>
      <c r="G2078">
        <v>1</v>
      </c>
      <c r="H2078">
        <v>1</v>
      </c>
      <c r="I2078" t="s">
        <v>7650</v>
      </c>
      <c r="J2078" t="s">
        <v>17</v>
      </c>
      <c r="K2078">
        <v>1</v>
      </c>
      <c r="L2078">
        <v>0</v>
      </c>
      <c r="M2078">
        <v>0</v>
      </c>
    </row>
    <row r="2079" spans="1:13" x14ac:dyDescent="0.3">
      <c r="A2079" s="1">
        <v>2189</v>
      </c>
      <c r="B2079">
        <v>2189</v>
      </c>
      <c r="C2079" t="s">
        <v>9846</v>
      </c>
      <c r="D2079" t="s">
        <v>9847</v>
      </c>
      <c r="E2079" t="s">
        <v>9848</v>
      </c>
      <c r="F2079" t="s">
        <v>9849</v>
      </c>
      <c r="G2079">
        <v>1</v>
      </c>
      <c r="H2079">
        <v>1</v>
      </c>
      <c r="I2079" t="s">
        <v>904</v>
      </c>
      <c r="J2079" t="s">
        <v>17</v>
      </c>
      <c r="K2079">
        <v>0</v>
      </c>
      <c r="L2079">
        <v>0</v>
      </c>
      <c r="M2079">
        <v>0</v>
      </c>
    </row>
    <row r="2080" spans="1:13" x14ac:dyDescent="0.3">
      <c r="A2080" s="1">
        <v>2190</v>
      </c>
      <c r="B2080">
        <v>2190</v>
      </c>
      <c r="C2080" t="s">
        <v>9850</v>
      </c>
      <c r="D2080" t="s">
        <v>9851</v>
      </c>
      <c r="E2080" t="s">
        <v>9852</v>
      </c>
      <c r="F2080" t="s">
        <v>9853</v>
      </c>
      <c r="G2080">
        <v>1</v>
      </c>
      <c r="H2080">
        <v>1</v>
      </c>
      <c r="I2080" t="s">
        <v>9854</v>
      </c>
      <c r="J2080" t="s">
        <v>17</v>
      </c>
      <c r="K2080">
        <v>0</v>
      </c>
      <c r="L2080">
        <v>0</v>
      </c>
      <c r="M2080">
        <v>0</v>
      </c>
    </row>
    <row r="2081" spans="1:13" x14ac:dyDescent="0.3">
      <c r="A2081" s="1">
        <v>2191</v>
      </c>
      <c r="B2081">
        <v>2191</v>
      </c>
      <c r="C2081" t="s">
        <v>9855</v>
      </c>
      <c r="D2081" t="s">
        <v>9856</v>
      </c>
      <c r="E2081" t="s">
        <v>9857</v>
      </c>
      <c r="F2081" t="s">
        <v>9858</v>
      </c>
      <c r="G2081">
        <v>1</v>
      </c>
      <c r="H2081">
        <v>1</v>
      </c>
      <c r="I2081" t="s">
        <v>9859</v>
      </c>
      <c r="J2081" t="s">
        <v>17</v>
      </c>
      <c r="K2081">
        <v>0</v>
      </c>
      <c r="L2081">
        <v>0</v>
      </c>
      <c r="M2081">
        <v>0</v>
      </c>
    </row>
    <row r="2082" spans="1:13" x14ac:dyDescent="0.3">
      <c r="A2082" s="1">
        <v>2192</v>
      </c>
      <c r="B2082">
        <v>2192</v>
      </c>
      <c r="C2082" t="s">
        <v>9860</v>
      </c>
      <c r="D2082" t="s">
        <v>9861</v>
      </c>
      <c r="E2082" t="s">
        <v>9862</v>
      </c>
      <c r="F2082" t="s">
        <v>9863</v>
      </c>
      <c r="G2082">
        <v>1</v>
      </c>
      <c r="H2082">
        <v>1</v>
      </c>
      <c r="I2082" t="s">
        <v>344</v>
      </c>
      <c r="J2082" t="s">
        <v>17</v>
      </c>
      <c r="K2082">
        <v>0</v>
      </c>
      <c r="L2082">
        <v>0</v>
      </c>
      <c r="M2082">
        <v>0</v>
      </c>
    </row>
    <row r="2083" spans="1:13" x14ac:dyDescent="0.3">
      <c r="A2083" s="1">
        <v>2193</v>
      </c>
      <c r="B2083">
        <v>2193</v>
      </c>
      <c r="C2083" t="s">
        <v>9864</v>
      </c>
      <c r="D2083" t="s">
        <v>9865</v>
      </c>
      <c r="E2083" t="s">
        <v>9862</v>
      </c>
      <c r="F2083" t="s">
        <v>9866</v>
      </c>
      <c r="G2083">
        <v>1</v>
      </c>
      <c r="H2083">
        <v>1</v>
      </c>
      <c r="I2083" t="s">
        <v>344</v>
      </c>
      <c r="J2083" t="s">
        <v>17</v>
      </c>
      <c r="K2083">
        <v>1</v>
      </c>
      <c r="L2083">
        <v>0</v>
      </c>
      <c r="M2083">
        <v>0</v>
      </c>
    </row>
    <row r="2084" spans="1:13" x14ac:dyDescent="0.3">
      <c r="A2084" s="1">
        <v>2194</v>
      </c>
      <c r="B2084">
        <v>2194</v>
      </c>
      <c r="C2084" t="s">
        <v>9867</v>
      </c>
      <c r="D2084" t="s">
        <v>9868</v>
      </c>
      <c r="E2084" t="s">
        <v>9869</v>
      </c>
      <c r="F2084" t="s">
        <v>9870</v>
      </c>
      <c r="G2084">
        <v>1</v>
      </c>
      <c r="H2084">
        <v>1</v>
      </c>
      <c r="I2084" t="s">
        <v>9871</v>
      </c>
      <c r="J2084" t="s">
        <v>17</v>
      </c>
      <c r="K2084">
        <v>1</v>
      </c>
      <c r="L2084">
        <v>0</v>
      </c>
      <c r="M2084">
        <v>0</v>
      </c>
    </row>
    <row r="2085" spans="1:13" x14ac:dyDescent="0.3">
      <c r="A2085" s="1">
        <v>2195</v>
      </c>
      <c r="B2085">
        <v>2195</v>
      </c>
      <c r="C2085" t="s">
        <v>9872</v>
      </c>
      <c r="D2085" t="s">
        <v>9873</v>
      </c>
      <c r="E2085" t="s">
        <v>9874</v>
      </c>
      <c r="F2085" t="s">
        <v>9875</v>
      </c>
      <c r="G2085">
        <v>1</v>
      </c>
      <c r="H2085">
        <v>1</v>
      </c>
      <c r="I2085" t="s">
        <v>824</v>
      </c>
      <c r="J2085" t="s">
        <v>17</v>
      </c>
      <c r="K2085">
        <v>0</v>
      </c>
      <c r="L2085">
        <v>0</v>
      </c>
      <c r="M2085">
        <v>0</v>
      </c>
    </row>
    <row r="2086" spans="1:13" x14ac:dyDescent="0.3">
      <c r="A2086" s="1">
        <v>2196</v>
      </c>
      <c r="B2086">
        <v>2196</v>
      </c>
      <c r="C2086" t="s">
        <v>9876</v>
      </c>
      <c r="D2086" t="s">
        <v>9877</v>
      </c>
      <c r="E2086" t="s">
        <v>9878</v>
      </c>
      <c r="F2086" t="s">
        <v>9879</v>
      </c>
      <c r="G2086">
        <v>1</v>
      </c>
      <c r="H2086" t="s">
        <v>22</v>
      </c>
      <c r="I2086" t="s">
        <v>23</v>
      </c>
      <c r="J2086" t="s">
        <v>17</v>
      </c>
      <c r="K2086">
        <v>1</v>
      </c>
      <c r="L2086">
        <v>0</v>
      </c>
      <c r="M2086">
        <v>1</v>
      </c>
    </row>
    <row r="2087" spans="1:13" x14ac:dyDescent="0.3">
      <c r="A2087" s="1">
        <v>2197</v>
      </c>
      <c r="B2087">
        <v>2197</v>
      </c>
      <c r="C2087" t="s">
        <v>9880</v>
      </c>
      <c r="D2087" t="s">
        <v>9881</v>
      </c>
      <c r="E2087" t="s">
        <v>9882</v>
      </c>
      <c r="F2087" t="s">
        <v>9883</v>
      </c>
      <c r="G2087">
        <v>1</v>
      </c>
      <c r="H2087">
        <v>1</v>
      </c>
      <c r="I2087" t="s">
        <v>9884</v>
      </c>
      <c r="J2087" t="s">
        <v>17</v>
      </c>
      <c r="K2087">
        <v>0</v>
      </c>
      <c r="L2087">
        <v>0</v>
      </c>
      <c r="M2087">
        <v>0</v>
      </c>
    </row>
    <row r="2088" spans="1:13" x14ac:dyDescent="0.3">
      <c r="A2088" s="1">
        <v>2198</v>
      </c>
      <c r="B2088">
        <v>2198</v>
      </c>
      <c r="C2088" t="s">
        <v>9885</v>
      </c>
      <c r="D2088" t="s">
        <v>9886</v>
      </c>
      <c r="E2088" t="s">
        <v>9887</v>
      </c>
      <c r="F2088" t="s">
        <v>9888</v>
      </c>
      <c r="G2088">
        <v>1</v>
      </c>
      <c r="H2088">
        <v>0</v>
      </c>
      <c r="I2088" t="s">
        <v>43</v>
      </c>
      <c r="J2088" t="s">
        <v>17</v>
      </c>
      <c r="K2088">
        <v>1</v>
      </c>
      <c r="L2088">
        <v>0</v>
      </c>
      <c r="M2088">
        <v>0</v>
      </c>
    </row>
    <row r="2089" spans="1:13" x14ac:dyDescent="0.3">
      <c r="A2089" s="1">
        <v>2199</v>
      </c>
      <c r="B2089">
        <v>2199</v>
      </c>
      <c r="C2089" t="s">
        <v>9889</v>
      </c>
      <c r="D2089" t="s">
        <v>9890</v>
      </c>
      <c r="E2089" t="s">
        <v>9891</v>
      </c>
      <c r="F2089" t="s">
        <v>9892</v>
      </c>
      <c r="G2089">
        <v>1</v>
      </c>
      <c r="H2089">
        <v>1</v>
      </c>
      <c r="I2089" t="s">
        <v>824</v>
      </c>
      <c r="J2089" t="s">
        <v>17</v>
      </c>
      <c r="K2089">
        <v>1</v>
      </c>
      <c r="L2089">
        <v>0</v>
      </c>
      <c r="M2089">
        <v>0</v>
      </c>
    </row>
    <row r="2090" spans="1:13" x14ac:dyDescent="0.3">
      <c r="A2090" s="1">
        <v>2200</v>
      </c>
      <c r="B2090">
        <v>2200</v>
      </c>
      <c r="C2090" t="s">
        <v>9893</v>
      </c>
      <c r="D2090" t="s">
        <v>9894</v>
      </c>
      <c r="E2090" t="s">
        <v>9895</v>
      </c>
      <c r="F2090" t="s">
        <v>9896</v>
      </c>
      <c r="G2090">
        <v>1</v>
      </c>
      <c r="H2090">
        <v>1</v>
      </c>
      <c r="I2090" t="s">
        <v>9897</v>
      </c>
      <c r="J2090" t="s">
        <v>17</v>
      </c>
      <c r="K2090">
        <v>1</v>
      </c>
      <c r="L2090">
        <v>0</v>
      </c>
      <c r="M2090">
        <v>0</v>
      </c>
    </row>
    <row r="2091" spans="1:13" x14ac:dyDescent="0.3">
      <c r="A2091" s="1">
        <v>2201</v>
      </c>
      <c r="B2091">
        <v>2201</v>
      </c>
      <c r="C2091" t="s">
        <v>9898</v>
      </c>
      <c r="D2091" t="s">
        <v>9899</v>
      </c>
      <c r="E2091" t="s">
        <v>9900</v>
      </c>
      <c r="F2091" t="s">
        <v>9901</v>
      </c>
      <c r="G2091">
        <v>1</v>
      </c>
      <c r="H2091">
        <v>0</v>
      </c>
      <c r="I2091" t="s">
        <v>43</v>
      </c>
      <c r="J2091" t="s">
        <v>17</v>
      </c>
      <c r="K2091">
        <v>1</v>
      </c>
      <c r="L2091">
        <v>0</v>
      </c>
      <c r="M2091">
        <v>0</v>
      </c>
    </row>
    <row r="2092" spans="1:13" x14ac:dyDescent="0.3">
      <c r="A2092" s="1">
        <v>2202</v>
      </c>
      <c r="B2092">
        <v>2202</v>
      </c>
      <c r="C2092" t="s">
        <v>9902</v>
      </c>
      <c r="D2092" t="s">
        <v>9903</v>
      </c>
      <c r="E2092" t="s">
        <v>9900</v>
      </c>
      <c r="F2092" t="s">
        <v>9904</v>
      </c>
      <c r="G2092">
        <v>1</v>
      </c>
      <c r="H2092">
        <v>0</v>
      </c>
      <c r="I2092" t="s">
        <v>43</v>
      </c>
      <c r="J2092" t="s">
        <v>17</v>
      </c>
      <c r="K2092">
        <v>1</v>
      </c>
      <c r="L2092">
        <v>0</v>
      </c>
      <c r="M2092">
        <v>0</v>
      </c>
    </row>
    <row r="2093" spans="1:13" x14ac:dyDescent="0.3">
      <c r="A2093" s="1">
        <v>2203</v>
      </c>
      <c r="B2093">
        <v>2203</v>
      </c>
      <c r="C2093" t="s">
        <v>9905</v>
      </c>
      <c r="D2093" t="s">
        <v>9906</v>
      </c>
      <c r="E2093" t="s">
        <v>9907</v>
      </c>
      <c r="F2093" t="s">
        <v>9908</v>
      </c>
      <c r="G2093">
        <v>1</v>
      </c>
      <c r="H2093">
        <v>1</v>
      </c>
      <c r="I2093" t="s">
        <v>9909</v>
      </c>
      <c r="J2093" t="s">
        <v>17</v>
      </c>
      <c r="K2093">
        <v>1</v>
      </c>
      <c r="L2093">
        <v>0</v>
      </c>
      <c r="M2093">
        <v>0</v>
      </c>
    </row>
    <row r="2094" spans="1:13" x14ac:dyDescent="0.3">
      <c r="A2094" s="1">
        <v>2204</v>
      </c>
      <c r="B2094">
        <v>2204</v>
      </c>
      <c r="C2094" t="s">
        <v>9910</v>
      </c>
      <c r="D2094" t="s">
        <v>9911</v>
      </c>
      <c r="E2094" t="s">
        <v>9912</v>
      </c>
      <c r="F2094" t="s">
        <v>9913</v>
      </c>
      <c r="G2094">
        <v>1</v>
      </c>
      <c r="H2094">
        <v>1</v>
      </c>
      <c r="I2094" t="s">
        <v>2716</v>
      </c>
      <c r="J2094" t="s">
        <v>17</v>
      </c>
      <c r="K2094">
        <v>1</v>
      </c>
      <c r="L2094">
        <v>0</v>
      </c>
      <c r="M2094">
        <v>0</v>
      </c>
    </row>
    <row r="2095" spans="1:13" x14ac:dyDescent="0.3">
      <c r="A2095" s="1">
        <v>2205</v>
      </c>
      <c r="B2095">
        <v>2205</v>
      </c>
      <c r="C2095" t="s">
        <v>9914</v>
      </c>
      <c r="D2095" t="s">
        <v>9915</v>
      </c>
      <c r="E2095" t="s">
        <v>9916</v>
      </c>
      <c r="F2095" t="s">
        <v>9917</v>
      </c>
      <c r="G2095">
        <v>1</v>
      </c>
      <c r="H2095">
        <v>1</v>
      </c>
      <c r="I2095" t="s">
        <v>9918</v>
      </c>
      <c r="J2095" t="s">
        <v>17</v>
      </c>
      <c r="K2095">
        <v>1</v>
      </c>
      <c r="L2095">
        <v>0</v>
      </c>
      <c r="M2095">
        <v>0</v>
      </c>
    </row>
    <row r="2096" spans="1:13" x14ac:dyDescent="0.3">
      <c r="A2096" s="1">
        <v>2206</v>
      </c>
      <c r="B2096">
        <v>2206</v>
      </c>
      <c r="C2096" t="s">
        <v>9919</v>
      </c>
      <c r="D2096" t="s">
        <v>9920</v>
      </c>
      <c r="E2096" t="s">
        <v>9921</v>
      </c>
      <c r="F2096" t="s">
        <v>9922</v>
      </c>
      <c r="G2096">
        <v>1</v>
      </c>
      <c r="H2096">
        <v>0</v>
      </c>
      <c r="I2096" t="s">
        <v>43</v>
      </c>
      <c r="J2096" t="s">
        <v>17</v>
      </c>
      <c r="K2096">
        <v>1</v>
      </c>
      <c r="L2096">
        <v>0</v>
      </c>
      <c r="M2096">
        <v>0</v>
      </c>
    </row>
    <row r="2097" spans="1:13" x14ac:dyDescent="0.3">
      <c r="A2097" s="1">
        <v>2207</v>
      </c>
      <c r="B2097">
        <v>2207</v>
      </c>
      <c r="C2097" t="s">
        <v>9923</v>
      </c>
      <c r="D2097" t="s">
        <v>9924</v>
      </c>
      <c r="E2097" t="s">
        <v>9925</v>
      </c>
      <c r="F2097" t="s">
        <v>9926</v>
      </c>
      <c r="G2097">
        <v>1</v>
      </c>
      <c r="H2097">
        <v>99</v>
      </c>
      <c r="I2097" t="s">
        <v>9927</v>
      </c>
      <c r="J2097" t="s">
        <v>17</v>
      </c>
      <c r="K2097">
        <v>0</v>
      </c>
      <c r="L2097">
        <v>0</v>
      </c>
      <c r="M2097">
        <v>0</v>
      </c>
    </row>
    <row r="2098" spans="1:13" x14ac:dyDescent="0.3">
      <c r="A2098" s="1">
        <v>2208</v>
      </c>
      <c r="B2098">
        <v>2208</v>
      </c>
      <c r="C2098" t="s">
        <v>9928</v>
      </c>
      <c r="D2098" t="s">
        <v>9929</v>
      </c>
      <c r="E2098" t="s">
        <v>9930</v>
      </c>
      <c r="F2098" t="s">
        <v>9931</v>
      </c>
      <c r="G2098">
        <v>1</v>
      </c>
      <c r="H2098">
        <v>99</v>
      </c>
      <c r="I2098" t="s">
        <v>9932</v>
      </c>
      <c r="J2098" t="s">
        <v>17</v>
      </c>
      <c r="K2098">
        <v>0</v>
      </c>
      <c r="L2098">
        <v>0</v>
      </c>
      <c r="M2098">
        <v>0</v>
      </c>
    </row>
    <row r="2099" spans="1:13" x14ac:dyDescent="0.3">
      <c r="A2099" s="1">
        <v>2209</v>
      </c>
      <c r="B2099">
        <v>2209</v>
      </c>
      <c r="C2099" t="s">
        <v>9933</v>
      </c>
      <c r="D2099" t="s">
        <v>9934</v>
      </c>
      <c r="E2099" t="s">
        <v>9935</v>
      </c>
      <c r="F2099" t="s">
        <v>9936</v>
      </c>
      <c r="G2099">
        <v>1</v>
      </c>
      <c r="H2099">
        <v>1</v>
      </c>
      <c r="I2099" t="s">
        <v>2716</v>
      </c>
      <c r="J2099" t="s">
        <v>17</v>
      </c>
      <c r="K2099">
        <v>1</v>
      </c>
      <c r="L2099">
        <v>0</v>
      </c>
      <c r="M2099">
        <v>0</v>
      </c>
    </row>
    <row r="2100" spans="1:13" x14ac:dyDescent="0.3">
      <c r="A2100" s="1">
        <v>2210</v>
      </c>
      <c r="B2100">
        <v>2210</v>
      </c>
      <c r="C2100" t="s">
        <v>9937</v>
      </c>
      <c r="D2100" t="s">
        <v>9938</v>
      </c>
      <c r="E2100" t="s">
        <v>9939</v>
      </c>
      <c r="F2100" t="s">
        <v>9940</v>
      </c>
      <c r="G2100">
        <v>1</v>
      </c>
      <c r="H2100">
        <v>1</v>
      </c>
      <c r="I2100" t="s">
        <v>622</v>
      </c>
      <c r="J2100" t="s">
        <v>17</v>
      </c>
      <c r="K2100">
        <v>1</v>
      </c>
      <c r="L2100">
        <v>0</v>
      </c>
      <c r="M2100">
        <v>0</v>
      </c>
    </row>
    <row r="2101" spans="1:13" x14ac:dyDescent="0.3">
      <c r="A2101" s="1">
        <v>2211</v>
      </c>
      <c r="B2101">
        <v>2211</v>
      </c>
      <c r="C2101" t="s">
        <v>9941</v>
      </c>
      <c r="D2101" t="s">
        <v>9942</v>
      </c>
      <c r="E2101" t="s">
        <v>9943</v>
      </c>
      <c r="F2101" t="s">
        <v>9944</v>
      </c>
      <c r="G2101">
        <v>1</v>
      </c>
      <c r="H2101">
        <v>1</v>
      </c>
      <c r="I2101" t="s">
        <v>6080</v>
      </c>
      <c r="J2101" t="s">
        <v>17</v>
      </c>
      <c r="K2101">
        <v>0</v>
      </c>
      <c r="L2101">
        <v>0</v>
      </c>
      <c r="M2101">
        <v>0</v>
      </c>
    </row>
    <row r="2102" spans="1:13" x14ac:dyDescent="0.3">
      <c r="A2102" s="1">
        <v>2212</v>
      </c>
      <c r="B2102">
        <v>2212</v>
      </c>
      <c r="C2102" t="s">
        <v>9945</v>
      </c>
      <c r="D2102" t="s">
        <v>9946</v>
      </c>
      <c r="E2102" t="s">
        <v>9947</v>
      </c>
      <c r="F2102" t="s">
        <v>9948</v>
      </c>
      <c r="G2102">
        <v>1</v>
      </c>
      <c r="H2102">
        <v>1</v>
      </c>
      <c r="I2102" t="s">
        <v>9949</v>
      </c>
      <c r="J2102" t="s">
        <v>17</v>
      </c>
      <c r="K2102">
        <v>1</v>
      </c>
      <c r="L2102">
        <v>0</v>
      </c>
      <c r="M2102">
        <v>0</v>
      </c>
    </row>
    <row r="2103" spans="1:13" x14ac:dyDescent="0.3">
      <c r="A2103" s="1">
        <v>2213</v>
      </c>
      <c r="B2103">
        <v>2213</v>
      </c>
      <c r="C2103" t="s">
        <v>9950</v>
      </c>
      <c r="D2103" t="s">
        <v>9951</v>
      </c>
      <c r="E2103" t="s">
        <v>9952</v>
      </c>
      <c r="F2103" t="s">
        <v>9953</v>
      </c>
      <c r="G2103">
        <v>1</v>
      </c>
      <c r="H2103">
        <v>1</v>
      </c>
      <c r="I2103" t="s">
        <v>9954</v>
      </c>
      <c r="J2103" t="s">
        <v>17</v>
      </c>
      <c r="K2103">
        <v>1</v>
      </c>
      <c r="L2103">
        <v>0</v>
      </c>
      <c r="M2103">
        <v>0</v>
      </c>
    </row>
    <row r="2104" spans="1:13" x14ac:dyDescent="0.3">
      <c r="A2104" s="1">
        <v>2214</v>
      </c>
      <c r="B2104">
        <v>2214</v>
      </c>
      <c r="C2104" t="s">
        <v>9955</v>
      </c>
      <c r="D2104" t="s">
        <v>9956</v>
      </c>
      <c r="E2104" t="s">
        <v>9957</v>
      </c>
      <c r="F2104" t="s">
        <v>9958</v>
      </c>
      <c r="G2104">
        <v>1</v>
      </c>
      <c r="H2104">
        <v>1</v>
      </c>
      <c r="I2104" t="s">
        <v>433</v>
      </c>
      <c r="J2104" t="s">
        <v>17</v>
      </c>
      <c r="K2104">
        <v>1</v>
      </c>
      <c r="L2104">
        <v>0</v>
      </c>
      <c r="M2104">
        <v>0</v>
      </c>
    </row>
    <row r="2105" spans="1:13" x14ac:dyDescent="0.3">
      <c r="A2105" s="1">
        <v>2215</v>
      </c>
      <c r="B2105">
        <v>2215</v>
      </c>
      <c r="C2105" t="s">
        <v>9959</v>
      </c>
      <c r="D2105" t="s">
        <v>9960</v>
      </c>
      <c r="E2105" t="s">
        <v>9961</v>
      </c>
      <c r="F2105" t="s">
        <v>9962</v>
      </c>
      <c r="G2105">
        <v>1</v>
      </c>
      <c r="H2105">
        <v>1</v>
      </c>
      <c r="I2105" t="s">
        <v>9963</v>
      </c>
      <c r="J2105" t="s">
        <v>17</v>
      </c>
      <c r="K2105">
        <v>0</v>
      </c>
      <c r="L2105">
        <v>0</v>
      </c>
      <c r="M2105">
        <v>0</v>
      </c>
    </row>
    <row r="2106" spans="1:13" x14ac:dyDescent="0.3">
      <c r="A2106" s="1">
        <v>2217</v>
      </c>
      <c r="B2106">
        <v>2217</v>
      </c>
      <c r="C2106" t="s">
        <v>9968</v>
      </c>
      <c r="D2106" t="s">
        <v>9969</v>
      </c>
      <c r="E2106" t="s">
        <v>9970</v>
      </c>
      <c r="F2106" t="s">
        <v>9971</v>
      </c>
      <c r="G2106">
        <v>1</v>
      </c>
      <c r="H2106">
        <v>1</v>
      </c>
      <c r="I2106" t="s">
        <v>3355</v>
      </c>
      <c r="J2106" t="s">
        <v>17</v>
      </c>
      <c r="K2106">
        <v>1</v>
      </c>
      <c r="L2106">
        <v>0</v>
      </c>
      <c r="M2106">
        <v>0</v>
      </c>
    </row>
    <row r="2107" spans="1:13" x14ac:dyDescent="0.3">
      <c r="A2107" s="1">
        <v>2221</v>
      </c>
      <c r="B2107">
        <v>2221</v>
      </c>
      <c r="C2107" t="s">
        <v>9983</v>
      </c>
      <c r="D2107" t="s">
        <v>9984</v>
      </c>
      <c r="E2107" t="s">
        <v>9985</v>
      </c>
      <c r="F2107" t="s">
        <v>9986</v>
      </c>
      <c r="G2107">
        <v>1</v>
      </c>
      <c r="H2107">
        <v>1</v>
      </c>
      <c r="I2107" t="s">
        <v>4490</v>
      </c>
      <c r="J2107" t="s">
        <v>17</v>
      </c>
      <c r="K2107">
        <v>0</v>
      </c>
      <c r="L2107">
        <v>0</v>
      </c>
      <c r="M2107">
        <v>0</v>
      </c>
    </row>
    <row r="2108" spans="1:13" x14ac:dyDescent="0.3">
      <c r="A2108" s="1">
        <v>2222</v>
      </c>
      <c r="B2108">
        <v>2222</v>
      </c>
      <c r="C2108" t="s">
        <v>9987</v>
      </c>
      <c r="D2108" t="s">
        <v>9988</v>
      </c>
      <c r="E2108" t="s">
        <v>9989</v>
      </c>
      <c r="F2108" t="s">
        <v>9990</v>
      </c>
      <c r="G2108">
        <v>1</v>
      </c>
      <c r="H2108">
        <v>1</v>
      </c>
      <c r="I2108" t="s">
        <v>9991</v>
      </c>
      <c r="J2108" t="s">
        <v>17</v>
      </c>
      <c r="K2108">
        <v>1</v>
      </c>
      <c r="L2108">
        <v>0</v>
      </c>
      <c r="M2108">
        <v>0</v>
      </c>
    </row>
    <row r="2109" spans="1:13" x14ac:dyDescent="0.3">
      <c r="A2109" s="1">
        <v>2223</v>
      </c>
      <c r="B2109">
        <v>2223</v>
      </c>
      <c r="C2109" t="s">
        <v>9992</v>
      </c>
      <c r="D2109" t="s">
        <v>9993</v>
      </c>
      <c r="E2109" t="s">
        <v>9994</v>
      </c>
      <c r="F2109" t="s">
        <v>9995</v>
      </c>
      <c r="G2109">
        <v>1</v>
      </c>
      <c r="H2109">
        <v>1</v>
      </c>
      <c r="I2109" t="s">
        <v>9996</v>
      </c>
      <c r="J2109" t="s">
        <v>17</v>
      </c>
      <c r="K2109">
        <v>0</v>
      </c>
      <c r="L2109">
        <v>0</v>
      </c>
      <c r="M2109">
        <v>0</v>
      </c>
    </row>
    <row r="2110" spans="1:13" x14ac:dyDescent="0.3">
      <c r="A2110" s="1">
        <v>2224</v>
      </c>
      <c r="B2110">
        <v>2224</v>
      </c>
      <c r="C2110" t="s">
        <v>9997</v>
      </c>
      <c r="D2110" t="s">
        <v>9998</v>
      </c>
      <c r="E2110" t="s">
        <v>9999</v>
      </c>
      <c r="F2110" t="s">
        <v>10000</v>
      </c>
      <c r="G2110">
        <v>1</v>
      </c>
      <c r="H2110">
        <v>1</v>
      </c>
      <c r="I2110" t="s">
        <v>10001</v>
      </c>
      <c r="J2110" t="s">
        <v>17</v>
      </c>
      <c r="K2110">
        <v>1</v>
      </c>
      <c r="L2110">
        <v>0</v>
      </c>
      <c r="M2110">
        <v>1</v>
      </c>
    </row>
    <row r="2111" spans="1:13" x14ac:dyDescent="0.3">
      <c r="A2111" s="1">
        <v>2225</v>
      </c>
      <c r="B2111">
        <v>2225</v>
      </c>
      <c r="C2111" t="s">
        <v>10002</v>
      </c>
      <c r="D2111" t="s">
        <v>10003</v>
      </c>
      <c r="E2111" t="s">
        <v>10004</v>
      </c>
      <c r="F2111" t="s">
        <v>10005</v>
      </c>
      <c r="G2111">
        <v>1</v>
      </c>
      <c r="H2111">
        <v>1</v>
      </c>
      <c r="I2111" t="s">
        <v>1029</v>
      </c>
      <c r="J2111" t="s">
        <v>17</v>
      </c>
      <c r="K2111">
        <v>0</v>
      </c>
      <c r="L2111">
        <v>0</v>
      </c>
      <c r="M2111">
        <v>0</v>
      </c>
    </row>
    <row r="2112" spans="1:13" x14ac:dyDescent="0.3">
      <c r="A2112" s="1">
        <v>2226</v>
      </c>
      <c r="B2112">
        <v>2226</v>
      </c>
      <c r="C2112" t="s">
        <v>10006</v>
      </c>
      <c r="D2112" t="s">
        <v>10007</v>
      </c>
      <c r="E2112" t="s">
        <v>10008</v>
      </c>
      <c r="F2112" t="s">
        <v>10009</v>
      </c>
      <c r="G2112">
        <v>1</v>
      </c>
      <c r="H2112" t="s">
        <v>22</v>
      </c>
      <c r="I2112" t="s">
        <v>23</v>
      </c>
      <c r="J2112" t="s">
        <v>17</v>
      </c>
      <c r="K2112">
        <v>1</v>
      </c>
      <c r="L2112">
        <v>0</v>
      </c>
      <c r="M2112">
        <v>1</v>
      </c>
    </row>
    <row r="2113" spans="1:13" x14ac:dyDescent="0.3">
      <c r="A2113" s="1">
        <v>2227</v>
      </c>
      <c r="B2113">
        <v>2227</v>
      </c>
      <c r="C2113" t="s">
        <v>10010</v>
      </c>
      <c r="D2113" t="s">
        <v>10011</v>
      </c>
      <c r="E2113" t="s">
        <v>10012</v>
      </c>
      <c r="F2113" t="s">
        <v>10013</v>
      </c>
      <c r="G2113">
        <v>1</v>
      </c>
      <c r="H2113">
        <v>1</v>
      </c>
      <c r="I2113" t="s">
        <v>10014</v>
      </c>
      <c r="J2113" t="s">
        <v>17</v>
      </c>
      <c r="K2113">
        <v>1</v>
      </c>
      <c r="L2113">
        <v>0</v>
      </c>
      <c r="M2113">
        <v>0</v>
      </c>
    </row>
    <row r="2114" spans="1:13" x14ac:dyDescent="0.3">
      <c r="A2114" s="1">
        <v>2228</v>
      </c>
      <c r="B2114">
        <v>2228</v>
      </c>
      <c r="C2114" t="s">
        <v>10015</v>
      </c>
      <c r="D2114" t="s">
        <v>10016</v>
      </c>
      <c r="E2114" t="s">
        <v>10017</v>
      </c>
      <c r="F2114" t="s">
        <v>10018</v>
      </c>
      <c r="G2114">
        <v>1</v>
      </c>
      <c r="H2114">
        <v>1</v>
      </c>
      <c r="I2114" t="s">
        <v>4169</v>
      </c>
      <c r="J2114" t="s">
        <v>17</v>
      </c>
      <c r="K2114">
        <v>0</v>
      </c>
      <c r="L2114">
        <v>0</v>
      </c>
      <c r="M2114">
        <v>0</v>
      </c>
    </row>
    <row r="2115" spans="1:13" x14ac:dyDescent="0.3">
      <c r="A2115" s="1">
        <v>2229</v>
      </c>
      <c r="B2115">
        <v>2229</v>
      </c>
      <c r="C2115" t="s">
        <v>10019</v>
      </c>
      <c r="D2115" t="s">
        <v>10020</v>
      </c>
      <c r="E2115" t="s">
        <v>10021</v>
      </c>
      <c r="F2115" t="s">
        <v>10022</v>
      </c>
      <c r="G2115">
        <v>1</v>
      </c>
      <c r="H2115">
        <v>1</v>
      </c>
      <c r="I2115" t="s">
        <v>1853</v>
      </c>
      <c r="J2115" t="s">
        <v>17</v>
      </c>
      <c r="K2115">
        <v>0</v>
      </c>
      <c r="L2115">
        <v>0</v>
      </c>
      <c r="M2115">
        <v>0</v>
      </c>
    </row>
    <row r="2116" spans="1:13" x14ac:dyDescent="0.3">
      <c r="A2116" s="1">
        <v>2230</v>
      </c>
      <c r="B2116">
        <v>2230</v>
      </c>
      <c r="C2116" t="s">
        <v>10023</v>
      </c>
      <c r="D2116" t="s">
        <v>10024</v>
      </c>
      <c r="E2116" t="s">
        <v>10025</v>
      </c>
      <c r="F2116" t="s">
        <v>10026</v>
      </c>
      <c r="G2116">
        <v>1</v>
      </c>
      <c r="H2116">
        <v>1</v>
      </c>
      <c r="I2116" t="s">
        <v>6080</v>
      </c>
      <c r="J2116" t="s">
        <v>17</v>
      </c>
      <c r="K2116">
        <v>0</v>
      </c>
      <c r="L2116">
        <v>0</v>
      </c>
      <c r="M2116">
        <v>0</v>
      </c>
    </row>
    <row r="2117" spans="1:13" x14ac:dyDescent="0.3">
      <c r="A2117" s="1">
        <v>2231</v>
      </c>
      <c r="B2117">
        <v>2231</v>
      </c>
      <c r="C2117" t="s">
        <v>10027</v>
      </c>
      <c r="D2117" t="s">
        <v>10028</v>
      </c>
      <c r="E2117" t="s">
        <v>10029</v>
      </c>
      <c r="F2117" t="s">
        <v>10030</v>
      </c>
      <c r="G2117">
        <v>1</v>
      </c>
      <c r="H2117">
        <v>1</v>
      </c>
      <c r="I2117" t="s">
        <v>10031</v>
      </c>
      <c r="J2117" t="s">
        <v>17</v>
      </c>
      <c r="K2117">
        <v>0</v>
      </c>
      <c r="L2117">
        <v>0</v>
      </c>
      <c r="M2117">
        <v>0</v>
      </c>
    </row>
    <row r="2118" spans="1:13" x14ac:dyDescent="0.3">
      <c r="A2118" s="1">
        <v>2232</v>
      </c>
      <c r="B2118">
        <v>2232</v>
      </c>
      <c r="C2118" t="s">
        <v>10032</v>
      </c>
      <c r="D2118" t="s">
        <v>10033</v>
      </c>
      <c r="E2118" t="s">
        <v>10034</v>
      </c>
      <c r="F2118" t="s">
        <v>10035</v>
      </c>
      <c r="G2118">
        <v>1</v>
      </c>
      <c r="H2118">
        <v>1</v>
      </c>
      <c r="I2118" t="s">
        <v>10036</v>
      </c>
      <c r="J2118" t="s">
        <v>17</v>
      </c>
      <c r="K2118">
        <v>1</v>
      </c>
      <c r="L2118">
        <v>0</v>
      </c>
      <c r="M2118">
        <v>1</v>
      </c>
    </row>
    <row r="2119" spans="1:13" x14ac:dyDescent="0.3">
      <c r="A2119" s="1">
        <v>2233</v>
      </c>
      <c r="B2119">
        <v>2233</v>
      </c>
      <c r="C2119" t="s">
        <v>10037</v>
      </c>
      <c r="D2119" t="s">
        <v>10038</v>
      </c>
      <c r="E2119" t="s">
        <v>10039</v>
      </c>
      <c r="F2119" t="s">
        <v>10040</v>
      </c>
      <c r="G2119">
        <v>1</v>
      </c>
      <c r="H2119">
        <v>1</v>
      </c>
      <c r="I2119" t="s">
        <v>4731</v>
      </c>
      <c r="J2119" t="s">
        <v>17</v>
      </c>
      <c r="K2119">
        <v>1</v>
      </c>
      <c r="L2119">
        <v>0</v>
      </c>
      <c r="M2119">
        <v>0</v>
      </c>
    </row>
    <row r="2120" spans="1:13" x14ac:dyDescent="0.3">
      <c r="A2120" s="1">
        <v>2234</v>
      </c>
      <c r="B2120">
        <v>2234</v>
      </c>
      <c r="C2120" t="s">
        <v>10041</v>
      </c>
      <c r="D2120" t="s">
        <v>10042</v>
      </c>
      <c r="E2120" t="s">
        <v>10043</v>
      </c>
      <c r="F2120" t="s">
        <v>10044</v>
      </c>
      <c r="G2120">
        <v>1</v>
      </c>
      <c r="H2120">
        <v>1</v>
      </c>
      <c r="I2120" t="s">
        <v>8431</v>
      </c>
      <c r="J2120" t="s">
        <v>17</v>
      </c>
      <c r="K2120">
        <v>1</v>
      </c>
      <c r="L2120">
        <v>0</v>
      </c>
      <c r="M2120">
        <v>1</v>
      </c>
    </row>
    <row r="2121" spans="1:13" x14ac:dyDescent="0.3">
      <c r="A2121" s="1">
        <v>2235</v>
      </c>
      <c r="B2121">
        <v>2235</v>
      </c>
      <c r="C2121" t="s">
        <v>10045</v>
      </c>
      <c r="D2121" t="s">
        <v>10046</v>
      </c>
      <c r="E2121" t="s">
        <v>10047</v>
      </c>
      <c r="F2121" t="s">
        <v>10048</v>
      </c>
      <c r="G2121">
        <v>1</v>
      </c>
      <c r="H2121">
        <v>1</v>
      </c>
      <c r="I2121" t="s">
        <v>10049</v>
      </c>
      <c r="J2121" t="s">
        <v>17</v>
      </c>
      <c r="K2121">
        <v>1</v>
      </c>
      <c r="L2121">
        <v>0</v>
      </c>
      <c r="M2121">
        <v>0</v>
      </c>
    </row>
    <row r="2122" spans="1:13" x14ac:dyDescent="0.3">
      <c r="A2122" s="1">
        <v>2236</v>
      </c>
      <c r="B2122">
        <v>2236</v>
      </c>
      <c r="C2122" t="s">
        <v>10050</v>
      </c>
      <c r="D2122" t="s">
        <v>10051</v>
      </c>
      <c r="E2122" t="s">
        <v>10052</v>
      </c>
      <c r="F2122" t="s">
        <v>10053</v>
      </c>
      <c r="G2122">
        <v>1</v>
      </c>
      <c r="H2122">
        <v>1</v>
      </c>
      <c r="I2122" t="s">
        <v>1883</v>
      </c>
      <c r="J2122" t="s">
        <v>17</v>
      </c>
      <c r="K2122">
        <v>1</v>
      </c>
      <c r="L2122">
        <v>0</v>
      </c>
      <c r="M2122">
        <v>1</v>
      </c>
    </row>
    <row r="2123" spans="1:13" x14ac:dyDescent="0.3">
      <c r="A2123" s="1">
        <v>2237</v>
      </c>
      <c r="B2123">
        <v>2237</v>
      </c>
      <c r="C2123" t="s">
        <v>10054</v>
      </c>
      <c r="D2123" t="s">
        <v>10055</v>
      </c>
      <c r="E2123" t="s">
        <v>10056</v>
      </c>
      <c r="F2123" t="s">
        <v>10057</v>
      </c>
      <c r="G2123">
        <v>1</v>
      </c>
      <c r="H2123">
        <v>1</v>
      </c>
      <c r="I2123" t="s">
        <v>631</v>
      </c>
      <c r="J2123" t="s">
        <v>17</v>
      </c>
      <c r="K2123">
        <v>0</v>
      </c>
      <c r="L2123">
        <v>0</v>
      </c>
      <c r="M2123">
        <v>1</v>
      </c>
    </row>
    <row r="2124" spans="1:13" x14ac:dyDescent="0.3">
      <c r="A2124" s="1">
        <v>2238</v>
      </c>
      <c r="B2124">
        <v>2238</v>
      </c>
      <c r="C2124" t="s">
        <v>10058</v>
      </c>
      <c r="D2124" t="s">
        <v>10059</v>
      </c>
      <c r="E2124" t="s">
        <v>10060</v>
      </c>
      <c r="F2124" t="s">
        <v>10061</v>
      </c>
      <c r="G2124">
        <v>1</v>
      </c>
      <c r="H2124">
        <v>1</v>
      </c>
      <c r="I2124" t="s">
        <v>6022</v>
      </c>
      <c r="J2124" t="s">
        <v>17</v>
      </c>
      <c r="K2124">
        <v>1</v>
      </c>
      <c r="L2124">
        <v>0</v>
      </c>
      <c r="M2124">
        <v>0</v>
      </c>
    </row>
    <row r="2125" spans="1:13" x14ac:dyDescent="0.3">
      <c r="A2125" s="1">
        <v>2239</v>
      </c>
      <c r="B2125">
        <v>2239</v>
      </c>
      <c r="C2125" t="s">
        <v>10062</v>
      </c>
      <c r="D2125" t="s">
        <v>10063</v>
      </c>
      <c r="E2125" t="s">
        <v>10064</v>
      </c>
      <c r="F2125" t="s">
        <v>10065</v>
      </c>
      <c r="G2125">
        <v>1</v>
      </c>
      <c r="H2125">
        <v>1</v>
      </c>
      <c r="I2125" t="s">
        <v>10066</v>
      </c>
      <c r="J2125" t="s">
        <v>17</v>
      </c>
      <c r="K2125">
        <v>1</v>
      </c>
      <c r="L2125">
        <v>0</v>
      </c>
      <c r="M2125">
        <v>0</v>
      </c>
    </row>
    <row r="2126" spans="1:13" x14ac:dyDescent="0.3">
      <c r="A2126" s="1">
        <v>2240</v>
      </c>
      <c r="B2126">
        <v>2240</v>
      </c>
      <c r="C2126" t="s">
        <v>10067</v>
      </c>
      <c r="D2126" t="s">
        <v>10068</v>
      </c>
      <c r="E2126" t="s">
        <v>10069</v>
      </c>
      <c r="F2126" t="s">
        <v>10070</v>
      </c>
      <c r="G2126">
        <v>1</v>
      </c>
      <c r="H2126">
        <v>1</v>
      </c>
      <c r="I2126" t="s">
        <v>10071</v>
      </c>
      <c r="J2126" t="s">
        <v>17</v>
      </c>
      <c r="K2126">
        <v>1</v>
      </c>
      <c r="L2126">
        <v>0</v>
      </c>
      <c r="M2126">
        <v>0</v>
      </c>
    </row>
    <row r="2127" spans="1:13" x14ac:dyDescent="0.3">
      <c r="A2127" s="1">
        <v>2241</v>
      </c>
      <c r="B2127">
        <v>2241</v>
      </c>
      <c r="C2127" t="s">
        <v>10072</v>
      </c>
      <c r="D2127" t="s">
        <v>10073</v>
      </c>
      <c r="E2127" t="s">
        <v>10074</v>
      </c>
      <c r="F2127" t="s">
        <v>10075</v>
      </c>
      <c r="G2127">
        <v>1</v>
      </c>
      <c r="H2127">
        <v>1</v>
      </c>
      <c r="I2127" t="s">
        <v>10076</v>
      </c>
      <c r="J2127" t="s">
        <v>17</v>
      </c>
      <c r="K2127">
        <v>1</v>
      </c>
      <c r="L2127">
        <v>0</v>
      </c>
      <c r="M2127">
        <v>0</v>
      </c>
    </row>
    <row r="2128" spans="1:13" x14ac:dyDescent="0.3">
      <c r="A2128" s="1">
        <v>2244</v>
      </c>
      <c r="B2128">
        <v>2244</v>
      </c>
      <c r="C2128" t="s">
        <v>10085</v>
      </c>
      <c r="D2128" t="s">
        <v>10086</v>
      </c>
      <c r="E2128" t="s">
        <v>10087</v>
      </c>
      <c r="F2128" t="s">
        <v>10088</v>
      </c>
      <c r="G2128">
        <v>1</v>
      </c>
      <c r="H2128">
        <v>1</v>
      </c>
      <c r="I2128" t="s">
        <v>10089</v>
      </c>
      <c r="J2128" t="s">
        <v>17</v>
      </c>
      <c r="K2128">
        <v>0</v>
      </c>
      <c r="L2128">
        <v>0</v>
      </c>
      <c r="M2128">
        <v>0</v>
      </c>
    </row>
    <row r="2129" spans="1:13" x14ac:dyDescent="0.3">
      <c r="A2129" s="1">
        <v>2245</v>
      </c>
      <c r="B2129">
        <v>2245</v>
      </c>
      <c r="C2129" t="s">
        <v>10090</v>
      </c>
      <c r="D2129" t="s">
        <v>10091</v>
      </c>
      <c r="E2129" t="s">
        <v>10092</v>
      </c>
      <c r="F2129" t="s">
        <v>10093</v>
      </c>
      <c r="G2129">
        <v>1</v>
      </c>
      <c r="H2129">
        <v>1</v>
      </c>
      <c r="I2129" t="s">
        <v>819</v>
      </c>
      <c r="J2129" t="s">
        <v>17</v>
      </c>
      <c r="K2129">
        <v>0</v>
      </c>
      <c r="L2129">
        <v>0</v>
      </c>
      <c r="M2129">
        <v>0</v>
      </c>
    </row>
    <row r="2130" spans="1:13" x14ac:dyDescent="0.3">
      <c r="A2130" s="1">
        <v>2246</v>
      </c>
      <c r="B2130">
        <v>2246</v>
      </c>
      <c r="C2130" t="s">
        <v>10094</v>
      </c>
      <c r="D2130" t="s">
        <v>10095</v>
      </c>
      <c r="E2130" t="s">
        <v>10096</v>
      </c>
      <c r="F2130" t="s">
        <v>10097</v>
      </c>
      <c r="G2130">
        <v>1</v>
      </c>
      <c r="H2130">
        <v>1</v>
      </c>
      <c r="I2130" t="s">
        <v>1529</v>
      </c>
      <c r="J2130" t="s">
        <v>17</v>
      </c>
      <c r="K2130">
        <v>0</v>
      </c>
      <c r="L2130">
        <v>0</v>
      </c>
      <c r="M2130">
        <v>0</v>
      </c>
    </row>
    <row r="2131" spans="1:13" x14ac:dyDescent="0.3">
      <c r="A2131" s="1">
        <v>2247</v>
      </c>
      <c r="B2131">
        <v>2247</v>
      </c>
      <c r="C2131" t="s">
        <v>10098</v>
      </c>
      <c r="D2131" t="s">
        <v>10099</v>
      </c>
      <c r="E2131" t="s">
        <v>10100</v>
      </c>
      <c r="F2131" t="s">
        <v>10101</v>
      </c>
      <c r="G2131">
        <v>1</v>
      </c>
      <c r="H2131">
        <v>1</v>
      </c>
      <c r="I2131" t="s">
        <v>617</v>
      </c>
      <c r="J2131" t="s">
        <v>17</v>
      </c>
      <c r="K2131">
        <v>0</v>
      </c>
      <c r="L2131">
        <v>0</v>
      </c>
      <c r="M2131">
        <v>0</v>
      </c>
    </row>
    <row r="2132" spans="1:13" x14ac:dyDescent="0.3">
      <c r="A2132" s="1">
        <v>2248</v>
      </c>
      <c r="B2132">
        <v>2248</v>
      </c>
      <c r="C2132" t="s">
        <v>10102</v>
      </c>
      <c r="D2132" t="s">
        <v>10103</v>
      </c>
      <c r="E2132" t="s">
        <v>3796</v>
      </c>
      <c r="F2132" t="s">
        <v>10104</v>
      </c>
      <c r="G2132">
        <v>1</v>
      </c>
      <c r="H2132">
        <v>1</v>
      </c>
      <c r="I2132" t="s">
        <v>3346</v>
      </c>
      <c r="J2132" t="s">
        <v>17</v>
      </c>
      <c r="K2132">
        <v>1</v>
      </c>
      <c r="L2132">
        <v>0</v>
      </c>
      <c r="M2132">
        <v>0</v>
      </c>
    </row>
    <row r="2133" spans="1:13" x14ac:dyDescent="0.3">
      <c r="A2133" s="1">
        <v>2249</v>
      </c>
      <c r="B2133">
        <v>2249</v>
      </c>
      <c r="C2133" t="s">
        <v>10105</v>
      </c>
      <c r="D2133" t="s">
        <v>10106</v>
      </c>
      <c r="E2133" t="s">
        <v>10107</v>
      </c>
      <c r="F2133" t="s">
        <v>10108</v>
      </c>
      <c r="G2133">
        <v>1</v>
      </c>
      <c r="H2133">
        <v>1</v>
      </c>
      <c r="I2133" t="s">
        <v>6473</v>
      </c>
      <c r="J2133" t="s">
        <v>17</v>
      </c>
      <c r="K2133">
        <v>1</v>
      </c>
      <c r="L2133">
        <v>0</v>
      </c>
      <c r="M2133">
        <v>0</v>
      </c>
    </row>
    <row r="2134" spans="1:13" x14ac:dyDescent="0.3">
      <c r="A2134" s="1">
        <v>2250</v>
      </c>
      <c r="B2134">
        <v>2250</v>
      </c>
      <c r="C2134" t="s">
        <v>10109</v>
      </c>
      <c r="D2134" t="s">
        <v>10110</v>
      </c>
      <c r="E2134" t="s">
        <v>10111</v>
      </c>
      <c r="F2134" t="s">
        <v>10112</v>
      </c>
      <c r="G2134">
        <v>1</v>
      </c>
      <c r="H2134">
        <v>1</v>
      </c>
      <c r="I2134" t="s">
        <v>433</v>
      </c>
      <c r="J2134" t="s">
        <v>17</v>
      </c>
      <c r="K2134">
        <v>0</v>
      </c>
      <c r="L2134">
        <v>0</v>
      </c>
      <c r="M2134">
        <v>0</v>
      </c>
    </row>
    <row r="2135" spans="1:13" x14ac:dyDescent="0.3">
      <c r="A2135" s="1">
        <v>2251</v>
      </c>
      <c r="B2135">
        <v>2251</v>
      </c>
      <c r="C2135" t="s">
        <v>10113</v>
      </c>
      <c r="D2135" t="s">
        <v>10114</v>
      </c>
      <c r="E2135" t="s">
        <v>10115</v>
      </c>
      <c r="F2135" t="s">
        <v>10116</v>
      </c>
      <c r="G2135">
        <v>1</v>
      </c>
      <c r="H2135">
        <v>1</v>
      </c>
      <c r="I2135" t="s">
        <v>1592</v>
      </c>
      <c r="J2135" t="s">
        <v>17</v>
      </c>
      <c r="K2135">
        <v>0</v>
      </c>
      <c r="L2135">
        <v>0</v>
      </c>
      <c r="M2135">
        <v>0</v>
      </c>
    </row>
    <row r="2136" spans="1:13" x14ac:dyDescent="0.3">
      <c r="A2136" s="1">
        <v>2252</v>
      </c>
      <c r="B2136">
        <v>2252</v>
      </c>
      <c r="C2136" t="s">
        <v>10117</v>
      </c>
      <c r="D2136" t="s">
        <v>10118</v>
      </c>
      <c r="E2136" t="s">
        <v>10119</v>
      </c>
      <c r="F2136" t="s">
        <v>10120</v>
      </c>
      <c r="G2136">
        <v>1</v>
      </c>
      <c r="H2136">
        <v>1</v>
      </c>
      <c r="I2136" t="s">
        <v>570</v>
      </c>
      <c r="J2136" t="s">
        <v>17</v>
      </c>
      <c r="K2136">
        <v>1</v>
      </c>
      <c r="L2136">
        <v>0</v>
      </c>
      <c r="M2136">
        <v>0</v>
      </c>
    </row>
    <row r="2137" spans="1:13" x14ac:dyDescent="0.3">
      <c r="A2137" s="1">
        <v>2253</v>
      </c>
      <c r="B2137">
        <v>2253</v>
      </c>
      <c r="C2137" t="s">
        <v>10121</v>
      </c>
      <c r="D2137" t="s">
        <v>10122</v>
      </c>
      <c r="E2137" t="s">
        <v>10123</v>
      </c>
      <c r="F2137" t="s">
        <v>10124</v>
      </c>
      <c r="G2137">
        <v>1</v>
      </c>
      <c r="H2137">
        <v>1</v>
      </c>
      <c r="I2137" t="s">
        <v>3346</v>
      </c>
      <c r="J2137" t="s">
        <v>17</v>
      </c>
      <c r="K2137">
        <v>0</v>
      </c>
      <c r="L2137">
        <v>0</v>
      </c>
      <c r="M2137">
        <v>0</v>
      </c>
    </row>
    <row r="2138" spans="1:13" x14ac:dyDescent="0.3">
      <c r="A2138" s="1">
        <v>2254</v>
      </c>
      <c r="B2138">
        <v>2254</v>
      </c>
      <c r="C2138" t="s">
        <v>10125</v>
      </c>
      <c r="D2138" t="s">
        <v>10126</v>
      </c>
      <c r="E2138" t="s">
        <v>10127</v>
      </c>
      <c r="F2138" t="s">
        <v>10128</v>
      </c>
      <c r="G2138">
        <v>1</v>
      </c>
      <c r="H2138">
        <v>1</v>
      </c>
      <c r="I2138" t="s">
        <v>10129</v>
      </c>
      <c r="J2138" t="s">
        <v>17</v>
      </c>
      <c r="K2138">
        <v>1</v>
      </c>
      <c r="L2138">
        <v>0</v>
      </c>
      <c r="M2138">
        <v>1</v>
      </c>
    </row>
    <row r="2139" spans="1:13" x14ac:dyDescent="0.3">
      <c r="A2139" s="1">
        <v>2255</v>
      </c>
      <c r="B2139">
        <v>2255</v>
      </c>
      <c r="C2139" t="s">
        <v>10130</v>
      </c>
      <c r="D2139" t="s">
        <v>10131</v>
      </c>
      <c r="E2139" t="s">
        <v>10132</v>
      </c>
      <c r="F2139" t="s">
        <v>10133</v>
      </c>
      <c r="G2139">
        <v>1</v>
      </c>
      <c r="H2139">
        <v>0</v>
      </c>
      <c r="I2139" t="s">
        <v>43</v>
      </c>
      <c r="J2139" t="s">
        <v>17</v>
      </c>
      <c r="K2139">
        <v>1</v>
      </c>
      <c r="L2139">
        <v>0</v>
      </c>
      <c r="M2139">
        <v>0</v>
      </c>
    </row>
    <row r="2140" spans="1:13" x14ac:dyDescent="0.3">
      <c r="A2140" s="1">
        <v>2256</v>
      </c>
      <c r="B2140">
        <v>2256</v>
      </c>
      <c r="C2140" t="s">
        <v>10134</v>
      </c>
      <c r="D2140" t="s">
        <v>10135</v>
      </c>
      <c r="E2140" t="s">
        <v>10136</v>
      </c>
      <c r="F2140" t="s">
        <v>10137</v>
      </c>
      <c r="G2140">
        <v>1</v>
      </c>
      <c r="H2140">
        <v>1</v>
      </c>
      <c r="I2140" t="s">
        <v>10138</v>
      </c>
      <c r="J2140" t="s">
        <v>17</v>
      </c>
      <c r="K2140">
        <v>1</v>
      </c>
      <c r="L2140">
        <v>0</v>
      </c>
      <c r="M2140">
        <v>0</v>
      </c>
    </row>
    <row r="2141" spans="1:13" x14ac:dyDescent="0.3">
      <c r="A2141" s="1">
        <v>2257</v>
      </c>
      <c r="B2141">
        <v>2257</v>
      </c>
      <c r="C2141" t="s">
        <v>10139</v>
      </c>
      <c r="D2141" t="s">
        <v>10140</v>
      </c>
      <c r="E2141" t="s">
        <v>10141</v>
      </c>
      <c r="F2141" t="s">
        <v>10142</v>
      </c>
      <c r="G2141">
        <v>1</v>
      </c>
      <c r="H2141">
        <v>1</v>
      </c>
      <c r="I2141" t="s">
        <v>8018</v>
      </c>
      <c r="J2141" t="s">
        <v>17</v>
      </c>
      <c r="K2141">
        <v>1</v>
      </c>
      <c r="L2141">
        <v>0</v>
      </c>
      <c r="M2141">
        <v>0</v>
      </c>
    </row>
    <row r="2142" spans="1:13" x14ac:dyDescent="0.3">
      <c r="A2142" s="1">
        <v>2258</v>
      </c>
      <c r="B2142">
        <v>2258</v>
      </c>
      <c r="C2142" t="s">
        <v>10143</v>
      </c>
      <c r="D2142" t="s">
        <v>10144</v>
      </c>
      <c r="E2142" t="s">
        <v>1981</v>
      </c>
      <c r="F2142" t="s">
        <v>10145</v>
      </c>
      <c r="G2142">
        <v>1</v>
      </c>
      <c r="H2142">
        <v>1</v>
      </c>
      <c r="I2142" t="s">
        <v>169</v>
      </c>
      <c r="J2142" t="s">
        <v>17</v>
      </c>
      <c r="K2142">
        <v>0</v>
      </c>
      <c r="L2142">
        <v>0</v>
      </c>
      <c r="M2142">
        <v>0</v>
      </c>
    </row>
    <row r="2143" spans="1:13" x14ac:dyDescent="0.3">
      <c r="A2143" s="1">
        <v>2259</v>
      </c>
      <c r="B2143">
        <v>2259</v>
      </c>
      <c r="C2143" t="s">
        <v>10146</v>
      </c>
      <c r="D2143" t="s">
        <v>10147</v>
      </c>
      <c r="E2143" t="s">
        <v>10148</v>
      </c>
      <c r="F2143" t="s">
        <v>10149</v>
      </c>
      <c r="G2143">
        <v>1</v>
      </c>
      <c r="H2143">
        <v>1</v>
      </c>
      <c r="I2143" t="s">
        <v>10150</v>
      </c>
      <c r="J2143" t="s">
        <v>17</v>
      </c>
      <c r="K2143">
        <v>0</v>
      </c>
      <c r="L2143">
        <v>0</v>
      </c>
      <c r="M2143">
        <v>0</v>
      </c>
    </row>
    <row r="2144" spans="1:13" x14ac:dyDescent="0.3">
      <c r="A2144" s="1">
        <v>2260</v>
      </c>
      <c r="B2144">
        <v>2260</v>
      </c>
      <c r="C2144" t="s">
        <v>10151</v>
      </c>
      <c r="D2144" t="s">
        <v>10152</v>
      </c>
      <c r="E2144" t="s">
        <v>10153</v>
      </c>
      <c r="F2144" t="s">
        <v>10154</v>
      </c>
      <c r="G2144">
        <v>1</v>
      </c>
      <c r="H2144">
        <v>1</v>
      </c>
      <c r="I2144" t="s">
        <v>1642</v>
      </c>
      <c r="J2144" t="s">
        <v>17</v>
      </c>
      <c r="K2144">
        <v>1</v>
      </c>
      <c r="L2144">
        <v>0</v>
      </c>
      <c r="M2144">
        <v>0</v>
      </c>
    </row>
    <row r="2145" spans="1:13" x14ac:dyDescent="0.3">
      <c r="A2145" s="1">
        <v>2261</v>
      </c>
      <c r="B2145">
        <v>2261</v>
      </c>
      <c r="C2145" t="s">
        <v>10155</v>
      </c>
      <c r="D2145" t="s">
        <v>10156</v>
      </c>
      <c r="E2145" t="s">
        <v>10157</v>
      </c>
      <c r="F2145" t="s">
        <v>10158</v>
      </c>
      <c r="G2145">
        <v>1</v>
      </c>
      <c r="H2145">
        <v>1</v>
      </c>
      <c r="I2145" t="s">
        <v>1592</v>
      </c>
      <c r="J2145" t="s">
        <v>17</v>
      </c>
      <c r="K2145">
        <v>1</v>
      </c>
      <c r="L2145">
        <v>0</v>
      </c>
      <c r="M2145">
        <v>0</v>
      </c>
    </row>
    <row r="2146" spans="1:13" x14ac:dyDescent="0.3">
      <c r="A2146" s="1">
        <v>2262</v>
      </c>
      <c r="B2146">
        <v>2262</v>
      </c>
      <c r="C2146" t="s">
        <v>10159</v>
      </c>
      <c r="D2146" t="s">
        <v>10160</v>
      </c>
      <c r="E2146" t="s">
        <v>10161</v>
      </c>
      <c r="F2146" t="s">
        <v>10162</v>
      </c>
      <c r="G2146">
        <v>1</v>
      </c>
      <c r="H2146">
        <v>1</v>
      </c>
      <c r="I2146" t="s">
        <v>227</v>
      </c>
      <c r="J2146" t="s">
        <v>17</v>
      </c>
      <c r="K2146">
        <v>0</v>
      </c>
      <c r="L2146">
        <v>0</v>
      </c>
      <c r="M2146">
        <v>0</v>
      </c>
    </row>
    <row r="2147" spans="1:13" x14ac:dyDescent="0.3">
      <c r="A2147" s="1">
        <v>2263</v>
      </c>
      <c r="B2147">
        <v>2263</v>
      </c>
      <c r="C2147" t="s">
        <v>10163</v>
      </c>
      <c r="D2147" t="s">
        <v>10164</v>
      </c>
      <c r="E2147" t="s">
        <v>10165</v>
      </c>
      <c r="F2147" t="s">
        <v>10166</v>
      </c>
      <c r="G2147">
        <v>1</v>
      </c>
      <c r="H2147">
        <v>1</v>
      </c>
      <c r="I2147" t="s">
        <v>10167</v>
      </c>
      <c r="J2147" t="s">
        <v>17</v>
      </c>
      <c r="K2147">
        <v>1</v>
      </c>
      <c r="L2147">
        <v>0</v>
      </c>
      <c r="M2147">
        <v>0</v>
      </c>
    </row>
    <row r="2148" spans="1:13" x14ac:dyDescent="0.3">
      <c r="A2148" s="1">
        <v>2264</v>
      </c>
      <c r="B2148">
        <v>2264</v>
      </c>
      <c r="C2148" t="s">
        <v>10168</v>
      </c>
      <c r="D2148" t="s">
        <v>10169</v>
      </c>
      <c r="E2148" t="s">
        <v>10170</v>
      </c>
      <c r="F2148" t="s">
        <v>10171</v>
      </c>
      <c r="G2148">
        <v>1</v>
      </c>
      <c r="H2148">
        <v>1</v>
      </c>
      <c r="I2148" t="s">
        <v>10172</v>
      </c>
      <c r="J2148" t="s">
        <v>17</v>
      </c>
      <c r="K2148">
        <v>1</v>
      </c>
      <c r="L2148">
        <v>0</v>
      </c>
      <c r="M2148">
        <v>0</v>
      </c>
    </row>
    <row r="2149" spans="1:13" x14ac:dyDescent="0.3">
      <c r="A2149" s="1">
        <v>2265</v>
      </c>
      <c r="B2149">
        <v>2265</v>
      </c>
      <c r="C2149" t="s">
        <v>10173</v>
      </c>
      <c r="D2149" t="s">
        <v>10174</v>
      </c>
      <c r="E2149" t="s">
        <v>10175</v>
      </c>
      <c r="F2149" t="s">
        <v>10176</v>
      </c>
      <c r="G2149">
        <v>1</v>
      </c>
      <c r="H2149">
        <v>1</v>
      </c>
      <c r="I2149" t="s">
        <v>10177</v>
      </c>
      <c r="J2149" t="s">
        <v>17</v>
      </c>
      <c r="K2149">
        <v>1</v>
      </c>
      <c r="L2149">
        <v>0</v>
      </c>
      <c r="M2149">
        <v>0</v>
      </c>
    </row>
    <row r="2150" spans="1:13" x14ac:dyDescent="0.3">
      <c r="A2150" s="1">
        <v>2266</v>
      </c>
      <c r="B2150">
        <v>2266</v>
      </c>
      <c r="C2150" t="s">
        <v>10178</v>
      </c>
      <c r="D2150" t="s">
        <v>10179</v>
      </c>
      <c r="E2150" t="s">
        <v>10180</v>
      </c>
      <c r="F2150" t="s">
        <v>10181</v>
      </c>
      <c r="G2150">
        <v>1</v>
      </c>
      <c r="H2150">
        <v>1</v>
      </c>
      <c r="I2150" t="s">
        <v>10182</v>
      </c>
      <c r="J2150" t="s">
        <v>17</v>
      </c>
      <c r="K2150">
        <v>1</v>
      </c>
      <c r="L2150">
        <v>0</v>
      </c>
      <c r="M2150">
        <v>0</v>
      </c>
    </row>
    <row r="2151" spans="1:13" x14ac:dyDescent="0.3">
      <c r="A2151" s="1">
        <v>2267</v>
      </c>
      <c r="B2151">
        <v>2267</v>
      </c>
      <c r="C2151" t="s">
        <v>10183</v>
      </c>
      <c r="D2151" t="s">
        <v>10184</v>
      </c>
      <c r="E2151" t="s">
        <v>10185</v>
      </c>
      <c r="F2151" t="s">
        <v>10186</v>
      </c>
      <c r="G2151">
        <v>1</v>
      </c>
      <c r="H2151">
        <v>1</v>
      </c>
      <c r="I2151" t="s">
        <v>10187</v>
      </c>
      <c r="J2151" t="s">
        <v>17</v>
      </c>
      <c r="K2151">
        <v>1</v>
      </c>
      <c r="L2151">
        <v>0</v>
      </c>
      <c r="M2151">
        <v>0</v>
      </c>
    </row>
    <row r="2152" spans="1:13" x14ac:dyDescent="0.3">
      <c r="A2152" s="1">
        <v>2268</v>
      </c>
      <c r="B2152">
        <v>2268</v>
      </c>
      <c r="C2152" t="s">
        <v>10188</v>
      </c>
      <c r="D2152" t="s">
        <v>10189</v>
      </c>
      <c r="E2152" t="s">
        <v>10190</v>
      </c>
      <c r="F2152" t="s">
        <v>10191</v>
      </c>
      <c r="G2152">
        <v>1</v>
      </c>
      <c r="H2152">
        <v>0</v>
      </c>
      <c r="I2152" t="s">
        <v>43</v>
      </c>
      <c r="J2152" t="s">
        <v>17</v>
      </c>
      <c r="K2152">
        <v>1</v>
      </c>
      <c r="L2152">
        <v>0</v>
      </c>
      <c r="M2152">
        <v>0</v>
      </c>
    </row>
    <row r="2153" spans="1:13" x14ac:dyDescent="0.3">
      <c r="A2153" s="1">
        <v>2269</v>
      </c>
      <c r="B2153">
        <v>2269</v>
      </c>
      <c r="C2153" t="s">
        <v>10192</v>
      </c>
      <c r="D2153" t="s">
        <v>10193</v>
      </c>
      <c r="E2153" t="s">
        <v>10194</v>
      </c>
      <c r="F2153" t="s">
        <v>10195</v>
      </c>
      <c r="G2153">
        <v>1</v>
      </c>
      <c r="H2153">
        <v>1</v>
      </c>
      <c r="I2153" t="s">
        <v>10196</v>
      </c>
      <c r="J2153" t="s">
        <v>17</v>
      </c>
      <c r="K2153">
        <v>1</v>
      </c>
      <c r="L2153">
        <v>0</v>
      </c>
      <c r="M2153">
        <v>1</v>
      </c>
    </row>
    <row r="2154" spans="1:13" x14ac:dyDescent="0.3">
      <c r="A2154" s="1">
        <v>2270</v>
      </c>
      <c r="B2154">
        <v>2270</v>
      </c>
      <c r="C2154" t="s">
        <v>10197</v>
      </c>
      <c r="D2154" t="s">
        <v>10198</v>
      </c>
      <c r="E2154" t="s">
        <v>10199</v>
      </c>
      <c r="F2154" t="s">
        <v>10200</v>
      </c>
      <c r="G2154">
        <v>1</v>
      </c>
      <c r="H2154">
        <v>1</v>
      </c>
      <c r="I2154" t="s">
        <v>10201</v>
      </c>
      <c r="J2154" t="s">
        <v>17</v>
      </c>
      <c r="K2154">
        <v>0</v>
      </c>
      <c r="L2154">
        <v>0</v>
      </c>
      <c r="M2154">
        <v>0</v>
      </c>
    </row>
    <row r="2155" spans="1:13" x14ac:dyDescent="0.3">
      <c r="A2155" s="1">
        <v>2271</v>
      </c>
      <c r="B2155">
        <v>2271</v>
      </c>
      <c r="C2155" t="s">
        <v>10202</v>
      </c>
      <c r="D2155" t="s">
        <v>10203</v>
      </c>
      <c r="E2155" t="s">
        <v>10204</v>
      </c>
      <c r="F2155" t="s">
        <v>10205</v>
      </c>
      <c r="G2155">
        <v>1</v>
      </c>
      <c r="H2155">
        <v>1</v>
      </c>
      <c r="I2155" t="s">
        <v>2435</v>
      </c>
      <c r="J2155" t="s">
        <v>17</v>
      </c>
      <c r="K2155">
        <v>1</v>
      </c>
      <c r="L2155">
        <v>0</v>
      </c>
      <c r="M2155">
        <v>0</v>
      </c>
    </row>
    <row r="2156" spans="1:13" x14ac:dyDescent="0.3">
      <c r="A2156" s="1">
        <v>2272</v>
      </c>
      <c r="B2156">
        <v>2272</v>
      </c>
      <c r="C2156" t="s">
        <v>10206</v>
      </c>
      <c r="D2156" t="s">
        <v>10207</v>
      </c>
      <c r="E2156" t="s">
        <v>10208</v>
      </c>
      <c r="F2156" t="s">
        <v>10209</v>
      </c>
      <c r="G2156">
        <v>1</v>
      </c>
      <c r="H2156">
        <v>1</v>
      </c>
      <c r="I2156" t="s">
        <v>433</v>
      </c>
      <c r="J2156" t="s">
        <v>17</v>
      </c>
      <c r="K2156">
        <v>1</v>
      </c>
      <c r="L2156">
        <v>0</v>
      </c>
      <c r="M2156">
        <v>0</v>
      </c>
    </row>
    <row r="2157" spans="1:13" x14ac:dyDescent="0.3">
      <c r="A2157" s="1">
        <v>2273</v>
      </c>
      <c r="B2157">
        <v>2273</v>
      </c>
      <c r="C2157" t="s">
        <v>10210</v>
      </c>
      <c r="D2157" t="s">
        <v>10211</v>
      </c>
      <c r="E2157" t="s">
        <v>10212</v>
      </c>
      <c r="F2157" t="s">
        <v>10213</v>
      </c>
      <c r="G2157">
        <v>1</v>
      </c>
      <c r="H2157">
        <v>1</v>
      </c>
      <c r="I2157" t="s">
        <v>10214</v>
      </c>
      <c r="J2157" t="s">
        <v>17</v>
      </c>
      <c r="K2157">
        <v>1</v>
      </c>
      <c r="L2157">
        <v>0</v>
      </c>
      <c r="M2157">
        <v>0</v>
      </c>
    </row>
    <row r="2158" spans="1:13" x14ac:dyDescent="0.3">
      <c r="A2158" s="1">
        <v>2274</v>
      </c>
      <c r="B2158">
        <v>2274</v>
      </c>
      <c r="C2158" t="s">
        <v>10215</v>
      </c>
      <c r="D2158" t="s">
        <v>10216</v>
      </c>
      <c r="E2158" t="s">
        <v>10217</v>
      </c>
      <c r="F2158" t="s">
        <v>10218</v>
      </c>
      <c r="G2158">
        <v>1</v>
      </c>
      <c r="H2158">
        <v>1</v>
      </c>
      <c r="I2158" t="s">
        <v>10219</v>
      </c>
      <c r="J2158" t="s">
        <v>17</v>
      </c>
      <c r="K2158">
        <v>1</v>
      </c>
      <c r="L2158">
        <v>0</v>
      </c>
      <c r="M2158">
        <v>0</v>
      </c>
    </row>
    <row r="2159" spans="1:13" x14ac:dyDescent="0.3">
      <c r="A2159" s="1">
        <v>2275</v>
      </c>
      <c r="B2159">
        <v>2275</v>
      </c>
      <c r="C2159" t="s">
        <v>10220</v>
      </c>
      <c r="D2159" t="s">
        <v>10221</v>
      </c>
      <c r="E2159" t="s">
        <v>10222</v>
      </c>
      <c r="F2159" t="s">
        <v>10223</v>
      </c>
      <c r="G2159">
        <v>1</v>
      </c>
      <c r="H2159">
        <v>0</v>
      </c>
      <c r="I2159" t="s">
        <v>43</v>
      </c>
      <c r="J2159" t="s">
        <v>17</v>
      </c>
      <c r="K2159">
        <v>1</v>
      </c>
      <c r="L2159">
        <v>0</v>
      </c>
      <c r="M2159">
        <v>0</v>
      </c>
    </row>
    <row r="2160" spans="1:13" x14ac:dyDescent="0.3">
      <c r="A2160" s="1">
        <v>2276</v>
      </c>
      <c r="B2160">
        <v>2276</v>
      </c>
      <c r="C2160" t="s">
        <v>10224</v>
      </c>
      <c r="D2160" t="s">
        <v>10225</v>
      </c>
      <c r="E2160" t="s">
        <v>10226</v>
      </c>
      <c r="F2160" t="s">
        <v>10227</v>
      </c>
      <c r="G2160">
        <v>1</v>
      </c>
      <c r="H2160">
        <v>1</v>
      </c>
      <c r="I2160" t="s">
        <v>10228</v>
      </c>
      <c r="J2160" t="s">
        <v>17</v>
      </c>
      <c r="K2160">
        <v>0</v>
      </c>
      <c r="L2160">
        <v>0</v>
      </c>
      <c r="M2160">
        <v>0</v>
      </c>
    </row>
    <row r="2161" spans="1:13" x14ac:dyDescent="0.3">
      <c r="A2161" s="1">
        <v>2277</v>
      </c>
      <c r="B2161">
        <v>2277</v>
      </c>
      <c r="C2161" t="s">
        <v>10229</v>
      </c>
      <c r="D2161" t="s">
        <v>10230</v>
      </c>
      <c r="E2161" t="s">
        <v>10231</v>
      </c>
      <c r="F2161" t="s">
        <v>10232</v>
      </c>
      <c r="G2161">
        <v>1</v>
      </c>
      <c r="H2161">
        <v>1</v>
      </c>
      <c r="I2161" t="s">
        <v>10233</v>
      </c>
      <c r="J2161" t="s">
        <v>17</v>
      </c>
      <c r="K2161">
        <v>1</v>
      </c>
      <c r="L2161">
        <v>0</v>
      </c>
      <c r="M2161">
        <v>1</v>
      </c>
    </row>
    <row r="2162" spans="1:13" x14ac:dyDescent="0.3">
      <c r="A2162" s="1">
        <v>2278</v>
      </c>
      <c r="B2162">
        <v>2278</v>
      </c>
      <c r="C2162" t="s">
        <v>10234</v>
      </c>
      <c r="D2162" t="s">
        <v>10235</v>
      </c>
      <c r="E2162" t="s">
        <v>10236</v>
      </c>
      <c r="F2162" t="s">
        <v>10237</v>
      </c>
      <c r="G2162">
        <v>1</v>
      </c>
      <c r="H2162">
        <v>1</v>
      </c>
      <c r="I2162" t="s">
        <v>262</v>
      </c>
      <c r="J2162" t="s">
        <v>17</v>
      </c>
      <c r="K2162">
        <v>1</v>
      </c>
      <c r="L2162">
        <v>0</v>
      </c>
      <c r="M2162">
        <v>0</v>
      </c>
    </row>
    <row r="2163" spans="1:13" x14ac:dyDescent="0.3">
      <c r="A2163" s="1">
        <v>2279</v>
      </c>
      <c r="B2163">
        <v>2279</v>
      </c>
      <c r="C2163" t="s">
        <v>10238</v>
      </c>
      <c r="D2163" t="s">
        <v>10239</v>
      </c>
      <c r="E2163" t="s">
        <v>10240</v>
      </c>
      <c r="F2163" t="s">
        <v>10241</v>
      </c>
      <c r="G2163">
        <v>1</v>
      </c>
      <c r="H2163">
        <v>1</v>
      </c>
      <c r="I2163" t="s">
        <v>10242</v>
      </c>
      <c r="J2163" t="s">
        <v>17</v>
      </c>
      <c r="K2163">
        <v>0</v>
      </c>
      <c r="L2163">
        <v>0</v>
      </c>
      <c r="M2163">
        <v>0</v>
      </c>
    </row>
    <row r="2164" spans="1:13" x14ac:dyDescent="0.3">
      <c r="A2164" s="1">
        <v>2280</v>
      </c>
      <c r="B2164">
        <v>2280</v>
      </c>
      <c r="C2164" t="s">
        <v>10243</v>
      </c>
      <c r="D2164" t="s">
        <v>10244</v>
      </c>
      <c r="E2164" t="s">
        <v>10245</v>
      </c>
      <c r="F2164" t="s">
        <v>10246</v>
      </c>
      <c r="G2164">
        <v>1</v>
      </c>
      <c r="H2164">
        <v>1</v>
      </c>
      <c r="I2164" t="s">
        <v>2317</v>
      </c>
      <c r="J2164" t="s">
        <v>17</v>
      </c>
      <c r="K2164">
        <v>0</v>
      </c>
      <c r="L2164">
        <v>0</v>
      </c>
      <c r="M2164">
        <v>0</v>
      </c>
    </row>
    <row r="2165" spans="1:13" x14ac:dyDescent="0.3">
      <c r="A2165" s="1">
        <v>2281</v>
      </c>
      <c r="B2165">
        <v>2281</v>
      </c>
      <c r="C2165" t="s">
        <v>10247</v>
      </c>
      <c r="D2165" t="s">
        <v>10248</v>
      </c>
      <c r="E2165" t="s">
        <v>10249</v>
      </c>
      <c r="F2165" t="s">
        <v>10250</v>
      </c>
      <c r="G2165">
        <v>1</v>
      </c>
      <c r="H2165">
        <v>1</v>
      </c>
      <c r="I2165" t="s">
        <v>10251</v>
      </c>
      <c r="J2165" t="s">
        <v>17</v>
      </c>
      <c r="K2165">
        <v>1</v>
      </c>
      <c r="L2165">
        <v>0</v>
      </c>
      <c r="M2165">
        <v>0</v>
      </c>
    </row>
    <row r="2166" spans="1:13" x14ac:dyDescent="0.3">
      <c r="A2166" s="1">
        <v>2282</v>
      </c>
      <c r="B2166">
        <v>2282</v>
      </c>
      <c r="C2166" t="s">
        <v>10252</v>
      </c>
      <c r="D2166" t="s">
        <v>10253</v>
      </c>
      <c r="E2166" t="s">
        <v>10254</v>
      </c>
      <c r="F2166" t="s">
        <v>10255</v>
      </c>
      <c r="G2166">
        <v>1</v>
      </c>
      <c r="H2166">
        <v>1</v>
      </c>
      <c r="I2166" t="s">
        <v>433</v>
      </c>
      <c r="J2166" t="s">
        <v>17</v>
      </c>
      <c r="K2166">
        <v>1</v>
      </c>
      <c r="L2166">
        <v>0</v>
      </c>
      <c r="M2166">
        <v>0</v>
      </c>
    </row>
    <row r="2167" spans="1:13" x14ac:dyDescent="0.3">
      <c r="A2167" s="1">
        <v>2283</v>
      </c>
      <c r="B2167">
        <v>2283</v>
      </c>
      <c r="C2167" t="s">
        <v>10256</v>
      </c>
      <c r="D2167" t="s">
        <v>10257</v>
      </c>
      <c r="E2167" t="s">
        <v>10258</v>
      </c>
      <c r="F2167" t="s">
        <v>10259</v>
      </c>
      <c r="G2167">
        <v>1</v>
      </c>
      <c r="H2167">
        <v>1</v>
      </c>
      <c r="I2167" t="s">
        <v>1951</v>
      </c>
      <c r="J2167" t="s">
        <v>17</v>
      </c>
      <c r="K2167">
        <v>0</v>
      </c>
      <c r="L2167">
        <v>0</v>
      </c>
      <c r="M2167">
        <v>0</v>
      </c>
    </row>
    <row r="2168" spans="1:13" x14ac:dyDescent="0.3">
      <c r="A2168" s="1">
        <v>2284</v>
      </c>
      <c r="B2168">
        <v>2284</v>
      </c>
      <c r="C2168" t="s">
        <v>10260</v>
      </c>
      <c r="D2168" t="s">
        <v>10261</v>
      </c>
      <c r="E2168" t="s">
        <v>10262</v>
      </c>
      <c r="F2168" t="s">
        <v>10263</v>
      </c>
      <c r="G2168">
        <v>1</v>
      </c>
      <c r="H2168">
        <v>0</v>
      </c>
      <c r="I2168" t="s">
        <v>43</v>
      </c>
      <c r="J2168" t="s">
        <v>17</v>
      </c>
      <c r="K2168">
        <v>1</v>
      </c>
      <c r="L2168">
        <v>0</v>
      </c>
      <c r="M2168">
        <v>0</v>
      </c>
    </row>
    <row r="2169" spans="1:13" x14ac:dyDescent="0.3">
      <c r="A2169" s="1">
        <v>2285</v>
      </c>
      <c r="B2169">
        <v>2285</v>
      </c>
      <c r="C2169" t="s">
        <v>10264</v>
      </c>
      <c r="D2169" t="s">
        <v>10265</v>
      </c>
      <c r="E2169" t="s">
        <v>10266</v>
      </c>
      <c r="F2169" t="s">
        <v>10267</v>
      </c>
      <c r="G2169">
        <v>1</v>
      </c>
      <c r="H2169">
        <v>0</v>
      </c>
      <c r="I2169" t="s">
        <v>43</v>
      </c>
      <c r="J2169" t="s">
        <v>17</v>
      </c>
      <c r="K2169">
        <v>1</v>
      </c>
      <c r="L2169">
        <v>0</v>
      </c>
      <c r="M2169">
        <v>0</v>
      </c>
    </row>
    <row r="2170" spans="1:13" x14ac:dyDescent="0.3">
      <c r="A2170" s="1">
        <v>2286</v>
      </c>
      <c r="B2170">
        <v>2286</v>
      </c>
      <c r="C2170" t="s">
        <v>10268</v>
      </c>
      <c r="D2170" t="s">
        <v>10269</v>
      </c>
      <c r="E2170" t="s">
        <v>10270</v>
      </c>
      <c r="F2170" t="s">
        <v>10271</v>
      </c>
      <c r="G2170">
        <v>1</v>
      </c>
      <c r="H2170">
        <v>0</v>
      </c>
      <c r="I2170" t="s">
        <v>43</v>
      </c>
      <c r="J2170" t="s">
        <v>17</v>
      </c>
      <c r="K2170">
        <v>1</v>
      </c>
      <c r="L2170">
        <v>0</v>
      </c>
      <c r="M2170">
        <v>0</v>
      </c>
    </row>
    <row r="2171" spans="1:13" x14ac:dyDescent="0.3">
      <c r="A2171" s="1">
        <v>2287</v>
      </c>
      <c r="B2171">
        <v>2287</v>
      </c>
      <c r="C2171" t="s">
        <v>10272</v>
      </c>
      <c r="D2171" t="s">
        <v>10273</v>
      </c>
      <c r="E2171" t="s">
        <v>10274</v>
      </c>
      <c r="F2171" t="s">
        <v>10275</v>
      </c>
      <c r="G2171">
        <v>1</v>
      </c>
      <c r="H2171">
        <v>1</v>
      </c>
      <c r="I2171" t="s">
        <v>10276</v>
      </c>
      <c r="J2171" t="s">
        <v>17</v>
      </c>
      <c r="K2171">
        <v>0</v>
      </c>
      <c r="L2171">
        <v>0</v>
      </c>
      <c r="M2171">
        <v>0</v>
      </c>
    </row>
    <row r="2172" spans="1:13" x14ac:dyDescent="0.3">
      <c r="A2172" s="1">
        <v>2288</v>
      </c>
      <c r="B2172">
        <v>2288</v>
      </c>
      <c r="C2172" t="s">
        <v>10277</v>
      </c>
      <c r="D2172" t="s">
        <v>10278</v>
      </c>
      <c r="E2172" t="s">
        <v>10279</v>
      </c>
      <c r="F2172" t="s">
        <v>10280</v>
      </c>
      <c r="G2172">
        <v>1</v>
      </c>
      <c r="H2172">
        <v>1</v>
      </c>
      <c r="I2172" t="s">
        <v>10281</v>
      </c>
      <c r="J2172" t="s">
        <v>17</v>
      </c>
      <c r="K2172">
        <v>0</v>
      </c>
      <c r="L2172">
        <v>0</v>
      </c>
      <c r="M2172">
        <v>0</v>
      </c>
    </row>
    <row r="2173" spans="1:13" x14ac:dyDescent="0.3">
      <c r="A2173" s="1">
        <v>2289</v>
      </c>
      <c r="B2173">
        <v>2289</v>
      </c>
      <c r="C2173" t="s">
        <v>10282</v>
      </c>
      <c r="D2173" t="s">
        <v>10283</v>
      </c>
      <c r="E2173" t="s">
        <v>10284</v>
      </c>
      <c r="F2173" t="s">
        <v>10285</v>
      </c>
      <c r="G2173">
        <v>1</v>
      </c>
      <c r="H2173">
        <v>1</v>
      </c>
      <c r="I2173" t="s">
        <v>10286</v>
      </c>
      <c r="J2173" t="s">
        <v>17</v>
      </c>
      <c r="K2173">
        <v>0</v>
      </c>
      <c r="L2173">
        <v>0</v>
      </c>
      <c r="M2173">
        <v>0</v>
      </c>
    </row>
    <row r="2174" spans="1:13" x14ac:dyDescent="0.3">
      <c r="A2174" s="1">
        <v>2290</v>
      </c>
      <c r="B2174">
        <v>2290</v>
      </c>
      <c r="C2174" t="s">
        <v>10287</v>
      </c>
      <c r="D2174" t="s">
        <v>10288</v>
      </c>
      <c r="E2174" t="s">
        <v>10289</v>
      </c>
      <c r="F2174" t="s">
        <v>10290</v>
      </c>
      <c r="G2174">
        <v>1</v>
      </c>
      <c r="H2174">
        <v>0</v>
      </c>
      <c r="I2174" t="s">
        <v>43</v>
      </c>
      <c r="J2174" t="s">
        <v>17</v>
      </c>
      <c r="K2174">
        <v>1</v>
      </c>
      <c r="L2174">
        <v>0</v>
      </c>
      <c r="M2174">
        <v>1</v>
      </c>
    </row>
    <row r="2175" spans="1:13" x14ac:dyDescent="0.3">
      <c r="A2175" s="1">
        <v>2291</v>
      </c>
      <c r="B2175">
        <v>2291</v>
      </c>
      <c r="C2175" t="s">
        <v>10291</v>
      </c>
      <c r="D2175" t="s">
        <v>10292</v>
      </c>
      <c r="E2175" t="s">
        <v>10293</v>
      </c>
      <c r="F2175" t="s">
        <v>10294</v>
      </c>
      <c r="G2175">
        <v>1</v>
      </c>
      <c r="H2175">
        <v>1</v>
      </c>
      <c r="I2175" t="s">
        <v>7560</v>
      </c>
      <c r="J2175" t="s">
        <v>17</v>
      </c>
      <c r="K2175">
        <v>0</v>
      </c>
      <c r="L2175">
        <v>0</v>
      </c>
      <c r="M2175">
        <v>0</v>
      </c>
    </row>
    <row r="2176" spans="1:13" x14ac:dyDescent="0.3">
      <c r="A2176" s="1">
        <v>2292</v>
      </c>
      <c r="B2176">
        <v>2292</v>
      </c>
      <c r="C2176" t="s">
        <v>10295</v>
      </c>
      <c r="D2176" t="s">
        <v>10296</v>
      </c>
      <c r="E2176" t="s">
        <v>10297</v>
      </c>
      <c r="F2176" t="s">
        <v>10298</v>
      </c>
      <c r="G2176">
        <v>1</v>
      </c>
      <c r="H2176">
        <v>1</v>
      </c>
      <c r="I2176" t="s">
        <v>4169</v>
      </c>
      <c r="J2176" t="s">
        <v>17</v>
      </c>
      <c r="K2176">
        <v>0</v>
      </c>
      <c r="L2176">
        <v>0</v>
      </c>
      <c r="M2176">
        <v>0</v>
      </c>
    </row>
    <row r="2177" spans="1:13" x14ac:dyDescent="0.3">
      <c r="A2177" s="1">
        <v>2293</v>
      </c>
      <c r="B2177">
        <v>2293</v>
      </c>
      <c r="C2177" t="s">
        <v>10299</v>
      </c>
      <c r="D2177" t="s">
        <v>10300</v>
      </c>
      <c r="E2177" t="s">
        <v>10301</v>
      </c>
      <c r="F2177" t="s">
        <v>10302</v>
      </c>
      <c r="G2177">
        <v>1</v>
      </c>
      <c r="H2177">
        <v>1</v>
      </c>
      <c r="I2177" t="s">
        <v>484</v>
      </c>
      <c r="J2177" t="s">
        <v>17</v>
      </c>
      <c r="K2177">
        <v>1</v>
      </c>
      <c r="L2177">
        <v>0</v>
      </c>
      <c r="M2177">
        <v>0</v>
      </c>
    </row>
    <row r="2178" spans="1:13" x14ac:dyDescent="0.3">
      <c r="A2178" s="1">
        <v>2294</v>
      </c>
      <c r="B2178">
        <v>2294</v>
      </c>
      <c r="C2178" t="s">
        <v>10303</v>
      </c>
      <c r="D2178" t="s">
        <v>10304</v>
      </c>
      <c r="E2178" t="s">
        <v>10305</v>
      </c>
      <c r="F2178" t="s">
        <v>10306</v>
      </c>
      <c r="G2178">
        <v>1</v>
      </c>
      <c r="H2178">
        <v>1</v>
      </c>
      <c r="I2178" t="s">
        <v>10307</v>
      </c>
      <c r="J2178" t="s">
        <v>17</v>
      </c>
      <c r="K2178">
        <v>0</v>
      </c>
      <c r="L2178">
        <v>0</v>
      </c>
      <c r="M2178">
        <v>0</v>
      </c>
    </row>
    <row r="2179" spans="1:13" x14ac:dyDescent="0.3">
      <c r="A2179" s="1">
        <v>2295</v>
      </c>
      <c r="B2179">
        <v>2295</v>
      </c>
      <c r="C2179" t="s">
        <v>10308</v>
      </c>
      <c r="D2179" t="s">
        <v>10309</v>
      </c>
      <c r="E2179" t="s">
        <v>10310</v>
      </c>
      <c r="F2179" t="s">
        <v>10311</v>
      </c>
      <c r="G2179">
        <v>1</v>
      </c>
      <c r="H2179">
        <v>1</v>
      </c>
      <c r="I2179" t="s">
        <v>433</v>
      </c>
      <c r="J2179" t="s">
        <v>17</v>
      </c>
      <c r="K2179">
        <v>1</v>
      </c>
      <c r="L2179">
        <v>0</v>
      </c>
      <c r="M2179">
        <v>0</v>
      </c>
    </row>
    <row r="2180" spans="1:13" x14ac:dyDescent="0.3">
      <c r="A2180" s="1">
        <v>2296</v>
      </c>
      <c r="B2180">
        <v>2296</v>
      </c>
      <c r="C2180" t="s">
        <v>10312</v>
      </c>
      <c r="D2180" t="s">
        <v>10313</v>
      </c>
      <c r="E2180" t="s">
        <v>10314</v>
      </c>
      <c r="F2180" t="s">
        <v>10315</v>
      </c>
      <c r="G2180">
        <v>1</v>
      </c>
      <c r="H2180">
        <v>1</v>
      </c>
      <c r="I2180" t="s">
        <v>10316</v>
      </c>
      <c r="J2180" t="s">
        <v>17</v>
      </c>
      <c r="K2180">
        <v>1</v>
      </c>
      <c r="L2180">
        <v>0</v>
      </c>
      <c r="M2180">
        <v>0</v>
      </c>
    </row>
    <row r="2181" spans="1:13" x14ac:dyDescent="0.3">
      <c r="A2181" s="1">
        <v>2297</v>
      </c>
      <c r="B2181">
        <v>2297</v>
      </c>
      <c r="C2181" t="s">
        <v>10317</v>
      </c>
      <c r="D2181" t="s">
        <v>10318</v>
      </c>
      <c r="E2181" t="s">
        <v>10319</v>
      </c>
      <c r="F2181" t="s">
        <v>10320</v>
      </c>
      <c r="G2181">
        <v>1</v>
      </c>
      <c r="H2181">
        <v>1</v>
      </c>
      <c r="I2181" t="s">
        <v>10321</v>
      </c>
      <c r="J2181" t="s">
        <v>17</v>
      </c>
      <c r="K2181">
        <v>1</v>
      </c>
      <c r="L2181">
        <v>0</v>
      </c>
      <c r="M2181">
        <v>0</v>
      </c>
    </row>
    <row r="2182" spans="1:13" x14ac:dyDescent="0.3">
      <c r="A2182" s="1">
        <v>2298</v>
      </c>
      <c r="B2182">
        <v>2298</v>
      </c>
      <c r="C2182" t="s">
        <v>10322</v>
      </c>
      <c r="D2182" t="s">
        <v>10323</v>
      </c>
      <c r="E2182" t="s">
        <v>10324</v>
      </c>
      <c r="F2182" t="s">
        <v>10325</v>
      </c>
      <c r="G2182">
        <v>1</v>
      </c>
      <c r="H2182">
        <v>1</v>
      </c>
      <c r="I2182" t="s">
        <v>1825</v>
      </c>
      <c r="J2182" t="s">
        <v>17</v>
      </c>
      <c r="K2182">
        <v>1</v>
      </c>
      <c r="L2182">
        <v>0</v>
      </c>
      <c r="M2182">
        <v>0</v>
      </c>
    </row>
    <row r="2183" spans="1:13" x14ac:dyDescent="0.3">
      <c r="A2183" s="1">
        <v>2299</v>
      </c>
      <c r="B2183">
        <v>2299</v>
      </c>
      <c r="C2183" t="s">
        <v>10326</v>
      </c>
      <c r="D2183" t="s">
        <v>10327</v>
      </c>
      <c r="E2183" t="s">
        <v>10328</v>
      </c>
      <c r="F2183" t="s">
        <v>10329</v>
      </c>
      <c r="G2183">
        <v>1</v>
      </c>
      <c r="H2183">
        <v>1</v>
      </c>
      <c r="I2183" t="s">
        <v>10330</v>
      </c>
      <c r="J2183" t="s">
        <v>17</v>
      </c>
      <c r="K2183">
        <v>0</v>
      </c>
      <c r="L2183">
        <v>0</v>
      </c>
      <c r="M2183">
        <v>0</v>
      </c>
    </row>
    <row r="2184" spans="1:13" x14ac:dyDescent="0.3">
      <c r="A2184" s="1">
        <v>2300</v>
      </c>
      <c r="B2184">
        <v>2300</v>
      </c>
      <c r="C2184" t="s">
        <v>10331</v>
      </c>
      <c r="D2184" t="s">
        <v>10332</v>
      </c>
      <c r="E2184" t="s">
        <v>10333</v>
      </c>
      <c r="F2184" t="s">
        <v>10334</v>
      </c>
      <c r="G2184">
        <v>1</v>
      </c>
      <c r="H2184">
        <v>1</v>
      </c>
      <c r="I2184" t="s">
        <v>10335</v>
      </c>
      <c r="J2184" t="s">
        <v>17</v>
      </c>
      <c r="K2184">
        <v>0</v>
      </c>
      <c r="L2184">
        <v>0</v>
      </c>
      <c r="M2184">
        <v>0</v>
      </c>
    </row>
    <row r="2185" spans="1:13" x14ac:dyDescent="0.3">
      <c r="A2185" s="1">
        <v>2301</v>
      </c>
      <c r="B2185">
        <v>2301</v>
      </c>
      <c r="C2185" t="s">
        <v>10336</v>
      </c>
      <c r="D2185" t="s">
        <v>10337</v>
      </c>
      <c r="E2185" t="s">
        <v>10338</v>
      </c>
      <c r="F2185" t="s">
        <v>10339</v>
      </c>
      <c r="G2185">
        <v>1</v>
      </c>
      <c r="H2185">
        <v>1</v>
      </c>
      <c r="I2185" t="s">
        <v>9380</v>
      </c>
      <c r="J2185" t="s">
        <v>17</v>
      </c>
      <c r="K2185">
        <v>0</v>
      </c>
      <c r="L2185">
        <v>0</v>
      </c>
      <c r="M2185">
        <v>0</v>
      </c>
    </row>
    <row r="2186" spans="1:13" x14ac:dyDescent="0.3">
      <c r="A2186" s="1">
        <v>2302</v>
      </c>
      <c r="B2186">
        <v>2302</v>
      </c>
      <c r="C2186" t="s">
        <v>10340</v>
      </c>
      <c r="D2186" t="s">
        <v>10341</v>
      </c>
      <c r="E2186" t="s">
        <v>10342</v>
      </c>
      <c r="F2186" t="s">
        <v>10343</v>
      </c>
      <c r="G2186">
        <v>1</v>
      </c>
      <c r="H2186">
        <v>1</v>
      </c>
      <c r="I2186" t="s">
        <v>10344</v>
      </c>
      <c r="J2186" t="s">
        <v>17</v>
      </c>
      <c r="K2186">
        <v>1</v>
      </c>
      <c r="L2186">
        <v>0</v>
      </c>
      <c r="M2186">
        <v>0</v>
      </c>
    </row>
    <row r="2187" spans="1:13" x14ac:dyDescent="0.3">
      <c r="A2187" s="1">
        <v>2303</v>
      </c>
      <c r="B2187">
        <v>2303</v>
      </c>
      <c r="C2187" t="s">
        <v>10345</v>
      </c>
      <c r="D2187" t="s">
        <v>10346</v>
      </c>
      <c r="E2187" t="s">
        <v>10347</v>
      </c>
      <c r="F2187" t="s">
        <v>10348</v>
      </c>
      <c r="G2187">
        <v>1</v>
      </c>
      <c r="H2187">
        <v>1</v>
      </c>
      <c r="I2187" t="s">
        <v>631</v>
      </c>
      <c r="J2187" t="s">
        <v>17</v>
      </c>
      <c r="K2187">
        <v>1</v>
      </c>
      <c r="L2187">
        <v>0</v>
      </c>
      <c r="M2187">
        <v>1</v>
      </c>
    </row>
    <row r="2188" spans="1:13" x14ac:dyDescent="0.3">
      <c r="A2188" s="1">
        <v>2304</v>
      </c>
      <c r="B2188">
        <v>2304</v>
      </c>
      <c r="C2188" t="s">
        <v>10349</v>
      </c>
      <c r="D2188" t="s">
        <v>10350</v>
      </c>
      <c r="E2188" t="s">
        <v>10351</v>
      </c>
      <c r="F2188" t="s">
        <v>10352</v>
      </c>
      <c r="G2188">
        <v>1</v>
      </c>
      <c r="H2188">
        <v>1</v>
      </c>
      <c r="I2188" t="s">
        <v>7555</v>
      </c>
      <c r="J2188" t="s">
        <v>17</v>
      </c>
      <c r="K2188">
        <v>0</v>
      </c>
      <c r="L2188">
        <v>0</v>
      </c>
      <c r="M2188">
        <v>0</v>
      </c>
    </row>
    <row r="2189" spans="1:13" x14ac:dyDescent="0.3">
      <c r="A2189" s="1">
        <v>2305</v>
      </c>
      <c r="B2189">
        <v>2305</v>
      </c>
      <c r="C2189" t="s">
        <v>10353</v>
      </c>
      <c r="D2189" t="s">
        <v>10354</v>
      </c>
      <c r="E2189" t="s">
        <v>10355</v>
      </c>
      <c r="F2189" t="s">
        <v>10356</v>
      </c>
      <c r="G2189">
        <v>1</v>
      </c>
      <c r="H2189">
        <v>1</v>
      </c>
      <c r="I2189" t="s">
        <v>10357</v>
      </c>
      <c r="J2189" t="s">
        <v>17</v>
      </c>
      <c r="K2189">
        <v>0</v>
      </c>
      <c r="L2189">
        <v>0</v>
      </c>
      <c r="M2189">
        <v>0</v>
      </c>
    </row>
    <row r="2190" spans="1:13" x14ac:dyDescent="0.3">
      <c r="A2190" s="1">
        <v>2306</v>
      </c>
      <c r="B2190">
        <v>2306</v>
      </c>
      <c r="C2190" t="s">
        <v>10358</v>
      </c>
      <c r="D2190" t="s">
        <v>10359</v>
      </c>
      <c r="E2190" t="s">
        <v>10360</v>
      </c>
      <c r="F2190" t="s">
        <v>10361</v>
      </c>
      <c r="G2190">
        <v>1</v>
      </c>
      <c r="H2190">
        <v>1</v>
      </c>
      <c r="I2190" t="s">
        <v>10362</v>
      </c>
      <c r="J2190" t="s">
        <v>17</v>
      </c>
      <c r="K2190">
        <v>0</v>
      </c>
      <c r="L2190">
        <v>0</v>
      </c>
      <c r="M2190">
        <v>0</v>
      </c>
    </row>
    <row r="2191" spans="1:13" x14ac:dyDescent="0.3">
      <c r="A2191" s="1">
        <v>2307</v>
      </c>
      <c r="B2191">
        <v>2307</v>
      </c>
      <c r="C2191" t="s">
        <v>10363</v>
      </c>
      <c r="D2191" t="s">
        <v>10364</v>
      </c>
      <c r="E2191" t="s">
        <v>10365</v>
      </c>
      <c r="F2191" t="s">
        <v>10366</v>
      </c>
      <c r="G2191">
        <v>1</v>
      </c>
      <c r="H2191">
        <v>1</v>
      </c>
      <c r="I2191" t="s">
        <v>10367</v>
      </c>
      <c r="J2191" t="s">
        <v>17</v>
      </c>
      <c r="K2191">
        <v>1</v>
      </c>
      <c r="L2191">
        <v>0</v>
      </c>
      <c r="M2191">
        <v>0</v>
      </c>
    </row>
    <row r="2192" spans="1:13" x14ac:dyDescent="0.3">
      <c r="A2192" s="1">
        <v>2308</v>
      </c>
      <c r="B2192">
        <v>2308</v>
      </c>
      <c r="C2192" t="s">
        <v>10368</v>
      </c>
      <c r="D2192" t="s">
        <v>10369</v>
      </c>
      <c r="E2192" t="s">
        <v>10370</v>
      </c>
      <c r="F2192" t="s">
        <v>10371</v>
      </c>
      <c r="G2192">
        <v>1</v>
      </c>
      <c r="H2192">
        <v>1</v>
      </c>
      <c r="I2192" t="s">
        <v>10372</v>
      </c>
      <c r="J2192" t="s">
        <v>17</v>
      </c>
      <c r="K2192">
        <v>0</v>
      </c>
      <c r="L2192">
        <v>0</v>
      </c>
      <c r="M2192">
        <v>0</v>
      </c>
    </row>
    <row r="2193" spans="1:13" x14ac:dyDescent="0.3">
      <c r="A2193" s="1">
        <v>2309</v>
      </c>
      <c r="B2193">
        <v>2309</v>
      </c>
      <c r="C2193" t="s">
        <v>10373</v>
      </c>
      <c r="D2193" t="s">
        <v>10374</v>
      </c>
      <c r="E2193" t="s">
        <v>10375</v>
      </c>
      <c r="F2193" t="s">
        <v>10376</v>
      </c>
      <c r="G2193">
        <v>1</v>
      </c>
      <c r="H2193">
        <v>1</v>
      </c>
      <c r="I2193" t="s">
        <v>10377</v>
      </c>
      <c r="J2193" t="s">
        <v>17</v>
      </c>
      <c r="K2193">
        <v>0</v>
      </c>
      <c r="L2193">
        <v>0</v>
      </c>
      <c r="M2193">
        <v>0</v>
      </c>
    </row>
    <row r="2194" spans="1:13" x14ac:dyDescent="0.3">
      <c r="A2194" s="1">
        <v>2310</v>
      </c>
      <c r="B2194">
        <v>2310</v>
      </c>
      <c r="C2194" t="s">
        <v>10378</v>
      </c>
      <c r="D2194" t="s">
        <v>10379</v>
      </c>
      <c r="E2194" t="s">
        <v>10380</v>
      </c>
      <c r="F2194" t="s">
        <v>10381</v>
      </c>
      <c r="G2194">
        <v>1</v>
      </c>
      <c r="H2194">
        <v>1</v>
      </c>
      <c r="I2194" t="s">
        <v>5069</v>
      </c>
      <c r="J2194" t="s">
        <v>17</v>
      </c>
      <c r="K2194">
        <v>1</v>
      </c>
      <c r="L2194">
        <v>0</v>
      </c>
      <c r="M2194">
        <v>0</v>
      </c>
    </row>
    <row r="2195" spans="1:13" x14ac:dyDescent="0.3">
      <c r="A2195" s="1">
        <v>2311</v>
      </c>
      <c r="B2195">
        <v>2311</v>
      </c>
      <c r="C2195" t="s">
        <v>10382</v>
      </c>
      <c r="D2195" t="s">
        <v>10383</v>
      </c>
      <c r="E2195" t="s">
        <v>10384</v>
      </c>
      <c r="F2195" t="s">
        <v>10385</v>
      </c>
      <c r="G2195">
        <v>1</v>
      </c>
      <c r="H2195">
        <v>1</v>
      </c>
      <c r="I2195" t="s">
        <v>10386</v>
      </c>
      <c r="J2195" t="s">
        <v>17</v>
      </c>
      <c r="K2195">
        <v>0</v>
      </c>
      <c r="L2195">
        <v>0</v>
      </c>
      <c r="M2195">
        <v>0</v>
      </c>
    </row>
    <row r="2196" spans="1:13" x14ac:dyDescent="0.3">
      <c r="A2196" s="1">
        <v>2312</v>
      </c>
      <c r="B2196">
        <v>2312</v>
      </c>
      <c r="C2196" t="s">
        <v>10387</v>
      </c>
      <c r="D2196" t="s">
        <v>10388</v>
      </c>
      <c r="E2196" t="s">
        <v>10389</v>
      </c>
      <c r="F2196" t="s">
        <v>10390</v>
      </c>
      <c r="G2196">
        <v>1</v>
      </c>
      <c r="H2196" t="s">
        <v>22</v>
      </c>
      <c r="I2196" t="s">
        <v>23</v>
      </c>
      <c r="J2196" t="s">
        <v>17</v>
      </c>
      <c r="K2196">
        <v>1</v>
      </c>
      <c r="L2196">
        <v>0</v>
      </c>
      <c r="M2196">
        <v>1</v>
      </c>
    </row>
    <row r="2197" spans="1:13" x14ac:dyDescent="0.3">
      <c r="A2197" s="1">
        <v>2313</v>
      </c>
      <c r="B2197">
        <v>2313</v>
      </c>
      <c r="C2197" t="s">
        <v>10391</v>
      </c>
      <c r="D2197" t="s">
        <v>10392</v>
      </c>
      <c r="E2197" t="s">
        <v>10393</v>
      </c>
      <c r="F2197" t="s">
        <v>10394</v>
      </c>
      <c r="G2197">
        <v>1</v>
      </c>
      <c r="H2197">
        <v>1</v>
      </c>
      <c r="I2197" t="s">
        <v>10286</v>
      </c>
      <c r="J2197" t="s">
        <v>17</v>
      </c>
      <c r="K2197">
        <v>1</v>
      </c>
      <c r="L2197">
        <v>0</v>
      </c>
      <c r="M2197">
        <v>0</v>
      </c>
    </row>
    <row r="2198" spans="1:13" x14ac:dyDescent="0.3">
      <c r="A2198" s="1">
        <v>2314</v>
      </c>
      <c r="B2198">
        <v>2314</v>
      </c>
      <c r="C2198" t="s">
        <v>10395</v>
      </c>
      <c r="D2198" t="s">
        <v>10396</v>
      </c>
      <c r="E2198" t="s">
        <v>10397</v>
      </c>
      <c r="F2198" t="s">
        <v>10398</v>
      </c>
      <c r="G2198">
        <v>1</v>
      </c>
      <c r="H2198">
        <v>1</v>
      </c>
      <c r="I2198" t="s">
        <v>10399</v>
      </c>
      <c r="J2198" t="s">
        <v>17</v>
      </c>
      <c r="K2198">
        <v>0</v>
      </c>
      <c r="L2198">
        <v>0</v>
      </c>
      <c r="M2198">
        <v>0</v>
      </c>
    </row>
    <row r="2199" spans="1:13" x14ac:dyDescent="0.3">
      <c r="A2199" s="1">
        <v>2315</v>
      </c>
      <c r="B2199">
        <v>2315</v>
      </c>
      <c r="C2199" t="s">
        <v>10400</v>
      </c>
      <c r="D2199" t="s">
        <v>10401</v>
      </c>
      <c r="E2199" t="s">
        <v>10402</v>
      </c>
      <c r="F2199" t="s">
        <v>10403</v>
      </c>
      <c r="G2199">
        <v>1</v>
      </c>
      <c r="H2199">
        <v>1</v>
      </c>
      <c r="I2199" t="s">
        <v>10404</v>
      </c>
      <c r="J2199" t="s">
        <v>17</v>
      </c>
      <c r="K2199">
        <v>1</v>
      </c>
      <c r="L2199">
        <v>0</v>
      </c>
      <c r="M2199">
        <v>0</v>
      </c>
    </row>
    <row r="2200" spans="1:13" x14ac:dyDescent="0.3">
      <c r="A2200" s="1">
        <v>2316</v>
      </c>
      <c r="B2200">
        <v>2316</v>
      </c>
      <c r="C2200" t="s">
        <v>10405</v>
      </c>
      <c r="D2200" t="s">
        <v>10406</v>
      </c>
      <c r="E2200" t="s">
        <v>10407</v>
      </c>
      <c r="F2200" t="s">
        <v>10408</v>
      </c>
      <c r="G2200">
        <v>1</v>
      </c>
      <c r="H2200">
        <v>1</v>
      </c>
      <c r="I2200" t="s">
        <v>433</v>
      </c>
      <c r="J2200" t="s">
        <v>17</v>
      </c>
      <c r="K2200">
        <v>0</v>
      </c>
      <c r="L2200">
        <v>0</v>
      </c>
      <c r="M2200">
        <v>0</v>
      </c>
    </row>
    <row r="2201" spans="1:13" x14ac:dyDescent="0.3">
      <c r="A2201" s="1">
        <v>2317</v>
      </c>
      <c r="B2201">
        <v>2317</v>
      </c>
      <c r="C2201" t="s">
        <v>10409</v>
      </c>
      <c r="D2201" t="s">
        <v>10410</v>
      </c>
      <c r="E2201" t="s">
        <v>10411</v>
      </c>
      <c r="F2201" t="s">
        <v>10412</v>
      </c>
      <c r="G2201">
        <v>1</v>
      </c>
      <c r="H2201">
        <v>1</v>
      </c>
      <c r="I2201" t="s">
        <v>824</v>
      </c>
      <c r="J2201" t="s">
        <v>17</v>
      </c>
      <c r="K2201">
        <v>0</v>
      </c>
      <c r="L2201">
        <v>0</v>
      </c>
      <c r="M2201">
        <v>0</v>
      </c>
    </row>
    <row r="2202" spans="1:13" x14ac:dyDescent="0.3">
      <c r="A2202" s="1">
        <v>2318</v>
      </c>
      <c r="B2202">
        <v>2318</v>
      </c>
      <c r="C2202" t="s">
        <v>10413</v>
      </c>
      <c r="D2202" t="s">
        <v>10414</v>
      </c>
      <c r="E2202" t="s">
        <v>10415</v>
      </c>
      <c r="F2202" t="s">
        <v>10416</v>
      </c>
      <c r="G2202">
        <v>1</v>
      </c>
      <c r="H2202" t="s">
        <v>22</v>
      </c>
      <c r="I2202" t="s">
        <v>23</v>
      </c>
      <c r="J2202" t="s">
        <v>17</v>
      </c>
      <c r="K2202">
        <v>1</v>
      </c>
      <c r="L2202">
        <v>0</v>
      </c>
      <c r="M2202">
        <v>0</v>
      </c>
    </row>
    <row r="2203" spans="1:13" x14ac:dyDescent="0.3">
      <c r="A2203" s="1">
        <v>2319</v>
      </c>
      <c r="B2203">
        <v>2319</v>
      </c>
      <c r="C2203" t="s">
        <v>10417</v>
      </c>
      <c r="D2203" t="s">
        <v>10418</v>
      </c>
      <c r="E2203" t="s">
        <v>10419</v>
      </c>
      <c r="F2203" t="s">
        <v>10420</v>
      </c>
      <c r="G2203">
        <v>1</v>
      </c>
      <c r="H2203">
        <v>1</v>
      </c>
      <c r="I2203" t="s">
        <v>10421</v>
      </c>
      <c r="J2203" t="s">
        <v>17</v>
      </c>
      <c r="K2203">
        <v>1</v>
      </c>
      <c r="L2203">
        <v>0</v>
      </c>
      <c r="M2203">
        <v>0</v>
      </c>
    </row>
    <row r="2204" spans="1:13" x14ac:dyDescent="0.3">
      <c r="A2204" s="1">
        <v>2320</v>
      </c>
      <c r="B2204">
        <v>2320</v>
      </c>
      <c r="C2204" t="s">
        <v>10422</v>
      </c>
      <c r="D2204" t="s">
        <v>10423</v>
      </c>
      <c r="E2204" t="s">
        <v>10424</v>
      </c>
      <c r="F2204" t="s">
        <v>10425</v>
      </c>
      <c r="G2204">
        <v>1</v>
      </c>
      <c r="H2204">
        <v>1</v>
      </c>
      <c r="I2204" t="s">
        <v>10426</v>
      </c>
      <c r="J2204" t="s">
        <v>17</v>
      </c>
      <c r="K2204">
        <v>1</v>
      </c>
      <c r="L2204">
        <v>0</v>
      </c>
      <c r="M2204">
        <v>0</v>
      </c>
    </row>
    <row r="2205" spans="1:13" x14ac:dyDescent="0.3">
      <c r="A2205" s="1">
        <v>2321</v>
      </c>
      <c r="B2205">
        <v>2321</v>
      </c>
      <c r="C2205" t="s">
        <v>10427</v>
      </c>
      <c r="D2205" t="s">
        <v>10428</v>
      </c>
      <c r="E2205" t="s">
        <v>10429</v>
      </c>
      <c r="F2205" t="s">
        <v>10430</v>
      </c>
      <c r="G2205">
        <v>1</v>
      </c>
      <c r="H2205">
        <v>1</v>
      </c>
      <c r="I2205" t="s">
        <v>10431</v>
      </c>
      <c r="J2205" t="s">
        <v>17</v>
      </c>
      <c r="K2205">
        <v>0</v>
      </c>
      <c r="L2205">
        <v>0</v>
      </c>
      <c r="M2205">
        <v>0</v>
      </c>
    </row>
    <row r="2206" spans="1:13" x14ac:dyDescent="0.3">
      <c r="A2206" s="1">
        <v>2322</v>
      </c>
      <c r="B2206">
        <v>2322</v>
      </c>
      <c r="C2206" t="s">
        <v>10432</v>
      </c>
      <c r="D2206" t="s">
        <v>10433</v>
      </c>
      <c r="E2206" t="s">
        <v>10434</v>
      </c>
      <c r="F2206" t="s">
        <v>10435</v>
      </c>
      <c r="G2206">
        <v>1</v>
      </c>
      <c r="H2206">
        <v>1</v>
      </c>
      <c r="I2206" t="s">
        <v>2276</v>
      </c>
      <c r="J2206" t="s">
        <v>17</v>
      </c>
      <c r="K2206">
        <v>0</v>
      </c>
      <c r="L2206">
        <v>0</v>
      </c>
      <c r="M2206">
        <v>0</v>
      </c>
    </row>
    <row r="2207" spans="1:13" x14ac:dyDescent="0.3">
      <c r="A2207" s="1">
        <v>2323</v>
      </c>
      <c r="B2207">
        <v>2323</v>
      </c>
      <c r="C2207" t="s">
        <v>10436</v>
      </c>
      <c r="D2207" t="s">
        <v>10437</v>
      </c>
      <c r="E2207" t="s">
        <v>10438</v>
      </c>
      <c r="F2207" t="s">
        <v>10439</v>
      </c>
      <c r="G2207">
        <v>1</v>
      </c>
      <c r="H2207">
        <v>1</v>
      </c>
      <c r="I2207" t="s">
        <v>10440</v>
      </c>
      <c r="J2207" t="s">
        <v>17</v>
      </c>
      <c r="K2207">
        <v>0</v>
      </c>
      <c r="L2207">
        <v>0</v>
      </c>
      <c r="M2207">
        <v>0</v>
      </c>
    </row>
    <row r="2208" spans="1:13" x14ac:dyDescent="0.3">
      <c r="A2208" s="1">
        <v>2324</v>
      </c>
      <c r="B2208">
        <v>2324</v>
      </c>
      <c r="C2208" t="s">
        <v>10441</v>
      </c>
      <c r="D2208" t="s">
        <v>10442</v>
      </c>
      <c r="E2208" t="s">
        <v>10443</v>
      </c>
      <c r="F2208" t="s">
        <v>10444</v>
      </c>
      <c r="G2208">
        <v>1</v>
      </c>
      <c r="H2208">
        <v>1</v>
      </c>
      <c r="I2208" t="s">
        <v>10445</v>
      </c>
      <c r="J2208" t="s">
        <v>17</v>
      </c>
      <c r="K2208">
        <v>0</v>
      </c>
      <c r="L2208">
        <v>0</v>
      </c>
      <c r="M2208">
        <v>0</v>
      </c>
    </row>
    <row r="2209" spans="1:13" x14ac:dyDescent="0.3">
      <c r="A2209" s="1">
        <v>2325</v>
      </c>
      <c r="B2209">
        <v>2325</v>
      </c>
      <c r="C2209" t="s">
        <v>10446</v>
      </c>
      <c r="D2209" t="s">
        <v>10447</v>
      </c>
      <c r="E2209" t="s">
        <v>10448</v>
      </c>
      <c r="F2209" t="s">
        <v>10449</v>
      </c>
      <c r="G2209">
        <v>1</v>
      </c>
      <c r="H2209">
        <v>1</v>
      </c>
      <c r="I2209" t="s">
        <v>1592</v>
      </c>
      <c r="J2209" t="s">
        <v>17</v>
      </c>
      <c r="K2209">
        <v>1</v>
      </c>
      <c r="L2209">
        <v>0</v>
      </c>
      <c r="M2209">
        <v>1</v>
      </c>
    </row>
    <row r="2210" spans="1:13" x14ac:dyDescent="0.3">
      <c r="A2210" s="1">
        <v>2326</v>
      </c>
      <c r="B2210">
        <v>2326</v>
      </c>
      <c r="C2210" t="s">
        <v>10450</v>
      </c>
      <c r="D2210" t="s">
        <v>10451</v>
      </c>
      <c r="E2210" t="s">
        <v>10452</v>
      </c>
      <c r="F2210" t="s">
        <v>10453</v>
      </c>
      <c r="G2210">
        <v>1</v>
      </c>
      <c r="H2210">
        <v>1</v>
      </c>
      <c r="I2210" t="s">
        <v>433</v>
      </c>
      <c r="J2210" t="s">
        <v>17</v>
      </c>
      <c r="K2210">
        <v>1</v>
      </c>
      <c r="L2210">
        <v>0</v>
      </c>
      <c r="M2210">
        <v>0</v>
      </c>
    </row>
    <row r="2211" spans="1:13" x14ac:dyDescent="0.3">
      <c r="A2211" s="1">
        <v>2327</v>
      </c>
      <c r="B2211">
        <v>2327</v>
      </c>
      <c r="C2211" t="s">
        <v>10454</v>
      </c>
      <c r="D2211" t="s">
        <v>10455</v>
      </c>
      <c r="E2211" t="s">
        <v>10456</v>
      </c>
      <c r="F2211" t="s">
        <v>10457</v>
      </c>
      <c r="G2211">
        <v>1</v>
      </c>
      <c r="H2211">
        <v>99</v>
      </c>
      <c r="I2211" t="s">
        <v>10458</v>
      </c>
      <c r="J2211" t="s">
        <v>17</v>
      </c>
      <c r="K2211">
        <v>0</v>
      </c>
      <c r="L2211">
        <v>0</v>
      </c>
      <c r="M2211">
        <v>0</v>
      </c>
    </row>
    <row r="2212" spans="1:13" x14ac:dyDescent="0.3">
      <c r="A2212" s="1">
        <v>2328</v>
      </c>
      <c r="B2212">
        <v>2328</v>
      </c>
      <c r="C2212" t="s">
        <v>10459</v>
      </c>
      <c r="D2212" t="s">
        <v>10460</v>
      </c>
      <c r="E2212" t="s">
        <v>10461</v>
      </c>
      <c r="F2212" t="s">
        <v>10462</v>
      </c>
      <c r="G2212">
        <v>1</v>
      </c>
      <c r="H2212">
        <v>1</v>
      </c>
      <c r="I2212" t="s">
        <v>344</v>
      </c>
      <c r="J2212" t="s">
        <v>17</v>
      </c>
      <c r="K2212">
        <v>1</v>
      </c>
      <c r="L2212">
        <v>0</v>
      </c>
      <c r="M2212">
        <v>0</v>
      </c>
    </row>
    <row r="2213" spans="1:13" x14ac:dyDescent="0.3">
      <c r="A2213" s="1">
        <v>2330</v>
      </c>
      <c r="B2213">
        <v>2330</v>
      </c>
      <c r="C2213" t="s">
        <v>10467</v>
      </c>
      <c r="D2213" t="s">
        <v>10468</v>
      </c>
      <c r="E2213" t="s">
        <v>10469</v>
      </c>
      <c r="F2213" t="s">
        <v>10470</v>
      </c>
      <c r="G2213">
        <v>1</v>
      </c>
      <c r="H2213">
        <v>1</v>
      </c>
      <c r="I2213" t="s">
        <v>433</v>
      </c>
      <c r="J2213" t="s">
        <v>17</v>
      </c>
      <c r="K2213">
        <v>1</v>
      </c>
      <c r="L2213">
        <v>0</v>
      </c>
      <c r="M2213">
        <v>0</v>
      </c>
    </row>
    <row r="2214" spans="1:13" x14ac:dyDescent="0.3">
      <c r="A2214" s="1">
        <v>2331</v>
      </c>
      <c r="B2214">
        <v>2331</v>
      </c>
      <c r="C2214" t="s">
        <v>10471</v>
      </c>
      <c r="D2214" t="s">
        <v>10472</v>
      </c>
      <c r="E2214" t="s">
        <v>10473</v>
      </c>
      <c r="F2214" t="s">
        <v>10474</v>
      </c>
      <c r="G2214">
        <v>1</v>
      </c>
      <c r="H2214">
        <v>0</v>
      </c>
      <c r="I2214" t="s">
        <v>43</v>
      </c>
      <c r="J2214" t="s">
        <v>17</v>
      </c>
      <c r="K2214">
        <v>1</v>
      </c>
      <c r="L2214">
        <v>0</v>
      </c>
      <c r="M2214">
        <v>0</v>
      </c>
    </row>
    <row r="2215" spans="1:13" x14ac:dyDescent="0.3">
      <c r="A2215" s="1">
        <v>2332</v>
      </c>
      <c r="B2215">
        <v>2332</v>
      </c>
      <c r="C2215" t="s">
        <v>10475</v>
      </c>
      <c r="D2215" t="s">
        <v>10476</v>
      </c>
      <c r="E2215" t="s">
        <v>10477</v>
      </c>
      <c r="F2215" t="s">
        <v>10478</v>
      </c>
      <c r="G2215">
        <v>1</v>
      </c>
      <c r="H2215">
        <v>1</v>
      </c>
      <c r="I2215" t="s">
        <v>5405</v>
      </c>
      <c r="J2215" t="s">
        <v>17</v>
      </c>
      <c r="K2215">
        <v>1</v>
      </c>
      <c r="L2215">
        <v>0</v>
      </c>
      <c r="M2215">
        <v>0</v>
      </c>
    </row>
    <row r="2216" spans="1:13" x14ac:dyDescent="0.3">
      <c r="A2216" s="1">
        <v>2333</v>
      </c>
      <c r="B2216">
        <v>2333</v>
      </c>
      <c r="C2216" t="s">
        <v>10479</v>
      </c>
      <c r="D2216" t="s">
        <v>10480</v>
      </c>
      <c r="E2216" t="s">
        <v>10481</v>
      </c>
      <c r="F2216" t="s">
        <v>10482</v>
      </c>
      <c r="G2216">
        <v>1</v>
      </c>
      <c r="H2216">
        <v>1</v>
      </c>
      <c r="I2216" t="s">
        <v>10483</v>
      </c>
      <c r="J2216" t="s">
        <v>17</v>
      </c>
      <c r="K2216">
        <v>1</v>
      </c>
      <c r="L2216">
        <v>0</v>
      </c>
      <c r="M2216">
        <v>0</v>
      </c>
    </row>
    <row r="2217" spans="1:13" x14ac:dyDescent="0.3">
      <c r="A2217" s="1">
        <v>2334</v>
      </c>
      <c r="B2217">
        <v>2334</v>
      </c>
      <c r="C2217" t="s">
        <v>10484</v>
      </c>
      <c r="D2217" t="s">
        <v>10485</v>
      </c>
      <c r="E2217" t="s">
        <v>10486</v>
      </c>
      <c r="F2217" t="s">
        <v>10487</v>
      </c>
      <c r="G2217">
        <v>1</v>
      </c>
      <c r="H2217">
        <v>1</v>
      </c>
      <c r="I2217" t="s">
        <v>10488</v>
      </c>
      <c r="J2217" t="s">
        <v>17</v>
      </c>
      <c r="K2217">
        <v>0</v>
      </c>
      <c r="L2217">
        <v>0</v>
      </c>
      <c r="M2217">
        <v>0</v>
      </c>
    </row>
    <row r="2218" spans="1:13" x14ac:dyDescent="0.3">
      <c r="A2218" s="1">
        <v>2335</v>
      </c>
      <c r="B2218">
        <v>2335</v>
      </c>
      <c r="C2218" t="s">
        <v>10489</v>
      </c>
      <c r="D2218" t="s">
        <v>10490</v>
      </c>
      <c r="E2218" t="s">
        <v>10491</v>
      </c>
      <c r="F2218" t="s">
        <v>10492</v>
      </c>
      <c r="G2218">
        <v>1</v>
      </c>
      <c r="H2218">
        <v>1</v>
      </c>
      <c r="I2218" t="s">
        <v>7560</v>
      </c>
      <c r="J2218" t="s">
        <v>17</v>
      </c>
      <c r="K2218">
        <v>0</v>
      </c>
      <c r="L2218">
        <v>0</v>
      </c>
      <c r="M2218">
        <v>0</v>
      </c>
    </row>
    <row r="2219" spans="1:13" x14ac:dyDescent="0.3">
      <c r="A2219" s="1">
        <v>2336</v>
      </c>
      <c r="B2219">
        <v>2336</v>
      </c>
      <c r="C2219" t="s">
        <v>10493</v>
      </c>
      <c r="D2219" t="s">
        <v>10494</v>
      </c>
      <c r="E2219" t="s">
        <v>10495</v>
      </c>
      <c r="F2219" t="s">
        <v>10496</v>
      </c>
      <c r="G2219">
        <v>1</v>
      </c>
      <c r="H2219">
        <v>1</v>
      </c>
      <c r="I2219" t="s">
        <v>10497</v>
      </c>
      <c r="J2219" t="s">
        <v>17</v>
      </c>
      <c r="K2219">
        <v>0</v>
      </c>
      <c r="L2219">
        <v>0</v>
      </c>
      <c r="M2219">
        <v>0</v>
      </c>
    </row>
    <row r="2220" spans="1:13" x14ac:dyDescent="0.3">
      <c r="A2220" s="1">
        <v>2337</v>
      </c>
      <c r="B2220">
        <v>2337</v>
      </c>
      <c r="C2220" t="s">
        <v>10498</v>
      </c>
      <c r="D2220" t="s">
        <v>10499</v>
      </c>
      <c r="E2220" t="s">
        <v>10500</v>
      </c>
      <c r="F2220" t="s">
        <v>10501</v>
      </c>
      <c r="G2220">
        <v>1</v>
      </c>
      <c r="H2220">
        <v>1</v>
      </c>
      <c r="I2220" t="s">
        <v>184</v>
      </c>
      <c r="J2220" t="s">
        <v>17</v>
      </c>
      <c r="K2220">
        <v>1</v>
      </c>
      <c r="L2220">
        <v>0</v>
      </c>
      <c r="M2220">
        <v>1</v>
      </c>
    </row>
    <row r="2221" spans="1:13" x14ac:dyDescent="0.3">
      <c r="A2221" s="1">
        <v>2338</v>
      </c>
      <c r="B2221">
        <v>2338</v>
      </c>
      <c r="C2221" t="s">
        <v>10502</v>
      </c>
      <c r="D2221" t="s">
        <v>10503</v>
      </c>
      <c r="E2221" t="s">
        <v>10504</v>
      </c>
      <c r="F2221" t="s">
        <v>10505</v>
      </c>
      <c r="G2221">
        <v>1</v>
      </c>
      <c r="H2221">
        <v>0</v>
      </c>
      <c r="I2221" t="s">
        <v>43</v>
      </c>
      <c r="J2221" t="s">
        <v>17</v>
      </c>
      <c r="K2221">
        <v>1</v>
      </c>
      <c r="L2221">
        <v>0</v>
      </c>
      <c r="M2221">
        <v>0</v>
      </c>
    </row>
    <row r="2222" spans="1:13" x14ac:dyDescent="0.3">
      <c r="A2222" s="1">
        <v>2339</v>
      </c>
      <c r="B2222">
        <v>2339</v>
      </c>
      <c r="C2222" t="s">
        <v>10506</v>
      </c>
      <c r="D2222" t="s">
        <v>10507</v>
      </c>
      <c r="E2222" t="s">
        <v>10508</v>
      </c>
      <c r="F2222" t="s">
        <v>10509</v>
      </c>
      <c r="G2222">
        <v>1</v>
      </c>
      <c r="H2222">
        <v>1</v>
      </c>
      <c r="I2222" t="s">
        <v>8266</v>
      </c>
      <c r="J2222" t="s">
        <v>17</v>
      </c>
      <c r="K2222">
        <v>0</v>
      </c>
      <c r="L2222">
        <v>0</v>
      </c>
      <c r="M2222">
        <v>0</v>
      </c>
    </row>
    <row r="2223" spans="1:13" x14ac:dyDescent="0.3">
      <c r="A2223" s="1">
        <v>2340</v>
      </c>
      <c r="B2223">
        <v>2340</v>
      </c>
      <c r="C2223" t="s">
        <v>10510</v>
      </c>
      <c r="D2223" t="s">
        <v>10511</v>
      </c>
      <c r="E2223" t="s">
        <v>10512</v>
      </c>
      <c r="F2223" t="s">
        <v>10513</v>
      </c>
      <c r="G2223">
        <v>1</v>
      </c>
      <c r="H2223">
        <v>1</v>
      </c>
      <c r="I2223" t="s">
        <v>10514</v>
      </c>
      <c r="J2223" t="s">
        <v>17</v>
      </c>
      <c r="K2223">
        <v>0</v>
      </c>
      <c r="L2223">
        <v>0</v>
      </c>
      <c r="M2223">
        <v>0</v>
      </c>
    </row>
    <row r="2224" spans="1:13" x14ac:dyDescent="0.3">
      <c r="A2224" s="1">
        <v>2341</v>
      </c>
      <c r="B2224">
        <v>2341</v>
      </c>
      <c r="C2224" t="s">
        <v>10515</v>
      </c>
      <c r="D2224" t="s">
        <v>10516</v>
      </c>
      <c r="E2224" t="s">
        <v>10517</v>
      </c>
      <c r="F2224" t="s">
        <v>10518</v>
      </c>
      <c r="G2224">
        <v>1</v>
      </c>
      <c r="H2224">
        <v>1</v>
      </c>
      <c r="I2224" t="s">
        <v>1010</v>
      </c>
      <c r="J2224" t="s">
        <v>17</v>
      </c>
      <c r="K2224">
        <v>0</v>
      </c>
      <c r="L2224">
        <v>0</v>
      </c>
      <c r="M2224">
        <v>0</v>
      </c>
    </row>
    <row r="2225" spans="1:13" x14ac:dyDescent="0.3">
      <c r="A2225" s="1">
        <v>2342</v>
      </c>
      <c r="B2225">
        <v>2342</v>
      </c>
      <c r="C2225" t="s">
        <v>10519</v>
      </c>
      <c r="D2225" t="s">
        <v>10520</v>
      </c>
      <c r="E2225" t="s">
        <v>10521</v>
      </c>
      <c r="F2225" t="s">
        <v>10522</v>
      </c>
      <c r="G2225">
        <v>1</v>
      </c>
      <c r="H2225">
        <v>1</v>
      </c>
      <c r="I2225" t="s">
        <v>10523</v>
      </c>
      <c r="J2225" t="s">
        <v>17</v>
      </c>
      <c r="K2225">
        <v>0</v>
      </c>
      <c r="L2225">
        <v>0</v>
      </c>
      <c r="M2225">
        <v>0</v>
      </c>
    </row>
    <row r="2226" spans="1:13" x14ac:dyDescent="0.3">
      <c r="A2226" s="1">
        <v>2343</v>
      </c>
      <c r="B2226">
        <v>2343</v>
      </c>
      <c r="C2226" t="s">
        <v>10524</v>
      </c>
      <c r="D2226" t="s">
        <v>10525</v>
      </c>
      <c r="E2226" t="s">
        <v>10526</v>
      </c>
      <c r="F2226" t="s">
        <v>10526</v>
      </c>
      <c r="G2226">
        <v>1</v>
      </c>
      <c r="H2226">
        <v>1</v>
      </c>
      <c r="I2226" t="s">
        <v>1151</v>
      </c>
      <c r="J2226" t="s">
        <v>17</v>
      </c>
      <c r="K2226">
        <v>0</v>
      </c>
      <c r="L2226">
        <v>0</v>
      </c>
      <c r="M2226">
        <v>0</v>
      </c>
    </row>
    <row r="2227" spans="1:13" x14ac:dyDescent="0.3">
      <c r="A2227" s="1">
        <v>2344</v>
      </c>
      <c r="B2227">
        <v>2344</v>
      </c>
      <c r="C2227" t="s">
        <v>10527</v>
      </c>
      <c r="D2227" t="s">
        <v>10528</v>
      </c>
      <c r="E2227" t="s">
        <v>10529</v>
      </c>
      <c r="F2227" t="s">
        <v>10530</v>
      </c>
      <c r="G2227">
        <v>1</v>
      </c>
      <c r="H2227">
        <v>1</v>
      </c>
      <c r="I2227" t="s">
        <v>824</v>
      </c>
      <c r="J2227" t="s">
        <v>17</v>
      </c>
      <c r="K2227">
        <v>0</v>
      </c>
      <c r="L2227">
        <v>0</v>
      </c>
      <c r="M2227">
        <v>0</v>
      </c>
    </row>
    <row r="2228" spans="1:13" x14ac:dyDescent="0.3">
      <c r="A2228" s="1">
        <v>2345</v>
      </c>
      <c r="B2228">
        <v>2345</v>
      </c>
      <c r="C2228" t="s">
        <v>10531</v>
      </c>
      <c r="D2228" t="s">
        <v>10532</v>
      </c>
      <c r="E2228" t="s">
        <v>10533</v>
      </c>
      <c r="F2228" t="s">
        <v>10534</v>
      </c>
      <c r="G2228">
        <v>1</v>
      </c>
      <c r="H2228">
        <v>1</v>
      </c>
      <c r="I2228" t="s">
        <v>184</v>
      </c>
      <c r="J2228" t="s">
        <v>17</v>
      </c>
      <c r="K2228">
        <v>0</v>
      </c>
      <c r="L2228">
        <v>0</v>
      </c>
      <c r="M2228">
        <v>0</v>
      </c>
    </row>
    <row r="2229" spans="1:13" x14ac:dyDescent="0.3">
      <c r="A2229" s="1">
        <v>2346</v>
      </c>
      <c r="B2229">
        <v>2346</v>
      </c>
      <c r="C2229" t="s">
        <v>10535</v>
      </c>
      <c r="D2229" t="s">
        <v>10536</v>
      </c>
      <c r="E2229" t="s">
        <v>10537</v>
      </c>
      <c r="F2229" t="s">
        <v>10538</v>
      </c>
      <c r="G2229">
        <v>1</v>
      </c>
      <c r="H2229">
        <v>1</v>
      </c>
      <c r="I2229" t="s">
        <v>8542</v>
      </c>
      <c r="J2229" t="s">
        <v>17</v>
      </c>
      <c r="K2229">
        <v>0</v>
      </c>
      <c r="L2229">
        <v>0</v>
      </c>
      <c r="M2229">
        <v>0</v>
      </c>
    </row>
    <row r="2230" spans="1:13" x14ac:dyDescent="0.3">
      <c r="A2230" s="1">
        <v>2347</v>
      </c>
      <c r="B2230">
        <v>2347</v>
      </c>
      <c r="C2230" t="s">
        <v>10539</v>
      </c>
      <c r="D2230" t="s">
        <v>10540</v>
      </c>
      <c r="E2230" t="s">
        <v>10541</v>
      </c>
      <c r="F2230" t="s">
        <v>10542</v>
      </c>
      <c r="G2230">
        <v>1</v>
      </c>
      <c r="H2230">
        <v>1</v>
      </c>
      <c r="I2230" t="s">
        <v>169</v>
      </c>
      <c r="J2230" t="s">
        <v>17</v>
      </c>
      <c r="K2230">
        <v>1</v>
      </c>
      <c r="L2230">
        <v>0</v>
      </c>
      <c r="M2230">
        <v>0</v>
      </c>
    </row>
    <row r="2231" spans="1:13" x14ac:dyDescent="0.3">
      <c r="A2231" s="1">
        <v>2348</v>
      </c>
      <c r="B2231">
        <v>2348</v>
      </c>
      <c r="C2231" t="s">
        <v>10543</v>
      </c>
      <c r="D2231" t="s">
        <v>10544</v>
      </c>
      <c r="E2231" t="s">
        <v>10545</v>
      </c>
      <c r="F2231" t="s">
        <v>10546</v>
      </c>
      <c r="G2231">
        <v>1</v>
      </c>
      <c r="H2231">
        <v>1</v>
      </c>
      <c r="I2231" t="s">
        <v>10547</v>
      </c>
      <c r="J2231" t="s">
        <v>17</v>
      </c>
      <c r="K2231">
        <v>0</v>
      </c>
      <c r="L2231">
        <v>0</v>
      </c>
      <c r="M2231">
        <v>0</v>
      </c>
    </row>
    <row r="2232" spans="1:13" x14ac:dyDescent="0.3">
      <c r="A2232" s="1">
        <v>2349</v>
      </c>
      <c r="B2232">
        <v>2349</v>
      </c>
      <c r="C2232" t="s">
        <v>10548</v>
      </c>
      <c r="D2232" t="s">
        <v>10549</v>
      </c>
      <c r="E2232" t="s">
        <v>10550</v>
      </c>
      <c r="F2232" t="s">
        <v>10551</v>
      </c>
      <c r="G2232">
        <v>1</v>
      </c>
      <c r="H2232">
        <v>1</v>
      </c>
      <c r="I2232" t="s">
        <v>6080</v>
      </c>
      <c r="J2232" t="s">
        <v>17</v>
      </c>
      <c r="K2232">
        <v>1</v>
      </c>
      <c r="L2232">
        <v>0</v>
      </c>
      <c r="M2232">
        <v>0</v>
      </c>
    </row>
    <row r="2233" spans="1:13" x14ac:dyDescent="0.3">
      <c r="A2233" s="1">
        <v>2350</v>
      </c>
      <c r="B2233">
        <v>2350</v>
      </c>
      <c r="C2233" t="s">
        <v>10552</v>
      </c>
      <c r="D2233" t="s">
        <v>10553</v>
      </c>
      <c r="E2233" t="s">
        <v>10554</v>
      </c>
      <c r="F2233" t="s">
        <v>10555</v>
      </c>
      <c r="G2233">
        <v>1</v>
      </c>
      <c r="H2233">
        <v>1</v>
      </c>
      <c r="I2233" t="s">
        <v>1479</v>
      </c>
      <c r="J2233" t="s">
        <v>17</v>
      </c>
      <c r="K2233">
        <v>0</v>
      </c>
      <c r="L2233">
        <v>0</v>
      </c>
      <c r="M2233">
        <v>0</v>
      </c>
    </row>
    <row r="2234" spans="1:13" x14ac:dyDescent="0.3">
      <c r="A2234" s="1">
        <v>2351</v>
      </c>
      <c r="B2234">
        <v>2351</v>
      </c>
      <c r="C2234" t="s">
        <v>10556</v>
      </c>
      <c r="D2234" t="s">
        <v>10557</v>
      </c>
      <c r="E2234" t="s">
        <v>10558</v>
      </c>
      <c r="F2234" t="s">
        <v>10559</v>
      </c>
      <c r="G2234">
        <v>1</v>
      </c>
      <c r="H2234">
        <v>1</v>
      </c>
      <c r="I2234" t="s">
        <v>824</v>
      </c>
      <c r="J2234" t="s">
        <v>17</v>
      </c>
      <c r="K2234">
        <v>0</v>
      </c>
      <c r="L2234">
        <v>0</v>
      </c>
      <c r="M2234">
        <v>0</v>
      </c>
    </row>
    <row r="2235" spans="1:13" x14ac:dyDescent="0.3">
      <c r="A2235" s="1">
        <v>2352</v>
      </c>
      <c r="B2235">
        <v>2352</v>
      </c>
      <c r="C2235" t="s">
        <v>10560</v>
      </c>
      <c r="D2235" t="s">
        <v>10561</v>
      </c>
      <c r="E2235" t="s">
        <v>10562</v>
      </c>
      <c r="F2235" t="s">
        <v>10563</v>
      </c>
      <c r="G2235">
        <v>1</v>
      </c>
      <c r="H2235">
        <v>0</v>
      </c>
      <c r="I2235" t="s">
        <v>43</v>
      </c>
      <c r="J2235" t="s">
        <v>17</v>
      </c>
      <c r="K2235">
        <v>1</v>
      </c>
      <c r="L2235">
        <v>0</v>
      </c>
      <c r="M2235">
        <v>0</v>
      </c>
    </row>
    <row r="2236" spans="1:13" x14ac:dyDescent="0.3">
      <c r="A2236" s="1">
        <v>2353</v>
      </c>
      <c r="B2236">
        <v>2353</v>
      </c>
      <c r="C2236" t="s">
        <v>10564</v>
      </c>
      <c r="D2236" t="s">
        <v>10565</v>
      </c>
      <c r="E2236" t="s">
        <v>1981</v>
      </c>
      <c r="F2236" t="s">
        <v>10566</v>
      </c>
      <c r="G2236">
        <v>1</v>
      </c>
      <c r="H2236">
        <v>1</v>
      </c>
      <c r="I2236" t="s">
        <v>169</v>
      </c>
      <c r="J2236" t="s">
        <v>17</v>
      </c>
      <c r="K2236">
        <v>0</v>
      </c>
      <c r="L2236">
        <v>0</v>
      </c>
      <c r="M2236">
        <v>0</v>
      </c>
    </row>
    <row r="2237" spans="1:13" x14ac:dyDescent="0.3">
      <c r="A2237" s="1">
        <v>2355</v>
      </c>
      <c r="B2237">
        <v>2355</v>
      </c>
      <c r="C2237" t="s">
        <v>10570</v>
      </c>
      <c r="D2237" t="s">
        <v>10571</v>
      </c>
      <c r="E2237" t="s">
        <v>10572</v>
      </c>
      <c r="F2237" t="s">
        <v>10573</v>
      </c>
      <c r="G2237">
        <v>1</v>
      </c>
      <c r="H2237">
        <v>1</v>
      </c>
      <c r="I2237" t="s">
        <v>10574</v>
      </c>
      <c r="J2237" t="s">
        <v>17</v>
      </c>
      <c r="K2237">
        <v>1</v>
      </c>
      <c r="L2237">
        <v>0</v>
      </c>
      <c r="M2237">
        <v>0</v>
      </c>
    </row>
    <row r="2238" spans="1:13" x14ac:dyDescent="0.3">
      <c r="A2238" s="1">
        <v>2356</v>
      </c>
      <c r="B2238">
        <v>2356</v>
      </c>
      <c r="C2238" t="s">
        <v>10575</v>
      </c>
      <c r="D2238" t="s">
        <v>10576</v>
      </c>
      <c r="E2238" t="s">
        <v>10577</v>
      </c>
      <c r="F2238" t="s">
        <v>10578</v>
      </c>
      <c r="G2238">
        <v>1</v>
      </c>
      <c r="H2238">
        <v>1</v>
      </c>
      <c r="I2238" t="s">
        <v>4419</v>
      </c>
      <c r="J2238" t="s">
        <v>17</v>
      </c>
      <c r="K2238">
        <v>0</v>
      </c>
      <c r="L2238">
        <v>0</v>
      </c>
      <c r="M2238">
        <v>0</v>
      </c>
    </row>
    <row r="2239" spans="1:13" x14ac:dyDescent="0.3">
      <c r="A2239" s="1">
        <v>2358</v>
      </c>
      <c r="B2239">
        <v>2358</v>
      </c>
      <c r="C2239" t="s">
        <v>10583</v>
      </c>
      <c r="D2239" t="s">
        <v>10584</v>
      </c>
      <c r="E2239" t="s">
        <v>10585</v>
      </c>
      <c r="F2239" t="s">
        <v>10586</v>
      </c>
      <c r="G2239">
        <v>1</v>
      </c>
      <c r="H2239">
        <v>1</v>
      </c>
      <c r="I2239" t="s">
        <v>184</v>
      </c>
      <c r="J2239" t="s">
        <v>17</v>
      </c>
      <c r="K2239">
        <v>1</v>
      </c>
      <c r="L2239">
        <v>0</v>
      </c>
      <c r="M2239">
        <v>1</v>
      </c>
    </row>
    <row r="2240" spans="1:13" x14ac:dyDescent="0.3">
      <c r="A2240" s="1">
        <v>2359</v>
      </c>
      <c r="B2240">
        <v>2359</v>
      </c>
      <c r="C2240" t="s">
        <v>10587</v>
      </c>
      <c r="D2240" t="s">
        <v>10588</v>
      </c>
      <c r="E2240" t="s">
        <v>10589</v>
      </c>
      <c r="F2240" t="s">
        <v>10590</v>
      </c>
      <c r="G2240">
        <v>1</v>
      </c>
      <c r="H2240">
        <v>1</v>
      </c>
      <c r="I2240" t="s">
        <v>1794</v>
      </c>
      <c r="J2240" t="s">
        <v>17</v>
      </c>
      <c r="K2240">
        <v>0</v>
      </c>
      <c r="L2240">
        <v>0</v>
      </c>
      <c r="M2240">
        <v>0</v>
      </c>
    </row>
    <row r="2241" spans="1:13" x14ac:dyDescent="0.3">
      <c r="A2241" s="1">
        <v>2360</v>
      </c>
      <c r="B2241">
        <v>2360</v>
      </c>
      <c r="C2241" t="s">
        <v>10591</v>
      </c>
      <c r="D2241" t="s">
        <v>10592</v>
      </c>
      <c r="E2241" t="s">
        <v>10593</v>
      </c>
      <c r="F2241" t="s">
        <v>10594</v>
      </c>
      <c r="G2241">
        <v>1</v>
      </c>
      <c r="H2241">
        <v>1</v>
      </c>
      <c r="I2241" t="s">
        <v>10595</v>
      </c>
      <c r="J2241" t="s">
        <v>17</v>
      </c>
      <c r="K2241">
        <v>1</v>
      </c>
      <c r="L2241">
        <v>0</v>
      </c>
      <c r="M2241">
        <v>0</v>
      </c>
    </row>
    <row r="2242" spans="1:13" x14ac:dyDescent="0.3">
      <c r="A2242" s="1">
        <v>2361</v>
      </c>
      <c r="B2242">
        <v>2361</v>
      </c>
      <c r="C2242" t="s">
        <v>10596</v>
      </c>
      <c r="D2242" t="s">
        <v>10597</v>
      </c>
      <c r="E2242" t="s">
        <v>10598</v>
      </c>
      <c r="F2242" t="s">
        <v>10599</v>
      </c>
      <c r="G2242">
        <v>1</v>
      </c>
      <c r="H2242">
        <v>1</v>
      </c>
      <c r="I2242" t="s">
        <v>10600</v>
      </c>
      <c r="J2242" t="s">
        <v>17</v>
      </c>
      <c r="K2242">
        <v>1</v>
      </c>
      <c r="L2242">
        <v>0</v>
      </c>
      <c r="M2242">
        <v>0</v>
      </c>
    </row>
    <row r="2243" spans="1:13" x14ac:dyDescent="0.3">
      <c r="A2243" s="1">
        <v>2362</v>
      </c>
      <c r="B2243">
        <v>2362</v>
      </c>
      <c r="C2243" t="s">
        <v>10601</v>
      </c>
      <c r="D2243" t="s">
        <v>10602</v>
      </c>
      <c r="E2243" t="s">
        <v>10603</v>
      </c>
      <c r="F2243" t="s">
        <v>10604</v>
      </c>
      <c r="G2243">
        <v>1</v>
      </c>
      <c r="H2243">
        <v>1</v>
      </c>
      <c r="I2243" t="s">
        <v>433</v>
      </c>
      <c r="J2243" t="s">
        <v>17</v>
      </c>
      <c r="K2243">
        <v>0</v>
      </c>
      <c r="L2243">
        <v>0</v>
      </c>
      <c r="M2243">
        <v>0</v>
      </c>
    </row>
    <row r="2244" spans="1:13" x14ac:dyDescent="0.3">
      <c r="A2244" s="1">
        <v>2363</v>
      </c>
      <c r="B2244">
        <v>2363</v>
      </c>
      <c r="C2244" t="s">
        <v>10605</v>
      </c>
      <c r="D2244" t="s">
        <v>10606</v>
      </c>
      <c r="E2244" t="s">
        <v>10607</v>
      </c>
      <c r="F2244" t="s">
        <v>10608</v>
      </c>
      <c r="G2244">
        <v>1</v>
      </c>
      <c r="H2244">
        <v>1</v>
      </c>
      <c r="I2244" t="s">
        <v>1853</v>
      </c>
      <c r="J2244" t="s">
        <v>17</v>
      </c>
      <c r="K2244">
        <v>0</v>
      </c>
      <c r="L2244">
        <v>0</v>
      </c>
      <c r="M2244">
        <v>0</v>
      </c>
    </row>
    <row r="2245" spans="1:13" x14ac:dyDescent="0.3">
      <c r="A2245" s="1">
        <v>2364</v>
      </c>
      <c r="B2245">
        <v>2364</v>
      </c>
      <c r="C2245" t="s">
        <v>10609</v>
      </c>
      <c r="D2245" t="s">
        <v>10610</v>
      </c>
      <c r="E2245" t="s">
        <v>10611</v>
      </c>
      <c r="F2245" t="s">
        <v>10612</v>
      </c>
      <c r="G2245">
        <v>1</v>
      </c>
      <c r="H2245">
        <v>1</v>
      </c>
      <c r="I2245" t="s">
        <v>10613</v>
      </c>
      <c r="J2245" t="s">
        <v>17</v>
      </c>
      <c r="K2245">
        <v>0</v>
      </c>
      <c r="L2245">
        <v>0</v>
      </c>
      <c r="M2245">
        <v>0</v>
      </c>
    </row>
    <row r="2246" spans="1:13" x14ac:dyDescent="0.3">
      <c r="A2246" s="1">
        <v>2365</v>
      </c>
      <c r="B2246">
        <v>2365</v>
      </c>
      <c r="C2246" t="s">
        <v>10614</v>
      </c>
      <c r="D2246" t="s">
        <v>10615</v>
      </c>
      <c r="E2246" t="s">
        <v>10616</v>
      </c>
      <c r="F2246" t="s">
        <v>10617</v>
      </c>
      <c r="G2246">
        <v>1</v>
      </c>
      <c r="H2246" t="s">
        <v>22</v>
      </c>
      <c r="I2246" t="s">
        <v>77</v>
      </c>
      <c r="J2246" t="s">
        <v>17</v>
      </c>
      <c r="K2246">
        <v>0</v>
      </c>
      <c r="L2246">
        <v>0</v>
      </c>
      <c r="M2246">
        <v>0</v>
      </c>
    </row>
    <row r="2247" spans="1:13" x14ac:dyDescent="0.3">
      <c r="A2247" s="1">
        <v>2366</v>
      </c>
      <c r="B2247">
        <v>2366</v>
      </c>
      <c r="C2247" t="s">
        <v>10618</v>
      </c>
      <c r="D2247" t="s">
        <v>10619</v>
      </c>
      <c r="E2247" t="s">
        <v>10620</v>
      </c>
      <c r="F2247" t="s">
        <v>10621</v>
      </c>
      <c r="G2247">
        <v>1</v>
      </c>
      <c r="H2247">
        <v>1</v>
      </c>
      <c r="I2247" t="s">
        <v>824</v>
      </c>
      <c r="J2247" t="s">
        <v>17</v>
      </c>
      <c r="K2247">
        <v>0</v>
      </c>
      <c r="L2247">
        <v>0</v>
      </c>
      <c r="M2247">
        <v>0</v>
      </c>
    </row>
    <row r="2248" spans="1:13" x14ac:dyDescent="0.3">
      <c r="A2248" s="1">
        <v>2368</v>
      </c>
      <c r="B2248">
        <v>2368</v>
      </c>
      <c r="C2248" t="s">
        <v>10626</v>
      </c>
      <c r="D2248" t="s">
        <v>10627</v>
      </c>
      <c r="E2248" t="s">
        <v>10628</v>
      </c>
      <c r="F2248" t="s">
        <v>10629</v>
      </c>
      <c r="G2248">
        <v>1</v>
      </c>
      <c r="H2248">
        <v>1</v>
      </c>
      <c r="I2248" t="s">
        <v>631</v>
      </c>
      <c r="J2248" t="s">
        <v>17</v>
      </c>
      <c r="K2248">
        <v>1</v>
      </c>
      <c r="L2248">
        <v>0</v>
      </c>
      <c r="M2248">
        <v>0</v>
      </c>
    </row>
    <row r="2249" spans="1:13" x14ac:dyDescent="0.3">
      <c r="A2249" s="1">
        <v>2369</v>
      </c>
      <c r="B2249">
        <v>2369</v>
      </c>
      <c r="C2249" t="s">
        <v>10630</v>
      </c>
      <c r="D2249" t="s">
        <v>10631</v>
      </c>
      <c r="E2249" t="s">
        <v>10632</v>
      </c>
      <c r="F2249" t="s">
        <v>10633</v>
      </c>
      <c r="G2249">
        <v>1</v>
      </c>
      <c r="H2249">
        <v>1</v>
      </c>
      <c r="I2249" t="s">
        <v>10634</v>
      </c>
      <c r="J2249" t="s">
        <v>17</v>
      </c>
      <c r="K2249">
        <v>0</v>
      </c>
      <c r="L2249">
        <v>0</v>
      </c>
      <c r="M2249">
        <v>0</v>
      </c>
    </row>
    <row r="2250" spans="1:13" x14ac:dyDescent="0.3">
      <c r="A2250" s="1">
        <v>2370</v>
      </c>
      <c r="B2250">
        <v>2370</v>
      </c>
      <c r="C2250" t="s">
        <v>10635</v>
      </c>
      <c r="D2250" t="s">
        <v>10636</v>
      </c>
      <c r="E2250" t="s">
        <v>10637</v>
      </c>
      <c r="F2250" t="s">
        <v>10638</v>
      </c>
      <c r="G2250">
        <v>1</v>
      </c>
      <c r="H2250">
        <v>1</v>
      </c>
      <c r="I2250" t="s">
        <v>2466</v>
      </c>
      <c r="J2250" t="s">
        <v>17</v>
      </c>
      <c r="K2250">
        <v>1</v>
      </c>
      <c r="L2250">
        <v>0</v>
      </c>
      <c r="M2250">
        <v>1</v>
      </c>
    </row>
    <row r="2251" spans="1:13" x14ac:dyDescent="0.3">
      <c r="A2251" s="1">
        <v>2371</v>
      </c>
      <c r="B2251">
        <v>2371</v>
      </c>
      <c r="C2251" t="s">
        <v>10639</v>
      </c>
      <c r="D2251" t="s">
        <v>10640</v>
      </c>
      <c r="E2251" t="s">
        <v>10641</v>
      </c>
      <c r="F2251" t="s">
        <v>10642</v>
      </c>
      <c r="G2251">
        <v>1</v>
      </c>
      <c r="H2251">
        <v>1</v>
      </c>
      <c r="I2251" t="s">
        <v>2466</v>
      </c>
      <c r="J2251" t="s">
        <v>17</v>
      </c>
      <c r="K2251">
        <v>0</v>
      </c>
      <c r="L2251">
        <v>0</v>
      </c>
      <c r="M2251">
        <v>0</v>
      </c>
    </row>
    <row r="2252" spans="1:13" x14ac:dyDescent="0.3">
      <c r="A2252" s="1">
        <v>2372</v>
      </c>
      <c r="B2252">
        <v>2372</v>
      </c>
      <c r="C2252" t="s">
        <v>10643</v>
      </c>
      <c r="D2252" t="s">
        <v>10644</v>
      </c>
      <c r="E2252" t="s">
        <v>10645</v>
      </c>
      <c r="F2252" t="s">
        <v>10646</v>
      </c>
      <c r="G2252">
        <v>1</v>
      </c>
      <c r="H2252">
        <v>1</v>
      </c>
      <c r="I2252" t="s">
        <v>10647</v>
      </c>
      <c r="J2252" t="s">
        <v>17</v>
      </c>
      <c r="K2252">
        <v>0</v>
      </c>
      <c r="L2252">
        <v>0</v>
      </c>
      <c r="M2252">
        <v>0</v>
      </c>
    </row>
    <row r="2253" spans="1:13" x14ac:dyDescent="0.3">
      <c r="A2253" s="1">
        <v>2373</v>
      </c>
      <c r="B2253">
        <v>2373</v>
      </c>
      <c r="C2253" t="s">
        <v>10648</v>
      </c>
      <c r="D2253" t="s">
        <v>10649</v>
      </c>
      <c r="E2253" t="s">
        <v>10650</v>
      </c>
      <c r="F2253" t="s">
        <v>10651</v>
      </c>
      <c r="G2253">
        <v>1</v>
      </c>
      <c r="H2253">
        <v>1</v>
      </c>
      <c r="I2253" t="s">
        <v>6035</v>
      </c>
      <c r="J2253" t="s">
        <v>17</v>
      </c>
      <c r="K2253">
        <v>1</v>
      </c>
      <c r="L2253">
        <v>0</v>
      </c>
      <c r="M2253">
        <v>0</v>
      </c>
    </row>
    <row r="2254" spans="1:13" x14ac:dyDescent="0.3">
      <c r="A2254" s="1">
        <v>2374</v>
      </c>
      <c r="B2254">
        <v>2374</v>
      </c>
      <c r="C2254" t="s">
        <v>10652</v>
      </c>
      <c r="D2254" t="s">
        <v>10653</v>
      </c>
      <c r="E2254" t="s">
        <v>10654</v>
      </c>
      <c r="F2254" t="s">
        <v>10655</v>
      </c>
      <c r="G2254">
        <v>1</v>
      </c>
      <c r="H2254" t="s">
        <v>22</v>
      </c>
      <c r="I2254" t="s">
        <v>23</v>
      </c>
      <c r="J2254" t="s">
        <v>17</v>
      </c>
      <c r="K2254">
        <v>1</v>
      </c>
      <c r="L2254">
        <v>0</v>
      </c>
      <c r="M2254">
        <v>0</v>
      </c>
    </row>
    <row r="2255" spans="1:13" x14ac:dyDescent="0.3">
      <c r="A2255" s="1">
        <v>2375</v>
      </c>
      <c r="B2255">
        <v>2375</v>
      </c>
      <c r="C2255" t="s">
        <v>10656</v>
      </c>
      <c r="D2255" t="s">
        <v>10657</v>
      </c>
      <c r="E2255" t="s">
        <v>10658</v>
      </c>
      <c r="F2255" t="s">
        <v>10659</v>
      </c>
      <c r="G2255">
        <v>1</v>
      </c>
      <c r="H2255">
        <v>1</v>
      </c>
      <c r="I2255" t="s">
        <v>1435</v>
      </c>
      <c r="J2255" t="s">
        <v>17</v>
      </c>
      <c r="K2255">
        <v>1</v>
      </c>
      <c r="L2255">
        <v>0</v>
      </c>
      <c r="M2255">
        <v>0</v>
      </c>
    </row>
    <row r="2256" spans="1:13" x14ac:dyDescent="0.3">
      <c r="A2256" s="1">
        <v>2377</v>
      </c>
      <c r="B2256">
        <v>2377</v>
      </c>
      <c r="C2256" t="s">
        <v>10664</v>
      </c>
      <c r="D2256" t="s">
        <v>10665</v>
      </c>
      <c r="E2256" t="s">
        <v>10666</v>
      </c>
      <c r="F2256" t="s">
        <v>10667</v>
      </c>
      <c r="G2256">
        <v>1</v>
      </c>
      <c r="H2256">
        <v>1</v>
      </c>
      <c r="I2256" t="s">
        <v>433</v>
      </c>
      <c r="J2256" t="s">
        <v>17</v>
      </c>
      <c r="K2256">
        <v>0</v>
      </c>
      <c r="L2256">
        <v>0</v>
      </c>
      <c r="M2256">
        <v>0</v>
      </c>
    </row>
    <row r="2257" spans="1:13" x14ac:dyDescent="0.3">
      <c r="A2257" s="1">
        <v>2378</v>
      </c>
      <c r="B2257">
        <v>2378</v>
      </c>
      <c r="C2257" t="s">
        <v>10668</v>
      </c>
      <c r="D2257" t="s">
        <v>10669</v>
      </c>
      <c r="E2257" t="s">
        <v>10670</v>
      </c>
      <c r="F2257" t="s">
        <v>10671</v>
      </c>
      <c r="G2257">
        <v>1</v>
      </c>
      <c r="H2257">
        <v>1</v>
      </c>
      <c r="I2257" t="s">
        <v>10672</v>
      </c>
      <c r="J2257" t="s">
        <v>17</v>
      </c>
      <c r="K2257">
        <v>1</v>
      </c>
      <c r="L2257">
        <v>0</v>
      </c>
      <c r="M2257">
        <v>0</v>
      </c>
    </row>
    <row r="2258" spans="1:13" x14ac:dyDescent="0.3">
      <c r="A2258" s="1">
        <v>2379</v>
      </c>
      <c r="B2258">
        <v>2379</v>
      </c>
      <c r="C2258" t="s">
        <v>10673</v>
      </c>
      <c r="D2258" t="s">
        <v>10674</v>
      </c>
      <c r="E2258" t="s">
        <v>10675</v>
      </c>
      <c r="F2258" t="s">
        <v>10676</v>
      </c>
      <c r="G2258">
        <v>1</v>
      </c>
      <c r="H2258">
        <v>1</v>
      </c>
      <c r="I2258" t="s">
        <v>10677</v>
      </c>
      <c r="J2258" t="s">
        <v>17</v>
      </c>
      <c r="K2258">
        <v>0</v>
      </c>
      <c r="L2258">
        <v>0</v>
      </c>
      <c r="M2258">
        <v>0</v>
      </c>
    </row>
    <row r="2259" spans="1:13" x14ac:dyDescent="0.3">
      <c r="A2259" s="1">
        <v>2380</v>
      </c>
      <c r="B2259">
        <v>2380</v>
      </c>
      <c r="C2259" t="s">
        <v>10678</v>
      </c>
      <c r="D2259" t="s">
        <v>10679</v>
      </c>
      <c r="E2259" t="s">
        <v>10680</v>
      </c>
      <c r="F2259" t="s">
        <v>10681</v>
      </c>
      <c r="G2259">
        <v>1</v>
      </c>
      <c r="H2259">
        <v>1</v>
      </c>
      <c r="I2259" t="s">
        <v>10682</v>
      </c>
      <c r="J2259" t="s">
        <v>17</v>
      </c>
      <c r="K2259">
        <v>1</v>
      </c>
      <c r="L2259">
        <v>0</v>
      </c>
      <c r="M2259">
        <v>0</v>
      </c>
    </row>
    <row r="2260" spans="1:13" x14ac:dyDescent="0.3">
      <c r="A2260" s="1">
        <v>2381</v>
      </c>
      <c r="B2260">
        <v>2381</v>
      </c>
      <c r="C2260" t="s">
        <v>10683</v>
      </c>
      <c r="D2260" t="s">
        <v>10684</v>
      </c>
      <c r="E2260" t="s">
        <v>10685</v>
      </c>
      <c r="F2260" t="s">
        <v>10686</v>
      </c>
      <c r="G2260">
        <v>1</v>
      </c>
      <c r="H2260">
        <v>1</v>
      </c>
      <c r="I2260" t="s">
        <v>9235</v>
      </c>
      <c r="J2260" t="s">
        <v>17</v>
      </c>
      <c r="K2260">
        <v>1</v>
      </c>
      <c r="L2260">
        <v>0</v>
      </c>
      <c r="M2260">
        <v>0</v>
      </c>
    </row>
    <row r="2261" spans="1:13" x14ac:dyDescent="0.3">
      <c r="A2261" s="1">
        <v>2382</v>
      </c>
      <c r="B2261">
        <v>2382</v>
      </c>
      <c r="C2261" t="s">
        <v>10687</v>
      </c>
      <c r="D2261" t="s">
        <v>10688</v>
      </c>
      <c r="E2261" t="s">
        <v>10689</v>
      </c>
      <c r="F2261" t="s">
        <v>10690</v>
      </c>
      <c r="G2261">
        <v>1</v>
      </c>
      <c r="H2261">
        <v>1</v>
      </c>
      <c r="I2261" t="s">
        <v>1311</v>
      </c>
      <c r="J2261" t="s">
        <v>17</v>
      </c>
      <c r="K2261">
        <v>1</v>
      </c>
      <c r="L2261">
        <v>0</v>
      </c>
      <c r="M2261">
        <v>0</v>
      </c>
    </row>
    <row r="2262" spans="1:13" x14ac:dyDescent="0.3">
      <c r="A2262" s="1">
        <v>2383</v>
      </c>
      <c r="B2262">
        <v>2383</v>
      </c>
      <c r="C2262" t="s">
        <v>10691</v>
      </c>
      <c r="D2262" t="s">
        <v>10692</v>
      </c>
      <c r="E2262" t="s">
        <v>10693</v>
      </c>
      <c r="F2262" t="s">
        <v>10694</v>
      </c>
      <c r="G2262">
        <v>1</v>
      </c>
      <c r="H2262">
        <v>1</v>
      </c>
      <c r="I2262" t="s">
        <v>10695</v>
      </c>
      <c r="J2262" t="s">
        <v>17</v>
      </c>
      <c r="K2262">
        <v>1</v>
      </c>
      <c r="L2262">
        <v>0</v>
      </c>
      <c r="M2262">
        <v>0</v>
      </c>
    </row>
    <row r="2263" spans="1:13" x14ac:dyDescent="0.3">
      <c r="A2263" s="1">
        <v>2384</v>
      </c>
      <c r="B2263">
        <v>2384</v>
      </c>
      <c r="C2263" t="s">
        <v>10696</v>
      </c>
      <c r="D2263" t="s">
        <v>10697</v>
      </c>
      <c r="E2263" t="s">
        <v>10698</v>
      </c>
      <c r="F2263" t="s">
        <v>10699</v>
      </c>
      <c r="G2263">
        <v>1</v>
      </c>
      <c r="H2263">
        <v>1</v>
      </c>
      <c r="I2263" t="s">
        <v>1182</v>
      </c>
      <c r="J2263" t="s">
        <v>17</v>
      </c>
      <c r="K2263">
        <v>1</v>
      </c>
      <c r="L2263">
        <v>0</v>
      </c>
      <c r="M2263">
        <v>0</v>
      </c>
    </row>
    <row r="2264" spans="1:13" x14ac:dyDescent="0.3">
      <c r="A2264" s="1">
        <v>2385</v>
      </c>
      <c r="B2264">
        <v>2385</v>
      </c>
      <c r="C2264" t="s">
        <v>10700</v>
      </c>
      <c r="D2264" t="s">
        <v>10701</v>
      </c>
      <c r="E2264" t="s">
        <v>10702</v>
      </c>
      <c r="F2264" t="s">
        <v>10703</v>
      </c>
      <c r="G2264">
        <v>1</v>
      </c>
      <c r="H2264">
        <v>1</v>
      </c>
      <c r="I2264" t="s">
        <v>2466</v>
      </c>
      <c r="J2264" t="s">
        <v>17</v>
      </c>
      <c r="K2264">
        <v>0</v>
      </c>
      <c r="L2264">
        <v>0</v>
      </c>
      <c r="M2264">
        <v>0</v>
      </c>
    </row>
    <row r="2265" spans="1:13" x14ac:dyDescent="0.3">
      <c r="A2265" s="1">
        <v>2386</v>
      </c>
      <c r="B2265">
        <v>2386</v>
      </c>
      <c r="C2265" t="s">
        <v>10704</v>
      </c>
      <c r="D2265" t="s">
        <v>10705</v>
      </c>
      <c r="E2265" t="s">
        <v>10706</v>
      </c>
      <c r="F2265" t="s">
        <v>10707</v>
      </c>
      <c r="G2265">
        <v>1</v>
      </c>
      <c r="H2265">
        <v>1</v>
      </c>
      <c r="I2265" t="s">
        <v>10708</v>
      </c>
      <c r="J2265" t="s">
        <v>17</v>
      </c>
      <c r="K2265">
        <v>0</v>
      </c>
      <c r="L2265">
        <v>0</v>
      </c>
      <c r="M2265">
        <v>0</v>
      </c>
    </row>
    <row r="2266" spans="1:13" x14ac:dyDescent="0.3">
      <c r="A2266" s="1">
        <v>2387</v>
      </c>
      <c r="B2266">
        <v>2387</v>
      </c>
      <c r="C2266" t="s">
        <v>10709</v>
      </c>
      <c r="D2266" t="s">
        <v>10710</v>
      </c>
      <c r="E2266" t="s">
        <v>10711</v>
      </c>
      <c r="F2266" t="s">
        <v>10712</v>
      </c>
      <c r="G2266">
        <v>1</v>
      </c>
      <c r="H2266">
        <v>1</v>
      </c>
      <c r="I2266" t="s">
        <v>10713</v>
      </c>
      <c r="J2266" t="s">
        <v>17</v>
      </c>
      <c r="K2266">
        <v>1</v>
      </c>
      <c r="L2266">
        <v>0</v>
      </c>
      <c r="M2266">
        <v>0</v>
      </c>
    </row>
    <row r="2267" spans="1:13" x14ac:dyDescent="0.3">
      <c r="A2267" s="1">
        <v>2388</v>
      </c>
      <c r="B2267">
        <v>2388</v>
      </c>
      <c r="C2267" t="s">
        <v>10714</v>
      </c>
      <c r="D2267" t="s">
        <v>10715</v>
      </c>
      <c r="E2267" t="s">
        <v>10716</v>
      </c>
      <c r="F2267" t="s">
        <v>10717</v>
      </c>
      <c r="G2267">
        <v>1</v>
      </c>
      <c r="H2267">
        <v>1</v>
      </c>
      <c r="I2267" t="s">
        <v>10718</v>
      </c>
      <c r="J2267" t="s">
        <v>17</v>
      </c>
      <c r="K2267">
        <v>1</v>
      </c>
      <c r="L2267">
        <v>0</v>
      </c>
      <c r="M2267">
        <v>0</v>
      </c>
    </row>
    <row r="2268" spans="1:13" x14ac:dyDescent="0.3">
      <c r="A2268" s="1">
        <v>2389</v>
      </c>
      <c r="B2268">
        <v>2389</v>
      </c>
      <c r="C2268" t="s">
        <v>10719</v>
      </c>
      <c r="D2268" t="s">
        <v>10720</v>
      </c>
      <c r="E2268" t="s">
        <v>10721</v>
      </c>
      <c r="F2268" t="s">
        <v>10722</v>
      </c>
      <c r="G2268">
        <v>1</v>
      </c>
      <c r="H2268">
        <v>1</v>
      </c>
      <c r="I2268" t="s">
        <v>344</v>
      </c>
      <c r="J2268" t="s">
        <v>17</v>
      </c>
      <c r="K2268">
        <v>1</v>
      </c>
      <c r="L2268">
        <v>0</v>
      </c>
      <c r="M2268">
        <v>0</v>
      </c>
    </row>
    <row r="2269" spans="1:13" x14ac:dyDescent="0.3">
      <c r="A2269" s="1">
        <v>2390</v>
      </c>
      <c r="B2269">
        <v>2390</v>
      </c>
      <c r="C2269" t="s">
        <v>10723</v>
      </c>
      <c r="D2269" t="s">
        <v>10724</v>
      </c>
      <c r="E2269" t="s">
        <v>10725</v>
      </c>
      <c r="F2269" t="s">
        <v>10726</v>
      </c>
      <c r="G2269">
        <v>1</v>
      </c>
      <c r="H2269">
        <v>0</v>
      </c>
      <c r="I2269" t="s">
        <v>43</v>
      </c>
      <c r="J2269" t="s">
        <v>17</v>
      </c>
      <c r="K2269">
        <v>0</v>
      </c>
      <c r="L2269">
        <v>0</v>
      </c>
      <c r="M2269">
        <v>0</v>
      </c>
    </row>
    <row r="2270" spans="1:13" x14ac:dyDescent="0.3">
      <c r="A2270" s="1">
        <v>2391</v>
      </c>
      <c r="B2270">
        <v>2391</v>
      </c>
      <c r="C2270" t="s">
        <v>10727</v>
      </c>
      <c r="D2270" t="s">
        <v>10728</v>
      </c>
      <c r="E2270" t="s">
        <v>10729</v>
      </c>
      <c r="F2270" t="s">
        <v>10730</v>
      </c>
      <c r="G2270">
        <v>1</v>
      </c>
      <c r="H2270">
        <v>1</v>
      </c>
      <c r="I2270" t="s">
        <v>10731</v>
      </c>
      <c r="J2270" t="s">
        <v>17</v>
      </c>
      <c r="K2270">
        <v>1</v>
      </c>
      <c r="L2270">
        <v>0</v>
      </c>
      <c r="M2270">
        <v>0</v>
      </c>
    </row>
    <row r="2271" spans="1:13" x14ac:dyDescent="0.3">
      <c r="A2271" s="1">
        <v>2392</v>
      </c>
      <c r="B2271">
        <v>2392</v>
      </c>
      <c r="C2271" t="s">
        <v>10732</v>
      </c>
      <c r="D2271" t="s">
        <v>10733</v>
      </c>
      <c r="E2271" t="s">
        <v>10734</v>
      </c>
      <c r="F2271" t="s">
        <v>10735</v>
      </c>
      <c r="G2271">
        <v>1</v>
      </c>
      <c r="H2271">
        <v>1</v>
      </c>
      <c r="I2271" t="s">
        <v>10736</v>
      </c>
      <c r="J2271" t="s">
        <v>17</v>
      </c>
      <c r="K2271">
        <v>0</v>
      </c>
      <c r="L2271">
        <v>0</v>
      </c>
      <c r="M2271">
        <v>0</v>
      </c>
    </row>
    <row r="2272" spans="1:13" x14ac:dyDescent="0.3">
      <c r="A2272" s="1">
        <v>2393</v>
      </c>
      <c r="B2272">
        <v>2393</v>
      </c>
      <c r="C2272" t="s">
        <v>10737</v>
      </c>
      <c r="D2272" t="s">
        <v>10738</v>
      </c>
      <c r="E2272" t="s">
        <v>10739</v>
      </c>
      <c r="F2272" t="s">
        <v>10740</v>
      </c>
      <c r="G2272">
        <v>1</v>
      </c>
      <c r="H2272">
        <v>1</v>
      </c>
      <c r="I2272" t="s">
        <v>10741</v>
      </c>
      <c r="J2272" t="s">
        <v>17</v>
      </c>
      <c r="K2272">
        <v>1</v>
      </c>
      <c r="L2272">
        <v>0</v>
      </c>
      <c r="M2272">
        <v>0</v>
      </c>
    </row>
    <row r="2273" spans="1:13" x14ac:dyDescent="0.3">
      <c r="A2273" s="1">
        <v>2394</v>
      </c>
      <c r="B2273">
        <v>2394</v>
      </c>
      <c r="C2273" t="s">
        <v>10742</v>
      </c>
      <c r="D2273" t="s">
        <v>10743</v>
      </c>
      <c r="E2273" t="s">
        <v>10744</v>
      </c>
      <c r="F2273" t="s">
        <v>10745</v>
      </c>
      <c r="G2273">
        <v>1</v>
      </c>
      <c r="H2273">
        <v>0</v>
      </c>
      <c r="I2273" t="s">
        <v>43</v>
      </c>
      <c r="J2273" t="s">
        <v>17</v>
      </c>
      <c r="K2273">
        <v>0</v>
      </c>
      <c r="L2273">
        <v>0</v>
      </c>
      <c r="M2273">
        <v>0</v>
      </c>
    </row>
    <row r="2274" spans="1:13" x14ac:dyDescent="0.3">
      <c r="A2274" s="1">
        <v>2395</v>
      </c>
      <c r="B2274">
        <v>2395</v>
      </c>
      <c r="C2274" t="s">
        <v>10746</v>
      </c>
      <c r="D2274" t="s">
        <v>10747</v>
      </c>
      <c r="E2274" t="s">
        <v>10748</v>
      </c>
      <c r="F2274" t="s">
        <v>10749</v>
      </c>
      <c r="G2274">
        <v>1</v>
      </c>
      <c r="H2274">
        <v>1</v>
      </c>
      <c r="I2274" t="s">
        <v>10750</v>
      </c>
      <c r="J2274" t="s">
        <v>17</v>
      </c>
      <c r="K2274">
        <v>0</v>
      </c>
      <c r="L2274">
        <v>0</v>
      </c>
      <c r="M2274">
        <v>0</v>
      </c>
    </row>
    <row r="2275" spans="1:13" x14ac:dyDescent="0.3">
      <c r="A2275" s="1">
        <v>2396</v>
      </c>
      <c r="B2275">
        <v>2396</v>
      </c>
      <c r="C2275" t="s">
        <v>10751</v>
      </c>
      <c r="D2275" t="s">
        <v>10752</v>
      </c>
      <c r="E2275" t="s">
        <v>10753</v>
      </c>
      <c r="F2275" t="s">
        <v>10754</v>
      </c>
      <c r="G2275">
        <v>1</v>
      </c>
      <c r="H2275">
        <v>1</v>
      </c>
      <c r="I2275" t="s">
        <v>344</v>
      </c>
      <c r="J2275" t="s">
        <v>17</v>
      </c>
      <c r="K2275">
        <v>1</v>
      </c>
      <c r="L2275">
        <v>0</v>
      </c>
      <c r="M2275">
        <v>1</v>
      </c>
    </row>
    <row r="2276" spans="1:13" x14ac:dyDescent="0.3">
      <c r="A2276" s="1">
        <v>2397</v>
      </c>
      <c r="B2276">
        <v>2397</v>
      </c>
      <c r="C2276" t="s">
        <v>10755</v>
      </c>
      <c r="D2276" t="s">
        <v>10756</v>
      </c>
      <c r="E2276" t="s">
        <v>10757</v>
      </c>
      <c r="F2276" t="s">
        <v>10758</v>
      </c>
      <c r="G2276">
        <v>1</v>
      </c>
      <c r="H2276">
        <v>1</v>
      </c>
      <c r="I2276" t="s">
        <v>479</v>
      </c>
      <c r="J2276" t="s">
        <v>17</v>
      </c>
      <c r="K2276">
        <v>0</v>
      </c>
      <c r="L2276">
        <v>0</v>
      </c>
      <c r="M2276">
        <v>0</v>
      </c>
    </row>
    <row r="2277" spans="1:13" x14ac:dyDescent="0.3">
      <c r="A2277" s="1">
        <v>2398</v>
      </c>
      <c r="B2277">
        <v>2398</v>
      </c>
      <c r="C2277" t="s">
        <v>10759</v>
      </c>
      <c r="D2277" t="s">
        <v>10760</v>
      </c>
      <c r="E2277" t="s">
        <v>10761</v>
      </c>
      <c r="F2277" t="s">
        <v>10762</v>
      </c>
      <c r="G2277">
        <v>1</v>
      </c>
      <c r="H2277" t="s">
        <v>22</v>
      </c>
      <c r="I2277" t="s">
        <v>77</v>
      </c>
      <c r="J2277" t="s">
        <v>17</v>
      </c>
      <c r="K2277">
        <v>1</v>
      </c>
      <c r="L2277">
        <v>0</v>
      </c>
      <c r="M2277">
        <v>0</v>
      </c>
    </row>
    <row r="2278" spans="1:13" x14ac:dyDescent="0.3">
      <c r="A2278" s="1">
        <v>2399</v>
      </c>
      <c r="B2278">
        <v>2399</v>
      </c>
      <c r="C2278" t="s">
        <v>10763</v>
      </c>
      <c r="D2278" t="s">
        <v>10764</v>
      </c>
      <c r="E2278" t="s">
        <v>10765</v>
      </c>
      <c r="F2278" t="s">
        <v>10766</v>
      </c>
      <c r="G2278">
        <v>1</v>
      </c>
      <c r="H2278">
        <v>1</v>
      </c>
      <c r="I2278" t="s">
        <v>433</v>
      </c>
      <c r="J2278" t="s">
        <v>17</v>
      </c>
      <c r="K2278">
        <v>0</v>
      </c>
      <c r="L2278">
        <v>0</v>
      </c>
      <c r="M2278">
        <v>0</v>
      </c>
    </row>
    <row r="2279" spans="1:13" x14ac:dyDescent="0.3">
      <c r="A2279" s="1">
        <v>2400</v>
      </c>
      <c r="B2279">
        <v>2400</v>
      </c>
      <c r="C2279" t="s">
        <v>10767</v>
      </c>
      <c r="D2279" t="s">
        <v>10768</v>
      </c>
      <c r="E2279" t="s">
        <v>10769</v>
      </c>
      <c r="F2279" t="s">
        <v>10770</v>
      </c>
      <c r="G2279">
        <v>1</v>
      </c>
      <c r="H2279">
        <v>0</v>
      </c>
      <c r="I2279" t="s">
        <v>43</v>
      </c>
      <c r="J2279" t="s">
        <v>17</v>
      </c>
      <c r="K2279">
        <v>1</v>
      </c>
      <c r="L2279">
        <v>0</v>
      </c>
      <c r="M2279">
        <v>1</v>
      </c>
    </row>
    <row r="2280" spans="1:13" x14ac:dyDescent="0.3">
      <c r="A2280" s="1">
        <v>2401</v>
      </c>
      <c r="B2280">
        <v>2401</v>
      </c>
      <c r="C2280" t="s">
        <v>10771</v>
      </c>
      <c r="D2280" t="s">
        <v>10772</v>
      </c>
      <c r="E2280" t="s">
        <v>10773</v>
      </c>
      <c r="F2280" t="s">
        <v>10774</v>
      </c>
      <c r="G2280">
        <v>1</v>
      </c>
      <c r="H2280">
        <v>1</v>
      </c>
      <c r="I2280" t="s">
        <v>10775</v>
      </c>
      <c r="J2280" t="s">
        <v>17</v>
      </c>
      <c r="K2280">
        <v>0</v>
      </c>
      <c r="L2280">
        <v>0</v>
      </c>
      <c r="M2280">
        <v>0</v>
      </c>
    </row>
    <row r="2281" spans="1:13" x14ac:dyDescent="0.3">
      <c r="A2281" s="1">
        <v>2402</v>
      </c>
      <c r="B2281">
        <v>2402</v>
      </c>
      <c r="C2281" t="s">
        <v>10776</v>
      </c>
      <c r="D2281" t="s">
        <v>10777</v>
      </c>
      <c r="E2281" t="s">
        <v>10778</v>
      </c>
      <c r="F2281" t="s">
        <v>10779</v>
      </c>
      <c r="G2281">
        <v>1</v>
      </c>
      <c r="H2281">
        <v>1</v>
      </c>
      <c r="I2281" t="s">
        <v>227</v>
      </c>
      <c r="J2281" t="s">
        <v>17</v>
      </c>
      <c r="K2281">
        <v>1</v>
      </c>
      <c r="L2281">
        <v>0</v>
      </c>
      <c r="M2281">
        <v>0</v>
      </c>
    </row>
    <row r="2282" spans="1:13" x14ac:dyDescent="0.3">
      <c r="A2282" s="1">
        <v>2403</v>
      </c>
      <c r="B2282">
        <v>2403</v>
      </c>
      <c r="C2282" t="s">
        <v>10780</v>
      </c>
      <c r="D2282" t="s">
        <v>10781</v>
      </c>
      <c r="E2282" t="s">
        <v>10782</v>
      </c>
      <c r="F2282" t="s">
        <v>10783</v>
      </c>
      <c r="G2282">
        <v>1</v>
      </c>
      <c r="H2282">
        <v>1</v>
      </c>
      <c r="I2282" t="s">
        <v>10784</v>
      </c>
      <c r="J2282" t="s">
        <v>17</v>
      </c>
      <c r="K2282">
        <v>1</v>
      </c>
      <c r="L2282">
        <v>0</v>
      </c>
      <c r="M2282">
        <v>1</v>
      </c>
    </row>
    <row r="2283" spans="1:13" x14ac:dyDescent="0.3">
      <c r="A2283" s="1">
        <v>2404</v>
      </c>
      <c r="B2283">
        <v>2404</v>
      </c>
      <c r="C2283" t="s">
        <v>10785</v>
      </c>
      <c r="D2283" t="s">
        <v>10786</v>
      </c>
      <c r="E2283" t="s">
        <v>10787</v>
      </c>
      <c r="F2283" t="s">
        <v>10788</v>
      </c>
      <c r="G2283">
        <v>1</v>
      </c>
      <c r="H2283">
        <v>1</v>
      </c>
      <c r="I2283" t="s">
        <v>9523</v>
      </c>
      <c r="J2283" t="s">
        <v>17</v>
      </c>
      <c r="K2283">
        <v>1</v>
      </c>
      <c r="L2283">
        <v>0</v>
      </c>
      <c r="M2283">
        <v>0</v>
      </c>
    </row>
    <row r="2284" spans="1:13" x14ac:dyDescent="0.3">
      <c r="A2284" s="1">
        <v>2405</v>
      </c>
      <c r="B2284">
        <v>2405</v>
      </c>
      <c r="C2284" t="s">
        <v>10789</v>
      </c>
      <c r="D2284" t="s">
        <v>10790</v>
      </c>
      <c r="E2284" t="s">
        <v>10791</v>
      </c>
      <c r="F2284" t="s">
        <v>10792</v>
      </c>
      <c r="G2284">
        <v>1</v>
      </c>
      <c r="H2284">
        <v>1</v>
      </c>
      <c r="I2284" t="s">
        <v>344</v>
      </c>
      <c r="J2284" t="s">
        <v>17</v>
      </c>
      <c r="K2284">
        <v>0</v>
      </c>
      <c r="L2284">
        <v>0</v>
      </c>
      <c r="M2284">
        <v>0</v>
      </c>
    </row>
    <row r="2285" spans="1:13" x14ac:dyDescent="0.3">
      <c r="A2285" s="1">
        <v>2406</v>
      </c>
      <c r="B2285">
        <v>2406</v>
      </c>
      <c r="C2285" t="s">
        <v>10793</v>
      </c>
      <c r="D2285" t="s">
        <v>10794</v>
      </c>
      <c r="E2285" t="s">
        <v>10795</v>
      </c>
      <c r="F2285" t="s">
        <v>10796</v>
      </c>
      <c r="G2285">
        <v>1</v>
      </c>
      <c r="H2285">
        <v>1</v>
      </c>
      <c r="I2285" t="s">
        <v>4915</v>
      </c>
      <c r="J2285" t="s">
        <v>17</v>
      </c>
      <c r="K2285">
        <v>1</v>
      </c>
      <c r="L2285">
        <v>0</v>
      </c>
      <c r="M2285">
        <v>1</v>
      </c>
    </row>
    <row r="2286" spans="1:13" x14ac:dyDescent="0.3">
      <c r="A2286" s="1">
        <v>2407</v>
      </c>
      <c r="B2286">
        <v>2407</v>
      </c>
      <c r="C2286" t="s">
        <v>10797</v>
      </c>
      <c r="D2286" t="s">
        <v>10798</v>
      </c>
      <c r="E2286" t="s">
        <v>10799</v>
      </c>
      <c r="F2286" t="s">
        <v>10800</v>
      </c>
      <c r="G2286">
        <v>1</v>
      </c>
      <c r="H2286">
        <v>1</v>
      </c>
      <c r="I2286" t="s">
        <v>1449</v>
      </c>
      <c r="J2286" t="s">
        <v>17</v>
      </c>
      <c r="K2286">
        <v>1</v>
      </c>
      <c r="L2286">
        <v>0</v>
      </c>
      <c r="M2286">
        <v>0</v>
      </c>
    </row>
    <row r="2287" spans="1:13" x14ac:dyDescent="0.3">
      <c r="A2287" s="1">
        <v>2408</v>
      </c>
      <c r="B2287">
        <v>2408</v>
      </c>
      <c r="C2287" t="s">
        <v>10801</v>
      </c>
      <c r="D2287" t="s">
        <v>10802</v>
      </c>
      <c r="E2287" t="s">
        <v>10803</v>
      </c>
      <c r="F2287" t="s">
        <v>10804</v>
      </c>
      <c r="G2287">
        <v>1</v>
      </c>
      <c r="H2287">
        <v>1</v>
      </c>
      <c r="I2287" t="s">
        <v>10805</v>
      </c>
      <c r="J2287" t="s">
        <v>17</v>
      </c>
      <c r="K2287">
        <v>0</v>
      </c>
      <c r="L2287">
        <v>0</v>
      </c>
      <c r="M2287">
        <v>0</v>
      </c>
    </row>
    <row r="2288" spans="1:13" x14ac:dyDescent="0.3">
      <c r="A2288" s="1">
        <v>2409</v>
      </c>
      <c r="B2288">
        <v>2409</v>
      </c>
      <c r="C2288" t="s">
        <v>10806</v>
      </c>
      <c r="D2288" t="s">
        <v>10807</v>
      </c>
      <c r="E2288" t="s">
        <v>10808</v>
      </c>
      <c r="F2288" t="s">
        <v>10809</v>
      </c>
      <c r="G2288">
        <v>1</v>
      </c>
      <c r="H2288">
        <v>1</v>
      </c>
      <c r="I2288" t="s">
        <v>6035</v>
      </c>
      <c r="J2288" t="s">
        <v>17</v>
      </c>
      <c r="K2288">
        <v>1</v>
      </c>
      <c r="L2288">
        <v>0</v>
      </c>
      <c r="M2288">
        <v>0</v>
      </c>
    </row>
    <row r="2289" spans="1:13" x14ac:dyDescent="0.3">
      <c r="A2289" s="1">
        <v>2410</v>
      </c>
      <c r="B2289">
        <v>2410</v>
      </c>
      <c r="C2289" t="s">
        <v>10810</v>
      </c>
      <c r="D2289" t="s">
        <v>10811</v>
      </c>
      <c r="E2289" t="s">
        <v>10812</v>
      </c>
      <c r="F2289" t="s">
        <v>10813</v>
      </c>
      <c r="G2289">
        <v>1</v>
      </c>
      <c r="H2289">
        <v>1</v>
      </c>
      <c r="I2289" t="s">
        <v>2290</v>
      </c>
      <c r="J2289" t="s">
        <v>17</v>
      </c>
      <c r="K2289">
        <v>0</v>
      </c>
      <c r="L2289">
        <v>0</v>
      </c>
      <c r="M2289">
        <v>0</v>
      </c>
    </row>
    <row r="2290" spans="1:13" x14ac:dyDescent="0.3">
      <c r="A2290" s="1">
        <v>2411</v>
      </c>
      <c r="B2290">
        <v>2411</v>
      </c>
      <c r="C2290" t="s">
        <v>10814</v>
      </c>
      <c r="D2290" t="s">
        <v>10815</v>
      </c>
      <c r="E2290" t="s">
        <v>10816</v>
      </c>
      <c r="F2290" t="s">
        <v>10817</v>
      </c>
      <c r="G2290">
        <v>1</v>
      </c>
      <c r="H2290">
        <v>1</v>
      </c>
      <c r="I2290" t="s">
        <v>597</v>
      </c>
      <c r="J2290" t="s">
        <v>17</v>
      </c>
      <c r="K2290">
        <v>1</v>
      </c>
      <c r="L2290">
        <v>0</v>
      </c>
      <c r="M2290">
        <v>0</v>
      </c>
    </row>
    <row r="2291" spans="1:13" x14ac:dyDescent="0.3">
      <c r="A2291" s="1">
        <v>2412</v>
      </c>
      <c r="B2291">
        <v>2412</v>
      </c>
      <c r="C2291" t="s">
        <v>10818</v>
      </c>
      <c r="D2291" t="s">
        <v>10819</v>
      </c>
      <c r="E2291" t="s">
        <v>10820</v>
      </c>
      <c r="F2291" t="s">
        <v>10821</v>
      </c>
      <c r="G2291">
        <v>1</v>
      </c>
      <c r="H2291">
        <v>1</v>
      </c>
      <c r="I2291" t="s">
        <v>10822</v>
      </c>
      <c r="J2291" t="s">
        <v>17</v>
      </c>
      <c r="K2291">
        <v>1</v>
      </c>
      <c r="L2291">
        <v>0</v>
      </c>
      <c r="M2291">
        <v>0</v>
      </c>
    </row>
    <row r="2292" spans="1:13" x14ac:dyDescent="0.3">
      <c r="A2292" s="1">
        <v>2413</v>
      </c>
      <c r="B2292">
        <v>2413</v>
      </c>
      <c r="C2292" t="s">
        <v>10823</v>
      </c>
      <c r="D2292" t="s">
        <v>10824</v>
      </c>
      <c r="E2292" t="s">
        <v>10825</v>
      </c>
      <c r="F2292" t="s">
        <v>10826</v>
      </c>
      <c r="G2292">
        <v>1</v>
      </c>
      <c r="H2292">
        <v>1</v>
      </c>
      <c r="I2292" t="s">
        <v>10827</v>
      </c>
      <c r="J2292" t="s">
        <v>17</v>
      </c>
      <c r="K2292">
        <v>1</v>
      </c>
      <c r="L2292">
        <v>0</v>
      </c>
      <c r="M2292">
        <v>0</v>
      </c>
    </row>
    <row r="2293" spans="1:13" x14ac:dyDescent="0.3">
      <c r="A2293" s="1">
        <v>2414</v>
      </c>
      <c r="B2293">
        <v>2414</v>
      </c>
      <c r="C2293" t="s">
        <v>10828</v>
      </c>
      <c r="D2293" t="s">
        <v>10829</v>
      </c>
      <c r="E2293" t="s">
        <v>10830</v>
      </c>
      <c r="F2293" t="s">
        <v>10831</v>
      </c>
      <c r="G2293">
        <v>1</v>
      </c>
      <c r="H2293">
        <v>1</v>
      </c>
      <c r="I2293" t="s">
        <v>10832</v>
      </c>
      <c r="J2293" t="s">
        <v>17</v>
      </c>
      <c r="K2293">
        <v>0</v>
      </c>
      <c r="L2293">
        <v>0</v>
      </c>
      <c r="M2293">
        <v>0</v>
      </c>
    </row>
    <row r="2294" spans="1:13" x14ac:dyDescent="0.3">
      <c r="A2294" s="1">
        <v>2415</v>
      </c>
      <c r="B2294">
        <v>2415</v>
      </c>
      <c r="C2294" t="s">
        <v>10833</v>
      </c>
      <c r="D2294" t="s">
        <v>10834</v>
      </c>
      <c r="E2294" t="s">
        <v>10835</v>
      </c>
      <c r="F2294" t="s">
        <v>10836</v>
      </c>
      <c r="G2294">
        <v>1</v>
      </c>
      <c r="H2294">
        <v>0</v>
      </c>
      <c r="I2294" t="s">
        <v>43</v>
      </c>
      <c r="J2294" t="s">
        <v>17</v>
      </c>
      <c r="K2294">
        <v>1</v>
      </c>
      <c r="L2294">
        <v>0</v>
      </c>
      <c r="M2294">
        <v>0</v>
      </c>
    </row>
    <row r="2295" spans="1:13" x14ac:dyDescent="0.3">
      <c r="A2295" s="1">
        <v>2416</v>
      </c>
      <c r="B2295">
        <v>2416</v>
      </c>
      <c r="C2295" t="s">
        <v>10837</v>
      </c>
      <c r="D2295" t="s">
        <v>10838</v>
      </c>
      <c r="E2295" t="s">
        <v>10839</v>
      </c>
      <c r="F2295" t="s">
        <v>10840</v>
      </c>
      <c r="G2295">
        <v>1</v>
      </c>
      <c r="H2295">
        <v>1</v>
      </c>
      <c r="I2295" t="s">
        <v>6218</v>
      </c>
      <c r="J2295" t="s">
        <v>1024</v>
      </c>
      <c r="K2295">
        <v>1</v>
      </c>
      <c r="L2295">
        <v>0</v>
      </c>
      <c r="M2295">
        <v>0</v>
      </c>
    </row>
    <row r="2296" spans="1:13" x14ac:dyDescent="0.3">
      <c r="A2296" s="1">
        <v>2417</v>
      </c>
      <c r="B2296">
        <v>2417</v>
      </c>
      <c r="C2296" t="s">
        <v>10841</v>
      </c>
      <c r="D2296" t="s">
        <v>10842</v>
      </c>
      <c r="E2296" t="s">
        <v>10843</v>
      </c>
      <c r="F2296" t="s">
        <v>10844</v>
      </c>
      <c r="G2296">
        <v>1</v>
      </c>
      <c r="H2296">
        <v>1</v>
      </c>
      <c r="I2296" t="s">
        <v>10845</v>
      </c>
      <c r="J2296" t="s">
        <v>17</v>
      </c>
      <c r="K2296">
        <v>1</v>
      </c>
      <c r="L2296">
        <v>0</v>
      </c>
      <c r="M2296">
        <v>0</v>
      </c>
    </row>
    <row r="2297" spans="1:13" x14ac:dyDescent="0.3">
      <c r="A2297" s="1">
        <v>2418</v>
      </c>
      <c r="B2297">
        <v>2418</v>
      </c>
      <c r="C2297" t="s">
        <v>10846</v>
      </c>
      <c r="D2297" t="s">
        <v>10847</v>
      </c>
      <c r="E2297" t="s">
        <v>10848</v>
      </c>
      <c r="F2297" t="s">
        <v>10849</v>
      </c>
      <c r="G2297">
        <v>1</v>
      </c>
      <c r="H2297">
        <v>1</v>
      </c>
      <c r="I2297" t="s">
        <v>10850</v>
      </c>
      <c r="J2297" t="s">
        <v>17</v>
      </c>
      <c r="K2297">
        <v>1</v>
      </c>
      <c r="L2297">
        <v>0</v>
      </c>
      <c r="M2297">
        <v>0</v>
      </c>
    </row>
    <row r="2298" spans="1:13" x14ac:dyDescent="0.3">
      <c r="A2298" s="1">
        <v>2419</v>
      </c>
      <c r="B2298">
        <v>2419</v>
      </c>
      <c r="C2298" t="s">
        <v>10851</v>
      </c>
      <c r="D2298" t="s">
        <v>10852</v>
      </c>
      <c r="E2298" t="s">
        <v>10853</v>
      </c>
      <c r="F2298" t="s">
        <v>10854</v>
      </c>
      <c r="G2298">
        <v>1</v>
      </c>
      <c r="H2298">
        <v>1</v>
      </c>
      <c r="I2298" t="s">
        <v>10855</v>
      </c>
      <c r="J2298" t="s">
        <v>17</v>
      </c>
      <c r="K2298">
        <v>1</v>
      </c>
      <c r="L2298">
        <v>0</v>
      </c>
      <c r="M2298">
        <v>0</v>
      </c>
    </row>
    <row r="2299" spans="1:13" x14ac:dyDescent="0.3">
      <c r="A2299" s="1">
        <v>2420</v>
      </c>
      <c r="B2299">
        <v>2420</v>
      </c>
      <c r="C2299" t="s">
        <v>10856</v>
      </c>
      <c r="D2299" t="s">
        <v>10857</v>
      </c>
      <c r="E2299" t="s">
        <v>10858</v>
      </c>
      <c r="F2299" t="s">
        <v>10859</v>
      </c>
      <c r="G2299">
        <v>1</v>
      </c>
      <c r="H2299">
        <v>1</v>
      </c>
      <c r="I2299" t="s">
        <v>1356</v>
      </c>
      <c r="J2299" t="s">
        <v>17</v>
      </c>
      <c r="K2299">
        <v>1</v>
      </c>
      <c r="L2299">
        <v>0</v>
      </c>
      <c r="M2299">
        <v>0</v>
      </c>
    </row>
    <row r="2300" spans="1:13" x14ac:dyDescent="0.3">
      <c r="A2300" s="1">
        <v>2421</v>
      </c>
      <c r="B2300">
        <v>2421</v>
      </c>
      <c r="C2300" t="s">
        <v>10860</v>
      </c>
      <c r="D2300" t="s">
        <v>10861</v>
      </c>
      <c r="E2300" t="s">
        <v>10862</v>
      </c>
      <c r="F2300" t="s">
        <v>10863</v>
      </c>
      <c r="G2300">
        <v>1</v>
      </c>
      <c r="H2300">
        <v>1</v>
      </c>
      <c r="I2300" t="s">
        <v>10864</v>
      </c>
      <c r="J2300" t="s">
        <v>17</v>
      </c>
      <c r="K2300">
        <v>0</v>
      </c>
      <c r="L2300">
        <v>0</v>
      </c>
      <c r="M2300">
        <v>0</v>
      </c>
    </row>
    <row r="2301" spans="1:13" x14ac:dyDescent="0.3">
      <c r="A2301" s="1">
        <v>2422</v>
      </c>
      <c r="B2301">
        <v>2422</v>
      </c>
      <c r="C2301" t="s">
        <v>10865</v>
      </c>
      <c r="D2301" t="s">
        <v>10866</v>
      </c>
      <c r="E2301" t="s">
        <v>10867</v>
      </c>
      <c r="F2301" t="s">
        <v>10868</v>
      </c>
      <c r="G2301">
        <v>1</v>
      </c>
      <c r="H2301">
        <v>1</v>
      </c>
      <c r="I2301" t="s">
        <v>433</v>
      </c>
      <c r="J2301" t="s">
        <v>17</v>
      </c>
      <c r="K2301">
        <v>1</v>
      </c>
      <c r="L2301">
        <v>0</v>
      </c>
      <c r="M2301">
        <v>0</v>
      </c>
    </row>
    <row r="2302" spans="1:13" x14ac:dyDescent="0.3">
      <c r="A2302" s="1">
        <v>2423</v>
      </c>
      <c r="B2302">
        <v>2423</v>
      </c>
      <c r="C2302" t="s">
        <v>10869</v>
      </c>
      <c r="D2302" t="s">
        <v>10870</v>
      </c>
      <c r="E2302" t="s">
        <v>10871</v>
      </c>
      <c r="F2302" t="s">
        <v>10872</v>
      </c>
      <c r="G2302">
        <v>1</v>
      </c>
      <c r="H2302">
        <v>1</v>
      </c>
      <c r="I2302" t="s">
        <v>2043</v>
      </c>
      <c r="J2302" t="s">
        <v>17</v>
      </c>
      <c r="K2302">
        <v>1</v>
      </c>
      <c r="L2302">
        <v>0</v>
      </c>
      <c r="M2302">
        <v>0</v>
      </c>
    </row>
    <row r="2303" spans="1:13" x14ac:dyDescent="0.3">
      <c r="A2303" s="1">
        <v>2424</v>
      </c>
      <c r="B2303">
        <v>2424</v>
      </c>
      <c r="C2303" t="s">
        <v>10873</v>
      </c>
      <c r="D2303" t="s">
        <v>10874</v>
      </c>
      <c r="E2303" t="s">
        <v>10875</v>
      </c>
      <c r="F2303" t="s">
        <v>10876</v>
      </c>
      <c r="G2303">
        <v>1</v>
      </c>
      <c r="H2303">
        <v>1</v>
      </c>
      <c r="I2303" t="s">
        <v>8941</v>
      </c>
      <c r="J2303" t="s">
        <v>17</v>
      </c>
      <c r="K2303">
        <v>1</v>
      </c>
      <c r="L2303">
        <v>0</v>
      </c>
      <c r="M2303">
        <v>0</v>
      </c>
    </row>
    <row r="2304" spans="1:13" x14ac:dyDescent="0.3">
      <c r="A2304" s="1">
        <v>2425</v>
      </c>
      <c r="B2304">
        <v>2425</v>
      </c>
      <c r="C2304" t="s">
        <v>10877</v>
      </c>
      <c r="D2304" t="s">
        <v>10878</v>
      </c>
      <c r="E2304" t="s">
        <v>10879</v>
      </c>
      <c r="F2304" t="s">
        <v>10880</v>
      </c>
      <c r="G2304">
        <v>1</v>
      </c>
      <c r="H2304">
        <v>99</v>
      </c>
      <c r="I2304" t="s">
        <v>10881</v>
      </c>
      <c r="J2304" t="s">
        <v>17</v>
      </c>
      <c r="K2304">
        <v>1</v>
      </c>
      <c r="L2304">
        <v>0</v>
      </c>
      <c r="M2304">
        <v>0</v>
      </c>
    </row>
    <row r="2305" spans="1:13" x14ac:dyDescent="0.3">
      <c r="A2305" s="1">
        <v>2426</v>
      </c>
      <c r="B2305">
        <v>2426</v>
      </c>
      <c r="C2305" t="s">
        <v>10882</v>
      </c>
      <c r="D2305" t="s">
        <v>10883</v>
      </c>
      <c r="E2305" t="s">
        <v>10884</v>
      </c>
      <c r="F2305" t="s">
        <v>10885</v>
      </c>
      <c r="G2305">
        <v>1</v>
      </c>
      <c r="H2305">
        <v>1</v>
      </c>
      <c r="I2305" t="s">
        <v>10886</v>
      </c>
      <c r="J2305" t="s">
        <v>17</v>
      </c>
      <c r="K2305">
        <v>0</v>
      </c>
      <c r="L2305">
        <v>0</v>
      </c>
      <c r="M2305">
        <v>0</v>
      </c>
    </row>
    <row r="2306" spans="1:13" x14ac:dyDescent="0.3">
      <c r="A2306" s="1">
        <v>2427</v>
      </c>
      <c r="B2306">
        <v>2427</v>
      </c>
      <c r="C2306" t="s">
        <v>10887</v>
      </c>
      <c r="D2306" t="s">
        <v>10888</v>
      </c>
      <c r="E2306" t="s">
        <v>10889</v>
      </c>
      <c r="F2306" t="s">
        <v>10889</v>
      </c>
      <c r="G2306">
        <v>1</v>
      </c>
      <c r="H2306">
        <v>1</v>
      </c>
      <c r="I2306" t="s">
        <v>433</v>
      </c>
      <c r="J2306" t="s">
        <v>17</v>
      </c>
      <c r="K2306">
        <v>0</v>
      </c>
      <c r="L2306">
        <v>0</v>
      </c>
      <c r="M2306">
        <v>0</v>
      </c>
    </row>
    <row r="2307" spans="1:13" x14ac:dyDescent="0.3">
      <c r="A2307" s="1">
        <v>2428</v>
      </c>
      <c r="B2307">
        <v>2428</v>
      </c>
      <c r="C2307" t="s">
        <v>10890</v>
      </c>
      <c r="D2307" t="s">
        <v>10891</v>
      </c>
      <c r="E2307" t="s">
        <v>10892</v>
      </c>
      <c r="F2307" t="s">
        <v>10893</v>
      </c>
      <c r="G2307">
        <v>1</v>
      </c>
      <c r="H2307">
        <v>1</v>
      </c>
      <c r="I2307" t="s">
        <v>10894</v>
      </c>
      <c r="J2307" t="s">
        <v>17</v>
      </c>
      <c r="K2307">
        <v>0</v>
      </c>
      <c r="L2307">
        <v>0</v>
      </c>
      <c r="M2307">
        <v>0</v>
      </c>
    </row>
    <row r="2308" spans="1:13" x14ac:dyDescent="0.3">
      <c r="A2308" s="1">
        <v>2429</v>
      </c>
      <c r="B2308">
        <v>2429</v>
      </c>
      <c r="C2308" t="s">
        <v>10895</v>
      </c>
      <c r="D2308" t="s">
        <v>10896</v>
      </c>
      <c r="E2308" t="s">
        <v>10897</v>
      </c>
      <c r="F2308" t="s">
        <v>10898</v>
      </c>
      <c r="G2308">
        <v>1</v>
      </c>
      <c r="H2308">
        <v>1</v>
      </c>
      <c r="I2308" t="s">
        <v>10899</v>
      </c>
      <c r="J2308" t="s">
        <v>17</v>
      </c>
      <c r="K2308">
        <v>0</v>
      </c>
      <c r="L2308">
        <v>0</v>
      </c>
      <c r="M2308">
        <v>0</v>
      </c>
    </row>
    <row r="2309" spans="1:13" x14ac:dyDescent="0.3">
      <c r="A2309" s="1">
        <v>2430</v>
      </c>
      <c r="B2309">
        <v>2430</v>
      </c>
      <c r="C2309" t="s">
        <v>10900</v>
      </c>
      <c r="D2309" t="s">
        <v>10901</v>
      </c>
      <c r="E2309" t="s">
        <v>10902</v>
      </c>
      <c r="F2309" t="s">
        <v>10903</v>
      </c>
      <c r="G2309">
        <v>1</v>
      </c>
      <c r="H2309">
        <v>1</v>
      </c>
      <c r="I2309" t="s">
        <v>2006</v>
      </c>
      <c r="J2309" t="s">
        <v>17</v>
      </c>
      <c r="K2309">
        <v>0</v>
      </c>
      <c r="L2309">
        <v>0</v>
      </c>
      <c r="M2309">
        <v>0</v>
      </c>
    </row>
    <row r="2310" spans="1:13" x14ac:dyDescent="0.3">
      <c r="A2310" s="1">
        <v>2431</v>
      </c>
      <c r="B2310">
        <v>2431</v>
      </c>
      <c r="C2310" t="s">
        <v>10904</v>
      </c>
      <c r="D2310" t="s">
        <v>10905</v>
      </c>
      <c r="E2310" t="s">
        <v>10906</v>
      </c>
      <c r="F2310" t="s">
        <v>10907</v>
      </c>
      <c r="G2310">
        <v>1</v>
      </c>
      <c r="H2310">
        <v>1</v>
      </c>
      <c r="I2310" t="s">
        <v>2572</v>
      </c>
      <c r="J2310" t="s">
        <v>17</v>
      </c>
      <c r="K2310">
        <v>1</v>
      </c>
      <c r="L2310">
        <v>0</v>
      </c>
      <c r="M2310">
        <v>0</v>
      </c>
    </row>
    <row r="2311" spans="1:13" x14ac:dyDescent="0.3">
      <c r="A2311" s="1">
        <v>2432</v>
      </c>
      <c r="B2311">
        <v>2432</v>
      </c>
      <c r="C2311" t="s">
        <v>10908</v>
      </c>
      <c r="D2311" t="s">
        <v>10909</v>
      </c>
      <c r="E2311" t="s">
        <v>10910</v>
      </c>
      <c r="F2311" t="s">
        <v>10911</v>
      </c>
      <c r="G2311">
        <v>1</v>
      </c>
      <c r="H2311">
        <v>1</v>
      </c>
      <c r="I2311" t="s">
        <v>10912</v>
      </c>
      <c r="J2311" t="s">
        <v>17</v>
      </c>
      <c r="K2311">
        <v>1</v>
      </c>
      <c r="L2311">
        <v>0</v>
      </c>
      <c r="M2311">
        <v>0</v>
      </c>
    </row>
    <row r="2312" spans="1:13" x14ac:dyDescent="0.3">
      <c r="A2312" s="1">
        <v>2433</v>
      </c>
      <c r="B2312">
        <v>2433</v>
      </c>
      <c r="C2312" t="s">
        <v>10913</v>
      </c>
      <c r="D2312" t="s">
        <v>10914</v>
      </c>
      <c r="E2312" t="s">
        <v>10915</v>
      </c>
      <c r="F2312" t="s">
        <v>10916</v>
      </c>
      <c r="G2312">
        <v>1</v>
      </c>
      <c r="H2312">
        <v>1</v>
      </c>
      <c r="I2312" t="s">
        <v>10917</v>
      </c>
      <c r="J2312" t="s">
        <v>17</v>
      </c>
      <c r="K2312">
        <v>0</v>
      </c>
      <c r="L2312">
        <v>0</v>
      </c>
      <c r="M2312">
        <v>0</v>
      </c>
    </row>
    <row r="2313" spans="1:13" x14ac:dyDescent="0.3">
      <c r="A2313" s="1">
        <v>2435</v>
      </c>
      <c r="B2313">
        <v>2435</v>
      </c>
      <c r="C2313" t="s">
        <v>10922</v>
      </c>
      <c r="D2313" t="s">
        <v>10923</v>
      </c>
      <c r="E2313" t="s">
        <v>10924</v>
      </c>
      <c r="F2313" t="s">
        <v>10925</v>
      </c>
      <c r="G2313">
        <v>1</v>
      </c>
      <c r="H2313">
        <v>1</v>
      </c>
      <c r="I2313" t="s">
        <v>10926</v>
      </c>
      <c r="J2313" t="s">
        <v>17</v>
      </c>
      <c r="K2313">
        <v>1</v>
      </c>
      <c r="L2313">
        <v>0</v>
      </c>
      <c r="M2313">
        <v>0</v>
      </c>
    </row>
    <row r="2314" spans="1:13" x14ac:dyDescent="0.3">
      <c r="A2314" s="1">
        <v>2436</v>
      </c>
      <c r="B2314">
        <v>2436</v>
      </c>
      <c r="C2314" t="s">
        <v>10927</v>
      </c>
      <c r="D2314" t="s">
        <v>10928</v>
      </c>
      <c r="E2314" t="s">
        <v>10929</v>
      </c>
      <c r="F2314" t="s">
        <v>10930</v>
      </c>
      <c r="G2314">
        <v>1</v>
      </c>
      <c r="H2314">
        <v>1</v>
      </c>
      <c r="I2314" t="s">
        <v>1479</v>
      </c>
      <c r="J2314" t="s">
        <v>17</v>
      </c>
      <c r="K2314">
        <v>1</v>
      </c>
      <c r="L2314">
        <v>0</v>
      </c>
      <c r="M2314">
        <v>0</v>
      </c>
    </row>
    <row r="2315" spans="1:13" x14ac:dyDescent="0.3">
      <c r="A2315" s="1">
        <v>2437</v>
      </c>
      <c r="B2315">
        <v>2437</v>
      </c>
      <c r="C2315" t="s">
        <v>10931</v>
      </c>
      <c r="D2315" t="s">
        <v>10932</v>
      </c>
      <c r="E2315" t="s">
        <v>10933</v>
      </c>
      <c r="F2315" t="s">
        <v>10934</v>
      </c>
      <c r="G2315">
        <v>1</v>
      </c>
      <c r="H2315">
        <v>1</v>
      </c>
      <c r="I2315" t="s">
        <v>814</v>
      </c>
      <c r="J2315" t="s">
        <v>17</v>
      </c>
      <c r="K2315">
        <v>1</v>
      </c>
      <c r="L2315">
        <v>0</v>
      </c>
      <c r="M2315">
        <v>0</v>
      </c>
    </row>
    <row r="2316" spans="1:13" x14ac:dyDescent="0.3">
      <c r="A2316" s="1">
        <v>2438</v>
      </c>
      <c r="B2316">
        <v>2438</v>
      </c>
      <c r="C2316" t="s">
        <v>10935</v>
      </c>
      <c r="D2316" t="s">
        <v>10936</v>
      </c>
      <c r="E2316" t="s">
        <v>10937</v>
      </c>
      <c r="F2316" t="s">
        <v>10938</v>
      </c>
      <c r="G2316">
        <v>1</v>
      </c>
      <c r="H2316">
        <v>1</v>
      </c>
      <c r="I2316" t="s">
        <v>10939</v>
      </c>
      <c r="J2316" t="s">
        <v>17</v>
      </c>
      <c r="K2316">
        <v>0</v>
      </c>
      <c r="L2316">
        <v>0</v>
      </c>
      <c r="M2316">
        <v>0</v>
      </c>
    </row>
    <row r="2317" spans="1:13" x14ac:dyDescent="0.3">
      <c r="A2317" s="1">
        <v>2439</v>
      </c>
      <c r="B2317">
        <v>2439</v>
      </c>
      <c r="C2317" t="s">
        <v>10940</v>
      </c>
      <c r="D2317" t="s">
        <v>10941</v>
      </c>
      <c r="E2317" t="s">
        <v>10942</v>
      </c>
      <c r="F2317" t="s">
        <v>10943</v>
      </c>
      <c r="G2317">
        <v>1</v>
      </c>
      <c r="H2317" t="s">
        <v>22</v>
      </c>
      <c r="I2317" t="s">
        <v>23</v>
      </c>
      <c r="J2317" t="s">
        <v>17</v>
      </c>
      <c r="K2317">
        <v>1</v>
      </c>
      <c r="L2317">
        <v>0</v>
      </c>
      <c r="M2317">
        <v>0</v>
      </c>
    </row>
    <row r="2318" spans="1:13" x14ac:dyDescent="0.3">
      <c r="A2318" s="1">
        <v>2440</v>
      </c>
      <c r="B2318">
        <v>2440</v>
      </c>
      <c r="C2318" t="s">
        <v>10944</v>
      </c>
      <c r="D2318" t="s">
        <v>10945</v>
      </c>
      <c r="E2318" t="s">
        <v>10946</v>
      </c>
      <c r="F2318" t="s">
        <v>10947</v>
      </c>
      <c r="G2318">
        <v>1</v>
      </c>
      <c r="H2318">
        <v>1</v>
      </c>
      <c r="I2318" t="s">
        <v>1182</v>
      </c>
      <c r="J2318" t="s">
        <v>17</v>
      </c>
      <c r="K2318">
        <v>1</v>
      </c>
      <c r="L2318">
        <v>0</v>
      </c>
      <c r="M2318">
        <v>0</v>
      </c>
    </row>
    <row r="2319" spans="1:13" x14ac:dyDescent="0.3">
      <c r="A2319" s="1">
        <v>2441</v>
      </c>
      <c r="B2319">
        <v>2441</v>
      </c>
      <c r="C2319" t="s">
        <v>10948</v>
      </c>
      <c r="D2319" t="s">
        <v>10949</v>
      </c>
      <c r="E2319" t="s">
        <v>10950</v>
      </c>
      <c r="F2319" t="s">
        <v>10951</v>
      </c>
      <c r="G2319">
        <v>1</v>
      </c>
      <c r="H2319">
        <v>99</v>
      </c>
      <c r="I2319" t="s">
        <v>10952</v>
      </c>
      <c r="J2319" t="s">
        <v>17</v>
      </c>
      <c r="K2319">
        <v>0</v>
      </c>
      <c r="L2319">
        <v>0</v>
      </c>
      <c r="M2319">
        <v>0</v>
      </c>
    </row>
    <row r="2320" spans="1:13" x14ac:dyDescent="0.3">
      <c r="A2320" s="1">
        <v>2442</v>
      </c>
      <c r="B2320">
        <v>2442</v>
      </c>
      <c r="C2320" t="s">
        <v>10953</v>
      </c>
      <c r="D2320" t="s">
        <v>10954</v>
      </c>
      <c r="E2320" t="s">
        <v>10955</v>
      </c>
      <c r="F2320" t="s">
        <v>10956</v>
      </c>
      <c r="G2320">
        <v>1</v>
      </c>
      <c r="H2320">
        <v>0</v>
      </c>
      <c r="I2320" t="s">
        <v>43</v>
      </c>
      <c r="J2320" t="s">
        <v>17</v>
      </c>
      <c r="K2320">
        <v>1</v>
      </c>
      <c r="L2320">
        <v>0</v>
      </c>
      <c r="M2320">
        <v>0</v>
      </c>
    </row>
    <row r="2321" spans="1:13" x14ac:dyDescent="0.3">
      <c r="A2321" s="1">
        <v>2443</v>
      </c>
      <c r="B2321">
        <v>2443</v>
      </c>
      <c r="C2321" t="s">
        <v>10957</v>
      </c>
      <c r="D2321" t="s">
        <v>10958</v>
      </c>
      <c r="E2321" t="s">
        <v>10959</v>
      </c>
      <c r="F2321" t="s">
        <v>10960</v>
      </c>
      <c r="G2321">
        <v>1</v>
      </c>
      <c r="H2321">
        <v>1</v>
      </c>
      <c r="I2321" t="s">
        <v>10961</v>
      </c>
      <c r="J2321" t="s">
        <v>17</v>
      </c>
      <c r="K2321">
        <v>1</v>
      </c>
      <c r="L2321">
        <v>0</v>
      </c>
      <c r="M2321">
        <v>0</v>
      </c>
    </row>
    <row r="2322" spans="1:13" x14ac:dyDescent="0.3">
      <c r="A2322" s="1">
        <v>2444</v>
      </c>
      <c r="B2322">
        <v>2444</v>
      </c>
      <c r="C2322" t="s">
        <v>10962</v>
      </c>
      <c r="D2322" t="s">
        <v>10963</v>
      </c>
      <c r="E2322" t="s">
        <v>10964</v>
      </c>
      <c r="F2322" t="s">
        <v>10965</v>
      </c>
      <c r="G2322">
        <v>1</v>
      </c>
      <c r="H2322">
        <v>1</v>
      </c>
      <c r="I2322" t="s">
        <v>10574</v>
      </c>
      <c r="J2322" t="s">
        <v>17</v>
      </c>
      <c r="K2322">
        <v>1</v>
      </c>
      <c r="L2322">
        <v>0</v>
      </c>
      <c r="M2322">
        <v>0</v>
      </c>
    </row>
    <row r="2323" spans="1:13" x14ac:dyDescent="0.3">
      <c r="A2323" s="1">
        <v>2445</v>
      </c>
      <c r="B2323">
        <v>2445</v>
      </c>
      <c r="C2323" t="s">
        <v>10966</v>
      </c>
      <c r="D2323" t="s">
        <v>10967</v>
      </c>
      <c r="E2323" t="s">
        <v>10968</v>
      </c>
      <c r="F2323" t="s">
        <v>10969</v>
      </c>
      <c r="G2323">
        <v>1</v>
      </c>
      <c r="H2323">
        <v>1</v>
      </c>
      <c r="I2323" t="s">
        <v>1684</v>
      </c>
      <c r="J2323" t="s">
        <v>17</v>
      </c>
      <c r="K2323">
        <v>1</v>
      </c>
      <c r="L2323">
        <v>0</v>
      </c>
      <c r="M2323">
        <v>1</v>
      </c>
    </row>
    <row r="2324" spans="1:13" x14ac:dyDescent="0.3">
      <c r="A2324" s="1">
        <v>2446</v>
      </c>
      <c r="B2324">
        <v>2446</v>
      </c>
      <c r="C2324" t="s">
        <v>10970</v>
      </c>
      <c r="D2324" t="s">
        <v>10971</v>
      </c>
      <c r="E2324" t="s">
        <v>10972</v>
      </c>
      <c r="F2324" t="s">
        <v>10973</v>
      </c>
      <c r="G2324">
        <v>1</v>
      </c>
      <c r="H2324">
        <v>1</v>
      </c>
      <c r="I2324" t="s">
        <v>4517</v>
      </c>
      <c r="J2324" t="s">
        <v>17</v>
      </c>
      <c r="K2324">
        <v>0</v>
      </c>
      <c r="L2324">
        <v>0</v>
      </c>
      <c r="M2324">
        <v>0</v>
      </c>
    </row>
    <row r="2325" spans="1:13" x14ac:dyDescent="0.3">
      <c r="A2325" s="1">
        <v>2447</v>
      </c>
      <c r="B2325">
        <v>2447</v>
      </c>
      <c r="C2325" t="s">
        <v>10974</v>
      </c>
      <c r="D2325" t="s">
        <v>10975</v>
      </c>
      <c r="E2325" t="s">
        <v>10976</v>
      </c>
      <c r="F2325" t="s">
        <v>10977</v>
      </c>
      <c r="G2325">
        <v>1</v>
      </c>
      <c r="H2325">
        <v>1</v>
      </c>
      <c r="I2325" t="s">
        <v>10978</v>
      </c>
      <c r="J2325" t="s">
        <v>17</v>
      </c>
      <c r="K2325">
        <v>0</v>
      </c>
      <c r="L2325">
        <v>0</v>
      </c>
      <c r="M2325">
        <v>0</v>
      </c>
    </row>
    <row r="2326" spans="1:13" x14ac:dyDescent="0.3">
      <c r="A2326" s="1">
        <v>2448</v>
      </c>
      <c r="B2326">
        <v>2448</v>
      </c>
      <c r="C2326" t="s">
        <v>10979</v>
      </c>
      <c r="D2326" t="s">
        <v>10980</v>
      </c>
      <c r="E2326" t="s">
        <v>10981</v>
      </c>
      <c r="F2326" t="s">
        <v>10982</v>
      </c>
      <c r="G2326">
        <v>1</v>
      </c>
      <c r="H2326">
        <v>1</v>
      </c>
      <c r="I2326" t="s">
        <v>945</v>
      </c>
      <c r="J2326" t="s">
        <v>17</v>
      </c>
      <c r="K2326">
        <v>1</v>
      </c>
      <c r="L2326">
        <v>0</v>
      </c>
      <c r="M2326">
        <v>0</v>
      </c>
    </row>
    <row r="2327" spans="1:13" x14ac:dyDescent="0.3">
      <c r="A2327" s="1">
        <v>2449</v>
      </c>
      <c r="B2327">
        <v>2449</v>
      </c>
      <c r="C2327" t="s">
        <v>10983</v>
      </c>
      <c r="D2327" t="s">
        <v>10984</v>
      </c>
      <c r="E2327" t="s">
        <v>10985</v>
      </c>
      <c r="F2327" t="s">
        <v>10986</v>
      </c>
      <c r="G2327">
        <v>1</v>
      </c>
      <c r="H2327">
        <v>1</v>
      </c>
      <c r="I2327" t="s">
        <v>10987</v>
      </c>
      <c r="J2327" t="s">
        <v>17</v>
      </c>
      <c r="K2327">
        <v>1</v>
      </c>
      <c r="L2327">
        <v>0</v>
      </c>
      <c r="M2327">
        <v>0</v>
      </c>
    </row>
    <row r="2328" spans="1:13" x14ac:dyDescent="0.3">
      <c r="A2328" s="1">
        <v>2450</v>
      </c>
      <c r="B2328">
        <v>2450</v>
      </c>
      <c r="C2328" t="s">
        <v>10988</v>
      </c>
      <c r="D2328" t="s">
        <v>10989</v>
      </c>
      <c r="E2328" t="s">
        <v>10990</v>
      </c>
      <c r="F2328" t="s">
        <v>10991</v>
      </c>
      <c r="G2328">
        <v>1</v>
      </c>
      <c r="H2328">
        <v>1</v>
      </c>
      <c r="I2328" t="s">
        <v>10992</v>
      </c>
      <c r="J2328" t="s">
        <v>17</v>
      </c>
      <c r="K2328">
        <v>0</v>
      </c>
      <c r="L2328">
        <v>0</v>
      </c>
      <c r="M2328">
        <v>0</v>
      </c>
    </row>
    <row r="2329" spans="1:13" x14ac:dyDescent="0.3">
      <c r="A2329" s="1">
        <v>2451</v>
      </c>
      <c r="B2329">
        <v>2451</v>
      </c>
      <c r="C2329" t="s">
        <v>10993</v>
      </c>
      <c r="D2329" t="s">
        <v>10994</v>
      </c>
      <c r="E2329" t="s">
        <v>10995</v>
      </c>
      <c r="F2329" t="s">
        <v>10996</v>
      </c>
      <c r="G2329">
        <v>1</v>
      </c>
      <c r="H2329">
        <v>1</v>
      </c>
      <c r="I2329" t="s">
        <v>10997</v>
      </c>
      <c r="J2329" t="s">
        <v>17</v>
      </c>
      <c r="K2329">
        <v>0</v>
      </c>
      <c r="L2329">
        <v>0</v>
      </c>
      <c r="M2329">
        <v>0</v>
      </c>
    </row>
    <row r="2330" spans="1:13" x14ac:dyDescent="0.3">
      <c r="A2330" s="1">
        <v>2452</v>
      </c>
      <c r="B2330">
        <v>2452</v>
      </c>
      <c r="C2330" t="s">
        <v>10998</v>
      </c>
      <c r="D2330" t="s">
        <v>10999</v>
      </c>
      <c r="E2330" t="s">
        <v>11000</v>
      </c>
      <c r="F2330" t="s">
        <v>11001</v>
      </c>
      <c r="G2330">
        <v>1</v>
      </c>
      <c r="H2330">
        <v>1</v>
      </c>
      <c r="I2330" t="s">
        <v>319</v>
      </c>
      <c r="J2330" t="s">
        <v>17</v>
      </c>
      <c r="K2330">
        <v>1</v>
      </c>
      <c r="L2330">
        <v>0</v>
      </c>
      <c r="M2330">
        <v>0</v>
      </c>
    </row>
    <row r="2331" spans="1:13" x14ac:dyDescent="0.3">
      <c r="A2331" s="1">
        <v>2453</v>
      </c>
      <c r="B2331">
        <v>2453</v>
      </c>
      <c r="C2331" t="s">
        <v>11002</v>
      </c>
      <c r="D2331" t="s">
        <v>11003</v>
      </c>
      <c r="E2331" t="s">
        <v>11004</v>
      </c>
      <c r="F2331" t="s">
        <v>11005</v>
      </c>
      <c r="G2331">
        <v>1</v>
      </c>
      <c r="H2331">
        <v>1</v>
      </c>
      <c r="I2331" t="s">
        <v>824</v>
      </c>
      <c r="J2331" t="s">
        <v>17</v>
      </c>
      <c r="K2331">
        <v>1</v>
      </c>
      <c r="L2331">
        <v>0</v>
      </c>
      <c r="M2331">
        <v>1</v>
      </c>
    </row>
    <row r="2332" spans="1:13" x14ac:dyDescent="0.3">
      <c r="A2332" s="1">
        <v>2454</v>
      </c>
      <c r="B2332">
        <v>2454</v>
      </c>
      <c r="C2332" t="s">
        <v>11006</v>
      </c>
      <c r="D2332" t="s">
        <v>11007</v>
      </c>
      <c r="E2332" t="s">
        <v>11008</v>
      </c>
      <c r="F2332" t="s">
        <v>11009</v>
      </c>
      <c r="G2332">
        <v>1</v>
      </c>
      <c r="H2332">
        <v>1</v>
      </c>
      <c r="I2332" t="s">
        <v>5659</v>
      </c>
      <c r="J2332" t="s">
        <v>17</v>
      </c>
      <c r="K2332">
        <v>0</v>
      </c>
      <c r="L2332">
        <v>0</v>
      </c>
      <c r="M2332">
        <v>0</v>
      </c>
    </row>
    <row r="2333" spans="1:13" x14ac:dyDescent="0.3">
      <c r="A2333" s="1">
        <v>2455</v>
      </c>
      <c r="B2333">
        <v>2455</v>
      </c>
      <c r="C2333" t="s">
        <v>11010</v>
      </c>
      <c r="D2333" t="s">
        <v>11011</v>
      </c>
      <c r="E2333" t="s">
        <v>11012</v>
      </c>
      <c r="F2333" t="s">
        <v>11013</v>
      </c>
      <c r="G2333">
        <v>1</v>
      </c>
      <c r="H2333">
        <v>1</v>
      </c>
      <c r="I2333" t="s">
        <v>5659</v>
      </c>
      <c r="J2333" t="s">
        <v>17</v>
      </c>
      <c r="K2333">
        <v>1</v>
      </c>
      <c r="L2333">
        <v>0</v>
      </c>
      <c r="M2333">
        <v>0</v>
      </c>
    </row>
    <row r="2334" spans="1:13" x14ac:dyDescent="0.3">
      <c r="A2334" s="1">
        <v>2456</v>
      </c>
      <c r="B2334">
        <v>2456</v>
      </c>
      <c r="C2334" t="s">
        <v>11014</v>
      </c>
      <c r="D2334" t="s">
        <v>11015</v>
      </c>
      <c r="E2334" t="s">
        <v>11016</v>
      </c>
      <c r="F2334" t="s">
        <v>11017</v>
      </c>
      <c r="G2334">
        <v>1</v>
      </c>
      <c r="H2334">
        <v>1</v>
      </c>
      <c r="I2334" t="s">
        <v>1893</v>
      </c>
      <c r="J2334" t="s">
        <v>17</v>
      </c>
      <c r="K2334">
        <v>1</v>
      </c>
      <c r="L2334">
        <v>0</v>
      </c>
      <c r="M2334">
        <v>0</v>
      </c>
    </row>
    <row r="2335" spans="1:13" x14ac:dyDescent="0.3">
      <c r="A2335" s="1">
        <v>2457</v>
      </c>
      <c r="B2335">
        <v>2457</v>
      </c>
      <c r="C2335" t="s">
        <v>11018</v>
      </c>
      <c r="D2335" t="s">
        <v>11019</v>
      </c>
      <c r="E2335" t="s">
        <v>3096</v>
      </c>
      <c r="F2335" t="s">
        <v>11020</v>
      </c>
      <c r="G2335">
        <v>1</v>
      </c>
      <c r="H2335">
        <v>1</v>
      </c>
      <c r="I2335" t="s">
        <v>169</v>
      </c>
      <c r="J2335" t="s">
        <v>17</v>
      </c>
      <c r="K2335">
        <v>1</v>
      </c>
      <c r="L2335">
        <v>0</v>
      </c>
      <c r="M2335">
        <v>0</v>
      </c>
    </row>
    <row r="2336" spans="1:13" x14ac:dyDescent="0.3">
      <c r="A2336" s="1">
        <v>2458</v>
      </c>
      <c r="B2336">
        <v>2458</v>
      </c>
      <c r="C2336" t="s">
        <v>11021</v>
      </c>
      <c r="D2336" t="s">
        <v>11022</v>
      </c>
      <c r="E2336" t="s">
        <v>11023</v>
      </c>
      <c r="F2336" t="s">
        <v>11024</v>
      </c>
      <c r="G2336">
        <v>1</v>
      </c>
      <c r="H2336">
        <v>0</v>
      </c>
      <c r="I2336" t="s">
        <v>43</v>
      </c>
      <c r="J2336" t="s">
        <v>17</v>
      </c>
      <c r="K2336">
        <v>1</v>
      </c>
      <c r="L2336">
        <v>0</v>
      </c>
      <c r="M2336">
        <v>0</v>
      </c>
    </row>
    <row r="2337" spans="1:13" x14ac:dyDescent="0.3">
      <c r="A2337" s="1">
        <v>2459</v>
      </c>
      <c r="B2337">
        <v>2459</v>
      </c>
      <c r="C2337" t="s">
        <v>11025</v>
      </c>
      <c r="D2337" t="s">
        <v>11026</v>
      </c>
      <c r="E2337" t="s">
        <v>11027</v>
      </c>
      <c r="F2337" t="s">
        <v>11028</v>
      </c>
      <c r="G2337">
        <v>1</v>
      </c>
      <c r="H2337">
        <v>1</v>
      </c>
      <c r="I2337" t="s">
        <v>11029</v>
      </c>
      <c r="J2337" t="s">
        <v>17</v>
      </c>
      <c r="K2337">
        <v>1</v>
      </c>
      <c r="L2337">
        <v>0</v>
      </c>
      <c r="M2337">
        <v>0</v>
      </c>
    </row>
    <row r="2338" spans="1:13" x14ac:dyDescent="0.3">
      <c r="A2338" s="1">
        <v>2460</v>
      </c>
      <c r="B2338">
        <v>2460</v>
      </c>
      <c r="C2338" t="s">
        <v>11030</v>
      </c>
      <c r="D2338" t="s">
        <v>11031</v>
      </c>
      <c r="E2338" t="s">
        <v>11032</v>
      </c>
      <c r="F2338" t="s">
        <v>11033</v>
      </c>
      <c r="G2338">
        <v>1</v>
      </c>
      <c r="H2338">
        <v>1</v>
      </c>
      <c r="I2338" t="s">
        <v>3980</v>
      </c>
      <c r="J2338" t="s">
        <v>17</v>
      </c>
      <c r="K2338">
        <v>0</v>
      </c>
      <c r="L2338">
        <v>0</v>
      </c>
      <c r="M2338">
        <v>0</v>
      </c>
    </row>
    <row r="2339" spans="1:13" x14ac:dyDescent="0.3">
      <c r="A2339" s="1">
        <v>2461</v>
      </c>
      <c r="B2339">
        <v>2461</v>
      </c>
      <c r="C2339" t="s">
        <v>11034</v>
      </c>
      <c r="D2339" t="s">
        <v>11035</v>
      </c>
      <c r="E2339" t="s">
        <v>11036</v>
      </c>
      <c r="F2339" t="s">
        <v>11037</v>
      </c>
      <c r="G2339">
        <v>1</v>
      </c>
      <c r="H2339">
        <v>1</v>
      </c>
      <c r="I2339" t="s">
        <v>11038</v>
      </c>
      <c r="J2339" t="s">
        <v>17</v>
      </c>
      <c r="K2339">
        <v>0</v>
      </c>
      <c r="L2339">
        <v>0</v>
      </c>
      <c r="M2339">
        <v>0</v>
      </c>
    </row>
    <row r="2340" spans="1:13" x14ac:dyDescent="0.3">
      <c r="A2340" s="1">
        <v>2462</v>
      </c>
      <c r="B2340">
        <v>2462</v>
      </c>
      <c r="C2340" t="s">
        <v>11039</v>
      </c>
      <c r="D2340" t="s">
        <v>11040</v>
      </c>
      <c r="E2340" t="s">
        <v>11041</v>
      </c>
      <c r="F2340" t="s">
        <v>11042</v>
      </c>
      <c r="G2340">
        <v>1</v>
      </c>
      <c r="H2340">
        <v>1</v>
      </c>
      <c r="I2340" t="s">
        <v>2589</v>
      </c>
      <c r="J2340" t="s">
        <v>17</v>
      </c>
      <c r="K2340">
        <v>0</v>
      </c>
      <c r="L2340">
        <v>0</v>
      </c>
      <c r="M2340">
        <v>0</v>
      </c>
    </row>
    <row r="2341" spans="1:13" x14ac:dyDescent="0.3">
      <c r="A2341" s="1">
        <v>2463</v>
      </c>
      <c r="B2341">
        <v>2463</v>
      </c>
      <c r="C2341" t="s">
        <v>11043</v>
      </c>
      <c r="D2341" t="s">
        <v>11044</v>
      </c>
      <c r="E2341" t="s">
        <v>11045</v>
      </c>
      <c r="F2341" t="s">
        <v>11046</v>
      </c>
      <c r="G2341">
        <v>1</v>
      </c>
      <c r="H2341">
        <v>1</v>
      </c>
      <c r="I2341" t="s">
        <v>1825</v>
      </c>
      <c r="J2341" t="s">
        <v>1024</v>
      </c>
      <c r="K2341">
        <v>0</v>
      </c>
      <c r="L2341">
        <v>0</v>
      </c>
      <c r="M2341">
        <v>0</v>
      </c>
    </row>
    <row r="2342" spans="1:13" x14ac:dyDescent="0.3">
      <c r="A2342" s="1">
        <v>2464</v>
      </c>
      <c r="B2342">
        <v>2464</v>
      </c>
      <c r="C2342" t="s">
        <v>11047</v>
      </c>
      <c r="D2342" t="s">
        <v>11048</v>
      </c>
      <c r="E2342" t="s">
        <v>11049</v>
      </c>
      <c r="F2342" t="s">
        <v>11050</v>
      </c>
      <c r="G2342">
        <v>1</v>
      </c>
      <c r="H2342">
        <v>0</v>
      </c>
      <c r="I2342" t="s">
        <v>43</v>
      </c>
      <c r="J2342" t="s">
        <v>17</v>
      </c>
      <c r="K2342">
        <v>1</v>
      </c>
      <c r="L2342">
        <v>0</v>
      </c>
      <c r="M2342">
        <v>0</v>
      </c>
    </row>
    <row r="2343" spans="1:13" x14ac:dyDescent="0.3">
      <c r="A2343" s="1">
        <v>2465</v>
      </c>
      <c r="B2343">
        <v>2465</v>
      </c>
      <c r="C2343" t="s">
        <v>11051</v>
      </c>
      <c r="D2343" t="s">
        <v>11052</v>
      </c>
      <c r="E2343" t="s">
        <v>11053</v>
      </c>
      <c r="F2343" t="s">
        <v>11054</v>
      </c>
      <c r="G2343">
        <v>1</v>
      </c>
      <c r="H2343">
        <v>1</v>
      </c>
      <c r="I2343" t="s">
        <v>10850</v>
      </c>
      <c r="J2343" t="s">
        <v>17</v>
      </c>
      <c r="K2343">
        <v>1</v>
      </c>
      <c r="L2343">
        <v>0</v>
      </c>
      <c r="M2343">
        <v>0</v>
      </c>
    </row>
    <row r="2344" spans="1:13" x14ac:dyDescent="0.3">
      <c r="A2344" s="1">
        <v>2466</v>
      </c>
      <c r="B2344">
        <v>2466</v>
      </c>
      <c r="C2344" t="s">
        <v>11055</v>
      </c>
      <c r="D2344" t="s">
        <v>11056</v>
      </c>
      <c r="E2344" t="s">
        <v>11057</v>
      </c>
      <c r="F2344" t="s">
        <v>11058</v>
      </c>
      <c r="G2344">
        <v>1</v>
      </c>
      <c r="H2344">
        <v>1</v>
      </c>
      <c r="I2344" t="s">
        <v>1637</v>
      </c>
      <c r="J2344" t="s">
        <v>17</v>
      </c>
      <c r="K2344">
        <v>0</v>
      </c>
      <c r="L2344">
        <v>0</v>
      </c>
      <c r="M2344">
        <v>0</v>
      </c>
    </row>
    <row r="2345" spans="1:13" x14ac:dyDescent="0.3">
      <c r="A2345" s="1">
        <v>2467</v>
      </c>
      <c r="B2345">
        <v>2467</v>
      </c>
      <c r="C2345" t="s">
        <v>11059</v>
      </c>
      <c r="D2345" t="s">
        <v>11060</v>
      </c>
      <c r="E2345" t="s">
        <v>11061</v>
      </c>
      <c r="F2345" t="s">
        <v>11062</v>
      </c>
      <c r="G2345">
        <v>1</v>
      </c>
      <c r="H2345">
        <v>1</v>
      </c>
      <c r="I2345" t="s">
        <v>11063</v>
      </c>
      <c r="J2345" t="s">
        <v>17</v>
      </c>
      <c r="K2345">
        <v>0</v>
      </c>
      <c r="L2345">
        <v>0</v>
      </c>
      <c r="M2345">
        <v>0</v>
      </c>
    </row>
    <row r="2346" spans="1:13" x14ac:dyDescent="0.3">
      <c r="A2346" s="1">
        <v>2468</v>
      </c>
      <c r="B2346">
        <v>2468</v>
      </c>
      <c r="C2346" t="s">
        <v>11064</v>
      </c>
      <c r="D2346" t="s">
        <v>11065</v>
      </c>
      <c r="E2346" t="s">
        <v>11066</v>
      </c>
      <c r="F2346" t="s">
        <v>11067</v>
      </c>
      <c r="G2346">
        <v>1</v>
      </c>
      <c r="H2346">
        <v>1</v>
      </c>
      <c r="I2346" t="s">
        <v>3071</v>
      </c>
      <c r="J2346" t="s">
        <v>17</v>
      </c>
      <c r="K2346">
        <v>0</v>
      </c>
      <c r="L2346">
        <v>0</v>
      </c>
      <c r="M2346">
        <v>0</v>
      </c>
    </row>
    <row r="2347" spans="1:13" x14ac:dyDescent="0.3">
      <c r="A2347" s="1">
        <v>2469</v>
      </c>
      <c r="B2347">
        <v>2469</v>
      </c>
      <c r="C2347" t="s">
        <v>11068</v>
      </c>
      <c r="D2347" t="s">
        <v>11069</v>
      </c>
      <c r="E2347" t="s">
        <v>11070</v>
      </c>
      <c r="F2347" t="s">
        <v>11071</v>
      </c>
      <c r="G2347">
        <v>1</v>
      </c>
      <c r="H2347">
        <v>1</v>
      </c>
      <c r="I2347" t="s">
        <v>11072</v>
      </c>
      <c r="J2347" t="s">
        <v>17</v>
      </c>
      <c r="K2347">
        <v>0</v>
      </c>
      <c r="L2347">
        <v>0</v>
      </c>
      <c r="M2347">
        <v>0</v>
      </c>
    </row>
    <row r="2348" spans="1:13" x14ac:dyDescent="0.3">
      <c r="A2348" s="1">
        <v>2470</v>
      </c>
      <c r="B2348">
        <v>2470</v>
      </c>
      <c r="C2348" t="s">
        <v>11073</v>
      </c>
      <c r="D2348" t="s">
        <v>11074</v>
      </c>
      <c r="E2348" t="s">
        <v>11075</v>
      </c>
      <c r="F2348" t="s">
        <v>11076</v>
      </c>
      <c r="G2348">
        <v>1</v>
      </c>
      <c r="H2348">
        <v>1</v>
      </c>
      <c r="I2348" t="s">
        <v>11077</v>
      </c>
      <c r="J2348" t="s">
        <v>17</v>
      </c>
      <c r="K2348">
        <v>1</v>
      </c>
      <c r="L2348">
        <v>0</v>
      </c>
      <c r="M2348">
        <v>0</v>
      </c>
    </row>
    <row r="2349" spans="1:13" x14ac:dyDescent="0.3">
      <c r="A2349" s="1">
        <v>2471</v>
      </c>
      <c r="B2349">
        <v>2471</v>
      </c>
      <c r="C2349" t="s">
        <v>11078</v>
      </c>
      <c r="D2349" t="s">
        <v>11079</v>
      </c>
      <c r="E2349" t="s">
        <v>11080</v>
      </c>
      <c r="F2349" t="s">
        <v>11081</v>
      </c>
      <c r="G2349">
        <v>1</v>
      </c>
      <c r="H2349">
        <v>0</v>
      </c>
      <c r="I2349" t="s">
        <v>43</v>
      </c>
      <c r="J2349" t="s">
        <v>17</v>
      </c>
      <c r="K2349">
        <v>0</v>
      </c>
      <c r="L2349">
        <v>0</v>
      </c>
      <c r="M2349">
        <v>0</v>
      </c>
    </row>
    <row r="2350" spans="1:13" x14ac:dyDescent="0.3">
      <c r="A2350" s="1">
        <v>2472</v>
      </c>
      <c r="B2350">
        <v>2472</v>
      </c>
      <c r="C2350" t="s">
        <v>11082</v>
      </c>
      <c r="D2350" t="s">
        <v>11083</v>
      </c>
      <c r="E2350" t="s">
        <v>11084</v>
      </c>
      <c r="F2350" t="s">
        <v>11085</v>
      </c>
      <c r="G2350">
        <v>1</v>
      </c>
      <c r="H2350">
        <v>1</v>
      </c>
      <c r="I2350" t="s">
        <v>11086</v>
      </c>
      <c r="J2350" t="s">
        <v>17</v>
      </c>
      <c r="K2350">
        <v>0</v>
      </c>
      <c r="L2350">
        <v>0</v>
      </c>
      <c r="M2350">
        <v>0</v>
      </c>
    </row>
    <row r="2351" spans="1:13" x14ac:dyDescent="0.3">
      <c r="A2351" s="1">
        <v>2473</v>
      </c>
      <c r="B2351">
        <v>2473</v>
      </c>
      <c r="C2351" t="s">
        <v>11087</v>
      </c>
      <c r="D2351" t="s">
        <v>11088</v>
      </c>
      <c r="E2351" t="s">
        <v>11089</v>
      </c>
      <c r="F2351" t="s">
        <v>11090</v>
      </c>
      <c r="G2351">
        <v>1</v>
      </c>
      <c r="H2351">
        <v>1</v>
      </c>
      <c r="I2351" t="s">
        <v>5840</v>
      </c>
      <c r="J2351" t="s">
        <v>17</v>
      </c>
      <c r="K2351">
        <v>0</v>
      </c>
      <c r="L2351">
        <v>0</v>
      </c>
      <c r="M2351">
        <v>0</v>
      </c>
    </row>
    <row r="2352" spans="1:13" x14ac:dyDescent="0.3">
      <c r="A2352" s="1">
        <v>2474</v>
      </c>
      <c r="B2352">
        <v>2474</v>
      </c>
      <c r="C2352" t="s">
        <v>11091</v>
      </c>
      <c r="D2352" t="s">
        <v>11092</v>
      </c>
      <c r="E2352" t="s">
        <v>11093</v>
      </c>
      <c r="F2352" t="s">
        <v>11094</v>
      </c>
      <c r="G2352">
        <v>1</v>
      </c>
      <c r="H2352">
        <v>1</v>
      </c>
      <c r="I2352" t="s">
        <v>11095</v>
      </c>
      <c r="J2352" t="s">
        <v>17</v>
      </c>
      <c r="K2352">
        <v>1</v>
      </c>
      <c r="L2352">
        <v>0</v>
      </c>
      <c r="M2352">
        <v>1</v>
      </c>
    </row>
    <row r="2353" spans="1:13" x14ac:dyDescent="0.3">
      <c r="A2353" s="1">
        <v>2475</v>
      </c>
      <c r="B2353">
        <v>2475</v>
      </c>
      <c r="C2353" t="s">
        <v>11096</v>
      </c>
      <c r="D2353" t="s">
        <v>11097</v>
      </c>
      <c r="E2353" t="s">
        <v>11098</v>
      </c>
      <c r="F2353" t="s">
        <v>11099</v>
      </c>
      <c r="G2353">
        <v>1</v>
      </c>
      <c r="H2353">
        <v>1</v>
      </c>
      <c r="I2353" t="s">
        <v>1459</v>
      </c>
      <c r="J2353" t="s">
        <v>17</v>
      </c>
      <c r="K2353">
        <v>0</v>
      </c>
      <c r="L2353">
        <v>0</v>
      </c>
      <c r="M2353">
        <v>0</v>
      </c>
    </row>
    <row r="2354" spans="1:13" x14ac:dyDescent="0.3">
      <c r="A2354" s="1">
        <v>2476</v>
      </c>
      <c r="B2354">
        <v>2476</v>
      </c>
      <c r="C2354" t="s">
        <v>11100</v>
      </c>
      <c r="D2354" t="s">
        <v>11101</v>
      </c>
      <c r="E2354" t="s">
        <v>11102</v>
      </c>
      <c r="F2354" t="s">
        <v>11103</v>
      </c>
      <c r="G2354">
        <v>1</v>
      </c>
      <c r="H2354">
        <v>1</v>
      </c>
      <c r="I2354" t="s">
        <v>1459</v>
      </c>
      <c r="J2354" t="s">
        <v>17</v>
      </c>
      <c r="K2354">
        <v>0</v>
      </c>
      <c r="L2354">
        <v>0</v>
      </c>
      <c r="M2354">
        <v>0</v>
      </c>
    </row>
    <row r="2355" spans="1:13" x14ac:dyDescent="0.3">
      <c r="A2355" s="1">
        <v>2477</v>
      </c>
      <c r="B2355">
        <v>2477</v>
      </c>
      <c r="C2355" t="s">
        <v>11104</v>
      </c>
      <c r="D2355" t="s">
        <v>11105</v>
      </c>
      <c r="E2355" t="s">
        <v>11106</v>
      </c>
      <c r="F2355" t="s">
        <v>11107</v>
      </c>
      <c r="G2355">
        <v>1</v>
      </c>
      <c r="H2355" t="s">
        <v>22</v>
      </c>
      <c r="I2355" t="s">
        <v>23</v>
      </c>
      <c r="J2355" t="s">
        <v>17</v>
      </c>
      <c r="K2355">
        <v>1</v>
      </c>
      <c r="L2355">
        <v>0</v>
      </c>
      <c r="M2355">
        <v>0</v>
      </c>
    </row>
    <row r="2356" spans="1:13" x14ac:dyDescent="0.3">
      <c r="A2356" s="1">
        <v>2478</v>
      </c>
      <c r="B2356">
        <v>2478</v>
      </c>
      <c r="C2356" t="s">
        <v>11108</v>
      </c>
      <c r="D2356" t="s">
        <v>11109</v>
      </c>
      <c r="E2356" t="s">
        <v>11110</v>
      </c>
      <c r="F2356" t="s">
        <v>11111</v>
      </c>
      <c r="G2356">
        <v>1</v>
      </c>
      <c r="H2356">
        <v>1</v>
      </c>
      <c r="I2356" t="s">
        <v>11112</v>
      </c>
      <c r="J2356" t="s">
        <v>17</v>
      </c>
      <c r="K2356">
        <v>0</v>
      </c>
      <c r="L2356">
        <v>0</v>
      </c>
      <c r="M2356">
        <v>0</v>
      </c>
    </row>
    <row r="2357" spans="1:13" x14ac:dyDescent="0.3">
      <c r="A2357" s="1">
        <v>2479</v>
      </c>
      <c r="B2357">
        <v>2479</v>
      </c>
      <c r="C2357" t="s">
        <v>11113</v>
      </c>
      <c r="D2357" t="s">
        <v>11114</v>
      </c>
      <c r="E2357" t="s">
        <v>11115</v>
      </c>
      <c r="F2357" t="s">
        <v>11116</v>
      </c>
      <c r="G2357">
        <v>1</v>
      </c>
      <c r="H2357">
        <v>0</v>
      </c>
      <c r="I2357" t="s">
        <v>43</v>
      </c>
      <c r="J2357" t="s">
        <v>17</v>
      </c>
      <c r="K2357">
        <v>1</v>
      </c>
      <c r="L2357">
        <v>0</v>
      </c>
      <c r="M2357">
        <v>0</v>
      </c>
    </row>
    <row r="2358" spans="1:13" x14ac:dyDescent="0.3">
      <c r="A2358" s="1">
        <v>2480</v>
      </c>
      <c r="B2358">
        <v>2480</v>
      </c>
      <c r="C2358" t="s">
        <v>11117</v>
      </c>
      <c r="D2358" t="s">
        <v>11118</v>
      </c>
      <c r="E2358" t="s">
        <v>11119</v>
      </c>
      <c r="F2358" t="s">
        <v>11120</v>
      </c>
      <c r="G2358">
        <v>1</v>
      </c>
      <c r="H2358">
        <v>1</v>
      </c>
      <c r="I2358" t="s">
        <v>6218</v>
      </c>
      <c r="J2358" t="s">
        <v>17</v>
      </c>
      <c r="K2358">
        <v>0</v>
      </c>
      <c r="L2358">
        <v>0</v>
      </c>
      <c r="M2358">
        <v>0</v>
      </c>
    </row>
    <row r="2359" spans="1:13" x14ac:dyDescent="0.3">
      <c r="A2359" s="1">
        <v>2481</v>
      </c>
      <c r="B2359">
        <v>2481</v>
      </c>
      <c r="C2359" t="s">
        <v>11121</v>
      </c>
      <c r="D2359" t="s">
        <v>11122</v>
      </c>
      <c r="E2359" t="s">
        <v>11123</v>
      </c>
      <c r="F2359" t="s">
        <v>11124</v>
      </c>
      <c r="G2359">
        <v>1</v>
      </c>
      <c r="H2359">
        <v>1</v>
      </c>
      <c r="I2359" t="s">
        <v>11125</v>
      </c>
      <c r="J2359" t="s">
        <v>17</v>
      </c>
      <c r="K2359">
        <v>1</v>
      </c>
      <c r="L2359">
        <v>0</v>
      </c>
      <c r="M2359">
        <v>0</v>
      </c>
    </row>
    <row r="2360" spans="1:13" x14ac:dyDescent="0.3">
      <c r="A2360" s="1">
        <v>2482</v>
      </c>
      <c r="B2360">
        <v>2482</v>
      </c>
      <c r="C2360" t="s">
        <v>11126</v>
      </c>
      <c r="D2360" t="s">
        <v>11127</v>
      </c>
      <c r="E2360" t="s">
        <v>11128</v>
      </c>
      <c r="F2360" t="s">
        <v>11129</v>
      </c>
      <c r="G2360">
        <v>1</v>
      </c>
      <c r="H2360">
        <v>1</v>
      </c>
      <c r="I2360" t="s">
        <v>11130</v>
      </c>
      <c r="J2360" t="s">
        <v>17</v>
      </c>
      <c r="K2360">
        <v>0</v>
      </c>
      <c r="L2360">
        <v>0</v>
      </c>
      <c r="M2360">
        <v>0</v>
      </c>
    </row>
    <row r="2361" spans="1:13" x14ac:dyDescent="0.3">
      <c r="A2361" s="1">
        <v>2483</v>
      </c>
      <c r="B2361">
        <v>2483</v>
      </c>
      <c r="C2361" t="s">
        <v>11131</v>
      </c>
      <c r="D2361" t="s">
        <v>11132</v>
      </c>
      <c r="E2361" t="s">
        <v>11133</v>
      </c>
      <c r="F2361" t="s">
        <v>11134</v>
      </c>
      <c r="G2361">
        <v>1</v>
      </c>
      <c r="H2361">
        <v>1</v>
      </c>
      <c r="I2361" t="s">
        <v>1665</v>
      </c>
      <c r="J2361" t="s">
        <v>17</v>
      </c>
      <c r="K2361">
        <v>1</v>
      </c>
      <c r="L2361">
        <v>0</v>
      </c>
      <c r="M2361">
        <v>1</v>
      </c>
    </row>
    <row r="2362" spans="1:13" x14ac:dyDescent="0.3">
      <c r="A2362" s="1">
        <v>2484</v>
      </c>
      <c r="B2362">
        <v>2484</v>
      </c>
      <c r="C2362" t="s">
        <v>11135</v>
      </c>
      <c r="D2362" t="s">
        <v>11136</v>
      </c>
      <c r="E2362" t="s">
        <v>11137</v>
      </c>
      <c r="F2362" t="s">
        <v>11138</v>
      </c>
      <c r="G2362">
        <v>1</v>
      </c>
      <c r="H2362">
        <v>1</v>
      </c>
      <c r="I2362" t="s">
        <v>631</v>
      </c>
      <c r="J2362" t="s">
        <v>17</v>
      </c>
      <c r="K2362">
        <v>0</v>
      </c>
      <c r="L2362">
        <v>0</v>
      </c>
      <c r="M2362">
        <v>0</v>
      </c>
    </row>
    <row r="2363" spans="1:13" x14ac:dyDescent="0.3">
      <c r="A2363" s="1">
        <v>2485</v>
      </c>
      <c r="B2363">
        <v>2485</v>
      </c>
      <c r="C2363" t="s">
        <v>11139</v>
      </c>
      <c r="D2363" t="s">
        <v>11140</v>
      </c>
      <c r="E2363" t="s">
        <v>11141</v>
      </c>
      <c r="F2363" t="s">
        <v>11142</v>
      </c>
      <c r="G2363">
        <v>1</v>
      </c>
      <c r="H2363">
        <v>1</v>
      </c>
      <c r="I2363" t="s">
        <v>395</v>
      </c>
      <c r="J2363" t="s">
        <v>17</v>
      </c>
      <c r="K2363">
        <v>0</v>
      </c>
      <c r="L2363">
        <v>0</v>
      </c>
      <c r="M2363">
        <v>0</v>
      </c>
    </row>
    <row r="2364" spans="1:13" x14ac:dyDescent="0.3">
      <c r="A2364" s="1">
        <v>2486</v>
      </c>
      <c r="B2364">
        <v>2486</v>
      </c>
      <c r="C2364" t="s">
        <v>11143</v>
      </c>
      <c r="D2364" t="s">
        <v>11144</v>
      </c>
      <c r="E2364" t="s">
        <v>11145</v>
      </c>
      <c r="F2364" t="s">
        <v>11146</v>
      </c>
      <c r="G2364">
        <v>1</v>
      </c>
      <c r="H2364" t="s">
        <v>22</v>
      </c>
      <c r="I2364" t="s">
        <v>23</v>
      </c>
      <c r="J2364" t="s">
        <v>17</v>
      </c>
      <c r="K2364">
        <v>1</v>
      </c>
      <c r="L2364">
        <v>0</v>
      </c>
      <c r="M2364">
        <v>0</v>
      </c>
    </row>
    <row r="2365" spans="1:13" x14ac:dyDescent="0.3">
      <c r="A2365" s="1">
        <v>2487</v>
      </c>
      <c r="B2365">
        <v>2487</v>
      </c>
      <c r="C2365" t="s">
        <v>11147</v>
      </c>
      <c r="D2365" t="s">
        <v>11148</v>
      </c>
      <c r="E2365" t="s">
        <v>11149</v>
      </c>
      <c r="F2365" t="s">
        <v>11150</v>
      </c>
      <c r="G2365">
        <v>1</v>
      </c>
      <c r="H2365">
        <v>1</v>
      </c>
      <c r="I2365" t="s">
        <v>227</v>
      </c>
      <c r="J2365" t="s">
        <v>17</v>
      </c>
      <c r="K2365">
        <v>1</v>
      </c>
      <c r="L2365">
        <v>0</v>
      </c>
      <c r="M2365">
        <v>0</v>
      </c>
    </row>
    <row r="2366" spans="1:13" x14ac:dyDescent="0.3">
      <c r="A2366" s="1">
        <v>2488</v>
      </c>
      <c r="B2366">
        <v>2488</v>
      </c>
      <c r="C2366" t="s">
        <v>11151</v>
      </c>
      <c r="D2366" t="s">
        <v>11152</v>
      </c>
      <c r="E2366" t="s">
        <v>11153</v>
      </c>
      <c r="F2366" t="s">
        <v>11154</v>
      </c>
      <c r="G2366">
        <v>1</v>
      </c>
      <c r="H2366">
        <v>0</v>
      </c>
      <c r="I2366" t="s">
        <v>43</v>
      </c>
      <c r="J2366" t="s">
        <v>17</v>
      </c>
      <c r="K2366">
        <v>1</v>
      </c>
      <c r="L2366">
        <v>0</v>
      </c>
      <c r="M2366">
        <v>0</v>
      </c>
    </row>
    <row r="2367" spans="1:13" x14ac:dyDescent="0.3">
      <c r="A2367" s="1">
        <v>2489</v>
      </c>
      <c r="B2367">
        <v>2489</v>
      </c>
      <c r="C2367" t="s">
        <v>11155</v>
      </c>
      <c r="D2367" t="s">
        <v>11156</v>
      </c>
      <c r="E2367" t="s">
        <v>11157</v>
      </c>
      <c r="F2367" t="s">
        <v>11158</v>
      </c>
      <c r="G2367">
        <v>1</v>
      </c>
      <c r="H2367">
        <v>1</v>
      </c>
      <c r="I2367" t="s">
        <v>11159</v>
      </c>
      <c r="J2367" t="s">
        <v>17</v>
      </c>
      <c r="K2367">
        <v>1</v>
      </c>
      <c r="L2367">
        <v>0</v>
      </c>
      <c r="M2367">
        <v>0</v>
      </c>
    </row>
    <row r="2368" spans="1:13" x14ac:dyDescent="0.3">
      <c r="A2368" s="1">
        <v>2490</v>
      </c>
      <c r="B2368">
        <v>2490</v>
      </c>
      <c r="C2368" t="s">
        <v>11160</v>
      </c>
      <c r="D2368" t="s">
        <v>11161</v>
      </c>
      <c r="E2368" t="s">
        <v>11162</v>
      </c>
      <c r="F2368" t="s">
        <v>11163</v>
      </c>
      <c r="G2368">
        <v>1</v>
      </c>
      <c r="H2368">
        <v>1</v>
      </c>
      <c r="I2368" t="s">
        <v>6227</v>
      </c>
      <c r="J2368" t="s">
        <v>17</v>
      </c>
      <c r="K2368">
        <v>1</v>
      </c>
      <c r="L2368">
        <v>0</v>
      </c>
      <c r="M2368">
        <v>0</v>
      </c>
    </row>
    <row r="2369" spans="1:13" x14ac:dyDescent="0.3">
      <c r="A2369" s="1">
        <v>2491</v>
      </c>
      <c r="B2369">
        <v>2491</v>
      </c>
      <c r="C2369" t="s">
        <v>11164</v>
      </c>
      <c r="D2369" t="s">
        <v>11165</v>
      </c>
      <c r="E2369" t="s">
        <v>11166</v>
      </c>
      <c r="F2369" t="s">
        <v>11167</v>
      </c>
      <c r="G2369">
        <v>1</v>
      </c>
      <c r="H2369">
        <v>1</v>
      </c>
      <c r="I2369" t="s">
        <v>11168</v>
      </c>
      <c r="J2369" t="s">
        <v>17</v>
      </c>
      <c r="K2369">
        <v>0</v>
      </c>
      <c r="L2369">
        <v>0</v>
      </c>
      <c r="M2369">
        <v>0</v>
      </c>
    </row>
    <row r="2370" spans="1:13" x14ac:dyDescent="0.3">
      <c r="A2370" s="1">
        <v>2492</v>
      </c>
      <c r="B2370">
        <v>2492</v>
      </c>
      <c r="C2370" t="s">
        <v>11169</v>
      </c>
      <c r="D2370" t="s">
        <v>11170</v>
      </c>
      <c r="E2370" t="s">
        <v>11171</v>
      </c>
      <c r="F2370" t="s">
        <v>11172</v>
      </c>
      <c r="G2370">
        <v>1</v>
      </c>
      <c r="H2370">
        <v>0</v>
      </c>
      <c r="I2370" t="s">
        <v>43</v>
      </c>
      <c r="J2370" t="s">
        <v>17</v>
      </c>
      <c r="K2370">
        <v>1</v>
      </c>
      <c r="L2370">
        <v>0</v>
      </c>
      <c r="M2370">
        <v>1</v>
      </c>
    </row>
    <row r="2371" spans="1:13" x14ac:dyDescent="0.3">
      <c r="A2371" s="1">
        <v>2493</v>
      </c>
      <c r="B2371">
        <v>2493</v>
      </c>
      <c r="C2371" t="s">
        <v>11173</v>
      </c>
      <c r="D2371" t="s">
        <v>11174</v>
      </c>
      <c r="E2371" t="s">
        <v>11175</v>
      </c>
      <c r="F2371" t="s">
        <v>11176</v>
      </c>
      <c r="G2371">
        <v>1</v>
      </c>
      <c r="H2371">
        <v>1</v>
      </c>
      <c r="I2371" t="s">
        <v>11177</v>
      </c>
      <c r="J2371" t="s">
        <v>17</v>
      </c>
      <c r="K2371">
        <v>1</v>
      </c>
      <c r="L2371">
        <v>0</v>
      </c>
      <c r="M2371">
        <v>0</v>
      </c>
    </row>
    <row r="2372" spans="1:13" x14ac:dyDescent="0.3">
      <c r="A2372" s="1">
        <v>2494</v>
      </c>
      <c r="B2372">
        <v>2494</v>
      </c>
      <c r="C2372" t="s">
        <v>11178</v>
      </c>
      <c r="D2372" t="s">
        <v>11179</v>
      </c>
      <c r="E2372" t="s">
        <v>11180</v>
      </c>
      <c r="F2372" t="s">
        <v>11181</v>
      </c>
      <c r="G2372">
        <v>1</v>
      </c>
      <c r="H2372">
        <v>1</v>
      </c>
      <c r="I2372" t="s">
        <v>10201</v>
      </c>
      <c r="J2372" t="s">
        <v>17</v>
      </c>
      <c r="K2372">
        <v>0</v>
      </c>
      <c r="L2372">
        <v>0</v>
      </c>
      <c r="M2372">
        <v>0</v>
      </c>
    </row>
    <row r="2373" spans="1:13" x14ac:dyDescent="0.3">
      <c r="A2373" s="1">
        <v>2495</v>
      </c>
      <c r="B2373">
        <v>2495</v>
      </c>
      <c r="C2373" t="s">
        <v>11182</v>
      </c>
      <c r="D2373" t="s">
        <v>11183</v>
      </c>
      <c r="E2373" t="s">
        <v>11184</v>
      </c>
      <c r="F2373" t="s">
        <v>11185</v>
      </c>
      <c r="G2373">
        <v>1</v>
      </c>
      <c r="H2373" t="s">
        <v>22</v>
      </c>
      <c r="I2373" t="s">
        <v>23</v>
      </c>
      <c r="J2373" t="s">
        <v>17</v>
      </c>
      <c r="K2373">
        <v>1</v>
      </c>
      <c r="L2373">
        <v>0</v>
      </c>
      <c r="M2373">
        <v>0</v>
      </c>
    </row>
    <row r="2374" spans="1:13" x14ac:dyDescent="0.3">
      <c r="A2374" s="1">
        <v>2496</v>
      </c>
      <c r="B2374">
        <v>2496</v>
      </c>
      <c r="C2374" t="s">
        <v>11186</v>
      </c>
      <c r="D2374" t="s">
        <v>11187</v>
      </c>
      <c r="E2374" t="s">
        <v>11188</v>
      </c>
      <c r="F2374" t="s">
        <v>11189</v>
      </c>
      <c r="G2374">
        <v>1</v>
      </c>
      <c r="H2374">
        <v>1</v>
      </c>
      <c r="I2374" t="s">
        <v>11190</v>
      </c>
      <c r="J2374" t="s">
        <v>17</v>
      </c>
      <c r="K2374">
        <v>1</v>
      </c>
      <c r="L2374">
        <v>0</v>
      </c>
      <c r="M2374">
        <v>0</v>
      </c>
    </row>
    <row r="2375" spans="1:13" x14ac:dyDescent="0.3">
      <c r="A2375" s="1">
        <v>2497</v>
      </c>
      <c r="B2375">
        <v>2497</v>
      </c>
      <c r="C2375" t="s">
        <v>11191</v>
      </c>
      <c r="D2375" t="s">
        <v>11192</v>
      </c>
      <c r="E2375" t="s">
        <v>11193</v>
      </c>
      <c r="F2375" t="s">
        <v>11194</v>
      </c>
      <c r="G2375">
        <v>1</v>
      </c>
      <c r="H2375">
        <v>1</v>
      </c>
      <c r="I2375" t="s">
        <v>824</v>
      </c>
      <c r="J2375" t="s">
        <v>17</v>
      </c>
      <c r="K2375">
        <v>0</v>
      </c>
      <c r="L2375">
        <v>0</v>
      </c>
      <c r="M2375">
        <v>0</v>
      </c>
    </row>
    <row r="2376" spans="1:13" x14ac:dyDescent="0.3">
      <c r="A2376" s="1">
        <v>2498</v>
      </c>
      <c r="B2376">
        <v>2498</v>
      </c>
      <c r="C2376" t="s">
        <v>11195</v>
      </c>
      <c r="D2376" t="s">
        <v>11196</v>
      </c>
      <c r="E2376" t="s">
        <v>11197</v>
      </c>
      <c r="F2376" t="s">
        <v>11198</v>
      </c>
      <c r="G2376">
        <v>1</v>
      </c>
      <c r="H2376">
        <v>1</v>
      </c>
      <c r="I2376" t="s">
        <v>11199</v>
      </c>
      <c r="J2376" t="s">
        <v>17</v>
      </c>
      <c r="K2376">
        <v>0</v>
      </c>
      <c r="L2376">
        <v>0</v>
      </c>
      <c r="M2376">
        <v>0</v>
      </c>
    </row>
    <row r="2377" spans="1:13" x14ac:dyDescent="0.3">
      <c r="A2377" s="1">
        <v>2499</v>
      </c>
      <c r="B2377">
        <v>2499</v>
      </c>
      <c r="C2377" t="s">
        <v>11200</v>
      </c>
      <c r="D2377" t="s">
        <v>11201</v>
      </c>
      <c r="E2377" t="s">
        <v>11202</v>
      </c>
      <c r="F2377" t="s">
        <v>11203</v>
      </c>
      <c r="G2377">
        <v>1</v>
      </c>
      <c r="H2377">
        <v>1</v>
      </c>
      <c r="I2377" t="s">
        <v>5235</v>
      </c>
      <c r="J2377" t="s">
        <v>17</v>
      </c>
      <c r="K2377">
        <v>1</v>
      </c>
      <c r="L2377">
        <v>0</v>
      </c>
      <c r="M2377">
        <v>0</v>
      </c>
    </row>
    <row r="2378" spans="1:13" x14ac:dyDescent="0.3">
      <c r="A2378" s="1">
        <v>2500</v>
      </c>
      <c r="B2378">
        <v>2500</v>
      </c>
      <c r="C2378" t="s">
        <v>11204</v>
      </c>
      <c r="D2378" t="s">
        <v>11205</v>
      </c>
      <c r="E2378" t="s">
        <v>11206</v>
      </c>
      <c r="F2378" t="s">
        <v>11207</v>
      </c>
      <c r="G2378">
        <v>1</v>
      </c>
      <c r="H2378">
        <v>1</v>
      </c>
      <c r="I2378" t="s">
        <v>11208</v>
      </c>
      <c r="J2378" t="s">
        <v>17</v>
      </c>
      <c r="K2378">
        <v>0</v>
      </c>
      <c r="L2378">
        <v>0</v>
      </c>
      <c r="M2378">
        <v>0</v>
      </c>
    </row>
    <row r="2379" spans="1:13" x14ac:dyDescent="0.3">
      <c r="A2379" s="1">
        <v>2501</v>
      </c>
      <c r="B2379">
        <v>2501</v>
      </c>
      <c r="C2379" t="s">
        <v>11209</v>
      </c>
      <c r="D2379" t="s">
        <v>11210</v>
      </c>
      <c r="E2379" t="s">
        <v>11211</v>
      </c>
      <c r="F2379" t="s">
        <v>11212</v>
      </c>
      <c r="G2379">
        <v>1</v>
      </c>
      <c r="H2379">
        <v>1</v>
      </c>
      <c r="I2379" t="s">
        <v>6705</v>
      </c>
      <c r="J2379" t="s">
        <v>17</v>
      </c>
      <c r="K2379">
        <v>1</v>
      </c>
      <c r="L2379">
        <v>0</v>
      </c>
      <c r="M2379">
        <v>0</v>
      </c>
    </row>
    <row r="2380" spans="1:13" x14ac:dyDescent="0.3">
      <c r="A2380" s="1">
        <v>2502</v>
      </c>
      <c r="B2380">
        <v>2502</v>
      </c>
      <c r="C2380" t="s">
        <v>11213</v>
      </c>
      <c r="D2380" t="s">
        <v>11214</v>
      </c>
      <c r="E2380" t="s">
        <v>11215</v>
      </c>
      <c r="F2380" t="s">
        <v>11216</v>
      </c>
      <c r="G2380">
        <v>1</v>
      </c>
      <c r="H2380">
        <v>0</v>
      </c>
      <c r="I2380" t="s">
        <v>43</v>
      </c>
      <c r="J2380" t="s">
        <v>17</v>
      </c>
      <c r="K2380">
        <v>1</v>
      </c>
      <c r="L2380">
        <v>0</v>
      </c>
      <c r="M2380">
        <v>0</v>
      </c>
    </row>
    <row r="2381" spans="1:13" x14ac:dyDescent="0.3">
      <c r="A2381" s="1">
        <v>2503</v>
      </c>
      <c r="B2381">
        <v>2503</v>
      </c>
      <c r="C2381" t="s">
        <v>11217</v>
      </c>
      <c r="D2381" t="s">
        <v>11218</v>
      </c>
      <c r="E2381" t="s">
        <v>11219</v>
      </c>
      <c r="F2381" t="s">
        <v>11220</v>
      </c>
      <c r="G2381">
        <v>1</v>
      </c>
      <c r="H2381">
        <v>1</v>
      </c>
      <c r="I2381" t="s">
        <v>1435</v>
      </c>
      <c r="J2381" t="s">
        <v>17</v>
      </c>
      <c r="K2381">
        <v>1</v>
      </c>
      <c r="L2381">
        <v>0</v>
      </c>
      <c r="M2381">
        <v>0</v>
      </c>
    </row>
    <row r="2382" spans="1:13" x14ac:dyDescent="0.3">
      <c r="A2382" s="1">
        <v>2504</v>
      </c>
      <c r="B2382">
        <v>2504</v>
      </c>
      <c r="C2382" t="s">
        <v>11221</v>
      </c>
      <c r="D2382" t="s">
        <v>11222</v>
      </c>
      <c r="E2382" t="s">
        <v>11223</v>
      </c>
      <c r="F2382" t="s">
        <v>11224</v>
      </c>
      <c r="G2382">
        <v>1</v>
      </c>
      <c r="H2382">
        <v>1</v>
      </c>
      <c r="I2382" t="s">
        <v>11225</v>
      </c>
      <c r="J2382" t="s">
        <v>17</v>
      </c>
      <c r="K2382">
        <v>0</v>
      </c>
      <c r="L2382">
        <v>0</v>
      </c>
      <c r="M2382">
        <v>0</v>
      </c>
    </row>
    <row r="2383" spans="1:13" x14ac:dyDescent="0.3">
      <c r="A2383" s="1">
        <v>2505</v>
      </c>
      <c r="B2383">
        <v>2505</v>
      </c>
      <c r="C2383" t="s">
        <v>11226</v>
      </c>
      <c r="D2383" t="s">
        <v>11227</v>
      </c>
      <c r="E2383" t="s">
        <v>11228</v>
      </c>
      <c r="F2383" t="s">
        <v>11229</v>
      </c>
      <c r="G2383">
        <v>1</v>
      </c>
      <c r="H2383">
        <v>1</v>
      </c>
      <c r="I2383" t="s">
        <v>433</v>
      </c>
      <c r="J2383" t="s">
        <v>17</v>
      </c>
      <c r="K2383">
        <v>1</v>
      </c>
      <c r="L2383">
        <v>0</v>
      </c>
      <c r="M2383">
        <v>0</v>
      </c>
    </row>
    <row r="2384" spans="1:13" x14ac:dyDescent="0.3">
      <c r="A2384" s="1">
        <v>2506</v>
      </c>
      <c r="B2384">
        <v>2506</v>
      </c>
      <c r="C2384" t="s">
        <v>11230</v>
      </c>
      <c r="D2384" t="s">
        <v>11231</v>
      </c>
      <c r="E2384" t="s">
        <v>11232</v>
      </c>
      <c r="F2384" t="s">
        <v>11233</v>
      </c>
      <c r="G2384">
        <v>1</v>
      </c>
      <c r="H2384">
        <v>1</v>
      </c>
      <c r="I2384" t="s">
        <v>433</v>
      </c>
      <c r="J2384" t="s">
        <v>17</v>
      </c>
      <c r="K2384">
        <v>1</v>
      </c>
      <c r="L2384">
        <v>0</v>
      </c>
      <c r="M2384">
        <v>0</v>
      </c>
    </row>
    <row r="2385" spans="1:13" x14ac:dyDescent="0.3">
      <c r="A2385" s="1">
        <v>2507</v>
      </c>
      <c r="B2385">
        <v>2507</v>
      </c>
      <c r="C2385" t="s">
        <v>11234</v>
      </c>
      <c r="D2385" t="s">
        <v>11235</v>
      </c>
      <c r="E2385" t="s">
        <v>11236</v>
      </c>
      <c r="F2385" t="s">
        <v>11237</v>
      </c>
      <c r="G2385">
        <v>1</v>
      </c>
      <c r="H2385">
        <v>1</v>
      </c>
      <c r="I2385" t="s">
        <v>33</v>
      </c>
      <c r="J2385" t="s">
        <v>17</v>
      </c>
      <c r="K2385">
        <v>0</v>
      </c>
      <c r="L2385">
        <v>0</v>
      </c>
      <c r="M2385">
        <v>0</v>
      </c>
    </row>
    <row r="2386" spans="1:13" x14ac:dyDescent="0.3">
      <c r="A2386" s="1">
        <v>2508</v>
      </c>
      <c r="B2386">
        <v>2508</v>
      </c>
      <c r="C2386" t="s">
        <v>11238</v>
      </c>
      <c r="D2386" t="s">
        <v>11239</v>
      </c>
      <c r="E2386" t="s">
        <v>11240</v>
      </c>
      <c r="F2386" t="s">
        <v>11241</v>
      </c>
      <c r="G2386">
        <v>1</v>
      </c>
      <c r="H2386">
        <v>1</v>
      </c>
      <c r="I2386" t="s">
        <v>433</v>
      </c>
      <c r="J2386" t="s">
        <v>17</v>
      </c>
      <c r="K2386">
        <v>0</v>
      </c>
      <c r="L2386">
        <v>0</v>
      </c>
      <c r="M2386">
        <v>0</v>
      </c>
    </row>
    <row r="2387" spans="1:13" x14ac:dyDescent="0.3">
      <c r="A2387" s="1">
        <v>2509</v>
      </c>
      <c r="B2387">
        <v>2509</v>
      </c>
      <c r="C2387" t="s">
        <v>11242</v>
      </c>
      <c r="D2387" t="s">
        <v>11243</v>
      </c>
      <c r="E2387" t="s">
        <v>11244</v>
      </c>
      <c r="F2387" t="s">
        <v>11245</v>
      </c>
      <c r="G2387">
        <v>1</v>
      </c>
      <c r="H2387">
        <v>1</v>
      </c>
      <c r="I2387" t="s">
        <v>6048</v>
      </c>
      <c r="J2387" t="s">
        <v>17</v>
      </c>
      <c r="K2387">
        <v>1</v>
      </c>
      <c r="L2387">
        <v>0</v>
      </c>
      <c r="M2387">
        <v>0</v>
      </c>
    </row>
    <row r="2388" spans="1:13" x14ac:dyDescent="0.3">
      <c r="A2388" s="1">
        <v>2510</v>
      </c>
      <c r="B2388">
        <v>2510</v>
      </c>
      <c r="C2388" t="s">
        <v>11246</v>
      </c>
      <c r="D2388" t="s">
        <v>11247</v>
      </c>
      <c r="E2388" t="s">
        <v>11248</v>
      </c>
      <c r="F2388" t="s">
        <v>11249</v>
      </c>
      <c r="G2388">
        <v>1</v>
      </c>
      <c r="H2388">
        <v>1</v>
      </c>
      <c r="I2388" t="s">
        <v>1029</v>
      </c>
      <c r="J2388" t="s">
        <v>17</v>
      </c>
      <c r="K2388">
        <v>0</v>
      </c>
      <c r="L2388">
        <v>0</v>
      </c>
      <c r="M2388">
        <v>0</v>
      </c>
    </row>
    <row r="2389" spans="1:13" x14ac:dyDescent="0.3">
      <c r="A2389" s="1">
        <v>2511</v>
      </c>
      <c r="B2389">
        <v>2511</v>
      </c>
      <c r="C2389" t="s">
        <v>11250</v>
      </c>
      <c r="D2389" t="s">
        <v>11251</v>
      </c>
      <c r="E2389" t="s">
        <v>11252</v>
      </c>
      <c r="F2389" t="s">
        <v>11253</v>
      </c>
      <c r="G2389">
        <v>1</v>
      </c>
      <c r="H2389">
        <v>1</v>
      </c>
      <c r="I2389" t="s">
        <v>11254</v>
      </c>
      <c r="J2389" t="s">
        <v>17</v>
      </c>
      <c r="K2389">
        <v>1</v>
      </c>
      <c r="L2389">
        <v>0</v>
      </c>
      <c r="M2389">
        <v>1</v>
      </c>
    </row>
    <row r="2390" spans="1:13" x14ac:dyDescent="0.3">
      <c r="A2390" s="1">
        <v>2512</v>
      </c>
      <c r="B2390">
        <v>2512</v>
      </c>
      <c r="C2390" t="s">
        <v>11255</v>
      </c>
      <c r="D2390" t="s">
        <v>11256</v>
      </c>
      <c r="E2390" t="s">
        <v>11257</v>
      </c>
      <c r="F2390" t="s">
        <v>11258</v>
      </c>
      <c r="G2390">
        <v>1</v>
      </c>
      <c r="H2390">
        <v>1</v>
      </c>
      <c r="I2390" t="s">
        <v>5825</v>
      </c>
      <c r="J2390" t="s">
        <v>17</v>
      </c>
      <c r="K2390">
        <v>0</v>
      </c>
      <c r="L2390">
        <v>0</v>
      </c>
      <c r="M2390">
        <v>0</v>
      </c>
    </row>
    <row r="2391" spans="1:13" x14ac:dyDescent="0.3">
      <c r="A2391" s="1">
        <v>2513</v>
      </c>
      <c r="B2391">
        <v>2513</v>
      </c>
      <c r="C2391" t="s">
        <v>11259</v>
      </c>
      <c r="D2391" t="s">
        <v>11260</v>
      </c>
      <c r="E2391" t="s">
        <v>11261</v>
      </c>
      <c r="F2391" t="s">
        <v>11262</v>
      </c>
      <c r="G2391">
        <v>1</v>
      </c>
      <c r="H2391">
        <v>1</v>
      </c>
      <c r="I2391" t="s">
        <v>433</v>
      </c>
      <c r="J2391" t="s">
        <v>17</v>
      </c>
      <c r="K2391">
        <v>1</v>
      </c>
      <c r="L2391">
        <v>0</v>
      </c>
      <c r="M2391">
        <v>0</v>
      </c>
    </row>
    <row r="2392" spans="1:13" x14ac:dyDescent="0.3">
      <c r="A2392" s="1">
        <v>2514</v>
      </c>
      <c r="B2392">
        <v>2514</v>
      </c>
      <c r="C2392" t="s">
        <v>11263</v>
      </c>
      <c r="D2392" t="s">
        <v>11264</v>
      </c>
      <c r="E2392" t="s">
        <v>11265</v>
      </c>
      <c r="F2392" t="s">
        <v>11266</v>
      </c>
      <c r="G2392">
        <v>1</v>
      </c>
      <c r="H2392">
        <v>1</v>
      </c>
      <c r="I2392" t="s">
        <v>1812</v>
      </c>
      <c r="J2392" t="s">
        <v>17</v>
      </c>
      <c r="K2392">
        <v>1</v>
      </c>
      <c r="L2392">
        <v>0</v>
      </c>
      <c r="M2392">
        <v>0</v>
      </c>
    </row>
    <row r="2393" spans="1:13" x14ac:dyDescent="0.3">
      <c r="A2393" s="1">
        <v>2515</v>
      </c>
      <c r="B2393">
        <v>2515</v>
      </c>
      <c r="C2393" t="s">
        <v>11267</v>
      </c>
      <c r="D2393" t="s">
        <v>11268</v>
      </c>
      <c r="E2393" t="s">
        <v>11269</v>
      </c>
      <c r="F2393" t="s">
        <v>11270</v>
      </c>
      <c r="G2393">
        <v>1</v>
      </c>
      <c r="H2393">
        <v>1</v>
      </c>
      <c r="I2393" t="s">
        <v>5472</v>
      </c>
      <c r="J2393" t="s">
        <v>17</v>
      </c>
      <c r="K2393">
        <v>1</v>
      </c>
      <c r="L2393">
        <v>0</v>
      </c>
      <c r="M2393">
        <v>1</v>
      </c>
    </row>
    <row r="2394" spans="1:13" x14ac:dyDescent="0.3">
      <c r="A2394" s="1">
        <v>2516</v>
      </c>
      <c r="B2394">
        <v>2516</v>
      </c>
      <c r="C2394" t="s">
        <v>11271</v>
      </c>
      <c r="D2394" t="s">
        <v>11272</v>
      </c>
      <c r="E2394" t="s">
        <v>11273</v>
      </c>
      <c r="F2394" t="s">
        <v>11274</v>
      </c>
      <c r="G2394">
        <v>1</v>
      </c>
      <c r="H2394">
        <v>1</v>
      </c>
      <c r="I2394" t="s">
        <v>11275</v>
      </c>
      <c r="J2394" t="s">
        <v>17</v>
      </c>
      <c r="K2394">
        <v>0</v>
      </c>
      <c r="L2394">
        <v>0</v>
      </c>
      <c r="M2394">
        <v>0</v>
      </c>
    </row>
    <row r="2395" spans="1:13" x14ac:dyDescent="0.3">
      <c r="A2395" s="1">
        <v>2517</v>
      </c>
      <c r="B2395">
        <v>2517</v>
      </c>
      <c r="C2395" t="s">
        <v>11276</v>
      </c>
      <c r="D2395" t="s">
        <v>11277</v>
      </c>
      <c r="E2395" t="s">
        <v>11278</v>
      </c>
      <c r="F2395" t="s">
        <v>11279</v>
      </c>
      <c r="G2395">
        <v>1</v>
      </c>
      <c r="H2395">
        <v>1</v>
      </c>
      <c r="I2395" t="s">
        <v>11280</v>
      </c>
      <c r="J2395" t="s">
        <v>17</v>
      </c>
      <c r="K2395">
        <v>0</v>
      </c>
      <c r="L2395">
        <v>0</v>
      </c>
      <c r="M2395">
        <v>0</v>
      </c>
    </row>
    <row r="2396" spans="1:13" x14ac:dyDescent="0.3">
      <c r="A2396" s="1">
        <v>2518</v>
      </c>
      <c r="B2396">
        <v>2518</v>
      </c>
      <c r="C2396" t="s">
        <v>11281</v>
      </c>
      <c r="D2396" t="s">
        <v>11282</v>
      </c>
      <c r="E2396" t="s">
        <v>11283</v>
      </c>
      <c r="F2396" t="s">
        <v>11284</v>
      </c>
      <c r="G2396">
        <v>1</v>
      </c>
      <c r="H2396">
        <v>0</v>
      </c>
      <c r="I2396" t="s">
        <v>43</v>
      </c>
      <c r="J2396" t="s">
        <v>17</v>
      </c>
      <c r="K2396">
        <v>1</v>
      </c>
      <c r="L2396">
        <v>0</v>
      </c>
      <c r="M2396">
        <v>0</v>
      </c>
    </row>
    <row r="2397" spans="1:13" x14ac:dyDescent="0.3">
      <c r="A2397" s="1">
        <v>2519</v>
      </c>
      <c r="B2397">
        <v>2519</v>
      </c>
      <c r="C2397" t="s">
        <v>11285</v>
      </c>
      <c r="D2397" t="s">
        <v>11286</v>
      </c>
      <c r="E2397" t="s">
        <v>11287</v>
      </c>
      <c r="F2397" t="s">
        <v>11288</v>
      </c>
      <c r="G2397">
        <v>1</v>
      </c>
      <c r="H2397">
        <v>0</v>
      </c>
      <c r="I2397" t="s">
        <v>43</v>
      </c>
      <c r="J2397" t="s">
        <v>17</v>
      </c>
      <c r="K2397">
        <v>1</v>
      </c>
      <c r="L2397">
        <v>0</v>
      </c>
      <c r="M2397">
        <v>0</v>
      </c>
    </row>
    <row r="2398" spans="1:13" x14ac:dyDescent="0.3">
      <c r="A2398" s="1">
        <v>2520</v>
      </c>
      <c r="B2398">
        <v>2520</v>
      </c>
      <c r="C2398" t="s">
        <v>11289</v>
      </c>
      <c r="D2398" t="s">
        <v>11290</v>
      </c>
      <c r="E2398" t="s">
        <v>11291</v>
      </c>
      <c r="F2398" t="s">
        <v>11292</v>
      </c>
      <c r="G2398">
        <v>1</v>
      </c>
      <c r="H2398">
        <v>1</v>
      </c>
      <c r="I2398" t="s">
        <v>184</v>
      </c>
      <c r="J2398" t="s">
        <v>17</v>
      </c>
      <c r="K2398">
        <v>1</v>
      </c>
      <c r="L2398">
        <v>0</v>
      </c>
      <c r="M2398">
        <v>0</v>
      </c>
    </row>
    <row r="2399" spans="1:13" x14ac:dyDescent="0.3">
      <c r="A2399" s="1">
        <v>2521</v>
      </c>
      <c r="B2399">
        <v>2521</v>
      </c>
      <c r="C2399" t="s">
        <v>11293</v>
      </c>
      <c r="D2399" t="s">
        <v>11294</v>
      </c>
      <c r="E2399" t="s">
        <v>11295</v>
      </c>
      <c r="F2399" t="s">
        <v>11296</v>
      </c>
      <c r="G2399">
        <v>1</v>
      </c>
      <c r="H2399">
        <v>1</v>
      </c>
      <c r="I2399" t="s">
        <v>7698</v>
      </c>
      <c r="J2399" t="s">
        <v>17</v>
      </c>
      <c r="K2399">
        <v>0</v>
      </c>
      <c r="L2399">
        <v>0</v>
      </c>
      <c r="M2399">
        <v>0</v>
      </c>
    </row>
    <row r="2400" spans="1:13" x14ac:dyDescent="0.3">
      <c r="A2400" s="1">
        <v>2522</v>
      </c>
      <c r="B2400">
        <v>2522</v>
      </c>
      <c r="C2400" t="s">
        <v>11297</v>
      </c>
      <c r="D2400" t="s">
        <v>11298</v>
      </c>
      <c r="E2400" t="s">
        <v>313</v>
      </c>
      <c r="F2400" t="s">
        <v>11299</v>
      </c>
      <c r="G2400">
        <v>1</v>
      </c>
      <c r="H2400">
        <v>1</v>
      </c>
      <c r="I2400" t="s">
        <v>169</v>
      </c>
      <c r="J2400" t="s">
        <v>17</v>
      </c>
      <c r="K2400">
        <v>0</v>
      </c>
      <c r="L2400">
        <v>0</v>
      </c>
      <c r="M2400">
        <v>0</v>
      </c>
    </row>
    <row r="2401" spans="1:13" x14ac:dyDescent="0.3">
      <c r="A2401" s="1">
        <v>2523</v>
      </c>
      <c r="B2401">
        <v>2523</v>
      </c>
      <c r="C2401" t="s">
        <v>11300</v>
      </c>
      <c r="D2401" t="s">
        <v>11301</v>
      </c>
      <c r="E2401" t="s">
        <v>11302</v>
      </c>
      <c r="F2401" t="s">
        <v>11303</v>
      </c>
      <c r="G2401">
        <v>1</v>
      </c>
      <c r="H2401">
        <v>1</v>
      </c>
      <c r="I2401" t="s">
        <v>824</v>
      </c>
      <c r="J2401" t="s">
        <v>17</v>
      </c>
      <c r="K2401">
        <v>1</v>
      </c>
      <c r="L2401">
        <v>0</v>
      </c>
      <c r="M2401">
        <v>1</v>
      </c>
    </row>
    <row r="2402" spans="1:13" x14ac:dyDescent="0.3">
      <c r="A2402" s="1">
        <v>2524</v>
      </c>
      <c r="B2402">
        <v>2524</v>
      </c>
      <c r="C2402" t="s">
        <v>11304</v>
      </c>
      <c r="D2402" t="s">
        <v>11305</v>
      </c>
      <c r="E2402" t="s">
        <v>11306</v>
      </c>
      <c r="F2402" t="s">
        <v>11307</v>
      </c>
      <c r="G2402">
        <v>1</v>
      </c>
      <c r="H2402">
        <v>1</v>
      </c>
      <c r="I2402" t="s">
        <v>433</v>
      </c>
      <c r="J2402" t="s">
        <v>17</v>
      </c>
      <c r="K2402">
        <v>1</v>
      </c>
      <c r="L2402">
        <v>0</v>
      </c>
      <c r="M2402">
        <v>0</v>
      </c>
    </row>
    <row r="2403" spans="1:13" x14ac:dyDescent="0.3">
      <c r="A2403" s="1">
        <v>2525</v>
      </c>
      <c r="B2403">
        <v>2525</v>
      </c>
      <c r="C2403" t="s">
        <v>11308</v>
      </c>
      <c r="D2403" t="s">
        <v>11309</v>
      </c>
      <c r="E2403" t="s">
        <v>11310</v>
      </c>
      <c r="F2403" t="s">
        <v>11311</v>
      </c>
      <c r="G2403">
        <v>1</v>
      </c>
      <c r="H2403">
        <v>1</v>
      </c>
      <c r="I2403" t="s">
        <v>11312</v>
      </c>
      <c r="J2403" t="s">
        <v>17</v>
      </c>
      <c r="K2403">
        <v>1</v>
      </c>
      <c r="L2403">
        <v>0</v>
      </c>
      <c r="M2403">
        <v>1</v>
      </c>
    </row>
    <row r="2404" spans="1:13" x14ac:dyDescent="0.3">
      <c r="A2404" s="1">
        <v>2526</v>
      </c>
      <c r="B2404">
        <v>2526</v>
      </c>
      <c r="C2404" t="s">
        <v>11313</v>
      </c>
      <c r="D2404" t="s">
        <v>11314</v>
      </c>
      <c r="E2404" t="s">
        <v>11315</v>
      </c>
      <c r="F2404" t="s">
        <v>11316</v>
      </c>
      <c r="G2404">
        <v>1</v>
      </c>
      <c r="H2404">
        <v>1</v>
      </c>
      <c r="I2404" t="s">
        <v>2466</v>
      </c>
      <c r="J2404" t="s">
        <v>17</v>
      </c>
      <c r="K2404">
        <v>1</v>
      </c>
      <c r="L2404">
        <v>0</v>
      </c>
      <c r="M2404">
        <v>0</v>
      </c>
    </row>
    <row r="2405" spans="1:13" x14ac:dyDescent="0.3">
      <c r="A2405" s="1">
        <v>2527</v>
      </c>
      <c r="B2405">
        <v>2527</v>
      </c>
      <c r="C2405" t="s">
        <v>11317</v>
      </c>
      <c r="D2405" t="s">
        <v>11318</v>
      </c>
      <c r="E2405" t="s">
        <v>11319</v>
      </c>
      <c r="F2405" t="s">
        <v>11320</v>
      </c>
      <c r="G2405">
        <v>1</v>
      </c>
      <c r="H2405">
        <v>1</v>
      </c>
      <c r="I2405" t="s">
        <v>9897</v>
      </c>
      <c r="J2405" t="s">
        <v>17</v>
      </c>
      <c r="K2405">
        <v>1</v>
      </c>
      <c r="L2405">
        <v>0</v>
      </c>
      <c r="M2405">
        <v>0</v>
      </c>
    </row>
    <row r="2406" spans="1:13" x14ac:dyDescent="0.3">
      <c r="A2406" s="1">
        <v>2528</v>
      </c>
      <c r="B2406">
        <v>2528</v>
      </c>
      <c r="C2406" t="s">
        <v>11321</v>
      </c>
      <c r="D2406" t="s">
        <v>11322</v>
      </c>
      <c r="E2406" t="s">
        <v>11323</v>
      </c>
      <c r="F2406" t="s">
        <v>11324</v>
      </c>
      <c r="G2406">
        <v>1</v>
      </c>
      <c r="H2406">
        <v>1</v>
      </c>
      <c r="I2406" t="s">
        <v>11325</v>
      </c>
      <c r="J2406" t="s">
        <v>17</v>
      </c>
      <c r="K2406">
        <v>1</v>
      </c>
      <c r="L2406">
        <v>0</v>
      </c>
      <c r="M2406">
        <v>0</v>
      </c>
    </row>
    <row r="2407" spans="1:13" x14ac:dyDescent="0.3">
      <c r="A2407" s="1">
        <v>2529</v>
      </c>
      <c r="B2407">
        <v>2529</v>
      </c>
      <c r="C2407" t="s">
        <v>11326</v>
      </c>
      <c r="D2407" t="s">
        <v>11327</v>
      </c>
      <c r="E2407" t="s">
        <v>11328</v>
      </c>
      <c r="F2407" t="s">
        <v>11329</v>
      </c>
      <c r="G2407">
        <v>1</v>
      </c>
      <c r="H2407">
        <v>1</v>
      </c>
      <c r="I2407" t="s">
        <v>1951</v>
      </c>
      <c r="J2407" t="s">
        <v>17</v>
      </c>
      <c r="K2407">
        <v>1</v>
      </c>
      <c r="L2407">
        <v>0</v>
      </c>
      <c r="M2407">
        <v>0</v>
      </c>
    </row>
    <row r="2408" spans="1:13" x14ac:dyDescent="0.3">
      <c r="A2408" s="1">
        <v>2530</v>
      </c>
      <c r="B2408">
        <v>2530</v>
      </c>
      <c r="C2408" t="s">
        <v>11330</v>
      </c>
      <c r="D2408" t="s">
        <v>11331</v>
      </c>
      <c r="E2408" t="s">
        <v>11332</v>
      </c>
      <c r="F2408" t="s">
        <v>11333</v>
      </c>
      <c r="G2408">
        <v>1</v>
      </c>
      <c r="H2408">
        <v>0</v>
      </c>
      <c r="I2408" t="s">
        <v>43</v>
      </c>
      <c r="J2408" t="s">
        <v>17</v>
      </c>
      <c r="K2408">
        <v>0</v>
      </c>
      <c r="L2408">
        <v>0</v>
      </c>
      <c r="M2408">
        <v>0</v>
      </c>
    </row>
    <row r="2409" spans="1:13" x14ac:dyDescent="0.3">
      <c r="A2409" s="1">
        <v>2531</v>
      </c>
      <c r="B2409">
        <v>2531</v>
      </c>
      <c r="C2409" t="s">
        <v>11334</v>
      </c>
      <c r="D2409" t="s">
        <v>11335</v>
      </c>
      <c r="E2409" t="s">
        <v>11336</v>
      </c>
      <c r="F2409" t="s">
        <v>11337</v>
      </c>
      <c r="G2409">
        <v>1</v>
      </c>
      <c r="H2409">
        <v>0</v>
      </c>
      <c r="I2409" t="s">
        <v>43</v>
      </c>
      <c r="J2409" t="s">
        <v>17</v>
      </c>
      <c r="K2409">
        <v>1</v>
      </c>
      <c r="L2409">
        <v>0</v>
      </c>
      <c r="M2409">
        <v>1</v>
      </c>
    </row>
    <row r="2410" spans="1:13" x14ac:dyDescent="0.3">
      <c r="A2410" s="1">
        <v>2532</v>
      </c>
      <c r="B2410">
        <v>2532</v>
      </c>
      <c r="C2410" t="s">
        <v>11338</v>
      </c>
      <c r="D2410" t="s">
        <v>11339</v>
      </c>
      <c r="E2410" t="s">
        <v>11340</v>
      </c>
      <c r="F2410" t="s">
        <v>11341</v>
      </c>
      <c r="G2410">
        <v>1</v>
      </c>
      <c r="H2410">
        <v>1</v>
      </c>
      <c r="I2410" t="s">
        <v>11342</v>
      </c>
      <c r="J2410" t="s">
        <v>17</v>
      </c>
      <c r="K2410">
        <v>0</v>
      </c>
      <c r="L2410">
        <v>0</v>
      </c>
      <c r="M2410">
        <v>0</v>
      </c>
    </row>
    <row r="2411" spans="1:13" x14ac:dyDescent="0.3">
      <c r="A2411" s="1">
        <v>2533</v>
      </c>
      <c r="B2411">
        <v>2533</v>
      </c>
      <c r="C2411" t="s">
        <v>11343</v>
      </c>
      <c r="D2411" t="s">
        <v>11344</v>
      </c>
      <c r="E2411" t="s">
        <v>11345</v>
      </c>
      <c r="F2411" t="s">
        <v>11346</v>
      </c>
      <c r="G2411">
        <v>1</v>
      </c>
      <c r="H2411">
        <v>1</v>
      </c>
      <c r="I2411" t="s">
        <v>11347</v>
      </c>
      <c r="J2411" t="s">
        <v>17</v>
      </c>
      <c r="K2411">
        <v>0</v>
      </c>
      <c r="L2411">
        <v>0</v>
      </c>
      <c r="M2411">
        <v>0</v>
      </c>
    </row>
    <row r="2412" spans="1:13" x14ac:dyDescent="0.3">
      <c r="A2412" s="1">
        <v>2534</v>
      </c>
      <c r="B2412">
        <v>2534</v>
      </c>
      <c r="C2412" t="s">
        <v>11348</v>
      </c>
      <c r="D2412" t="s">
        <v>11349</v>
      </c>
      <c r="E2412" t="s">
        <v>11350</v>
      </c>
      <c r="F2412" t="s">
        <v>11351</v>
      </c>
      <c r="G2412">
        <v>1</v>
      </c>
      <c r="H2412" t="s">
        <v>22</v>
      </c>
      <c r="I2412" t="s">
        <v>23</v>
      </c>
      <c r="J2412" t="s">
        <v>17</v>
      </c>
      <c r="K2412">
        <v>1</v>
      </c>
      <c r="L2412">
        <v>0</v>
      </c>
      <c r="M2412">
        <v>0</v>
      </c>
    </row>
    <row r="2413" spans="1:13" x14ac:dyDescent="0.3">
      <c r="A2413" s="1">
        <v>2535</v>
      </c>
      <c r="B2413">
        <v>2535</v>
      </c>
      <c r="C2413" t="s">
        <v>11352</v>
      </c>
      <c r="D2413" t="s">
        <v>11353</v>
      </c>
      <c r="E2413" t="s">
        <v>11354</v>
      </c>
      <c r="F2413" t="s">
        <v>11355</v>
      </c>
      <c r="G2413">
        <v>1</v>
      </c>
      <c r="H2413">
        <v>1</v>
      </c>
      <c r="I2413" t="s">
        <v>1151</v>
      </c>
      <c r="J2413" t="s">
        <v>17</v>
      </c>
      <c r="K2413">
        <v>0</v>
      </c>
      <c r="L2413">
        <v>0</v>
      </c>
      <c r="M2413">
        <v>0</v>
      </c>
    </row>
    <row r="2414" spans="1:13" x14ac:dyDescent="0.3">
      <c r="A2414" s="1">
        <v>2536</v>
      </c>
      <c r="B2414">
        <v>2536</v>
      </c>
      <c r="C2414" t="s">
        <v>11356</v>
      </c>
      <c r="D2414" t="s">
        <v>11357</v>
      </c>
      <c r="E2414" t="s">
        <v>11358</v>
      </c>
      <c r="F2414" t="s">
        <v>11359</v>
      </c>
      <c r="G2414">
        <v>1</v>
      </c>
      <c r="H2414">
        <v>0</v>
      </c>
      <c r="I2414" t="s">
        <v>43</v>
      </c>
      <c r="J2414" t="s">
        <v>17</v>
      </c>
      <c r="K2414">
        <v>1</v>
      </c>
      <c r="L2414">
        <v>0</v>
      </c>
      <c r="M2414">
        <v>0</v>
      </c>
    </row>
    <row r="2415" spans="1:13" x14ac:dyDescent="0.3">
      <c r="A2415" s="1">
        <v>2537</v>
      </c>
      <c r="B2415">
        <v>2537</v>
      </c>
      <c r="C2415" t="s">
        <v>11360</v>
      </c>
      <c r="D2415" t="s">
        <v>11361</v>
      </c>
      <c r="E2415" t="s">
        <v>11362</v>
      </c>
      <c r="F2415" t="s">
        <v>11363</v>
      </c>
      <c r="G2415">
        <v>1</v>
      </c>
      <c r="H2415">
        <v>1</v>
      </c>
      <c r="I2415" t="s">
        <v>11364</v>
      </c>
      <c r="J2415" t="s">
        <v>17</v>
      </c>
      <c r="K2415">
        <v>0</v>
      </c>
      <c r="L2415">
        <v>0</v>
      </c>
      <c r="M2415">
        <v>0</v>
      </c>
    </row>
    <row r="2416" spans="1:13" x14ac:dyDescent="0.3">
      <c r="A2416" s="1">
        <v>2538</v>
      </c>
      <c r="B2416">
        <v>2538</v>
      </c>
      <c r="C2416" t="s">
        <v>11365</v>
      </c>
      <c r="D2416" t="s">
        <v>11366</v>
      </c>
      <c r="E2416" t="s">
        <v>11367</v>
      </c>
      <c r="F2416" t="s">
        <v>11368</v>
      </c>
      <c r="G2416">
        <v>1</v>
      </c>
      <c r="H2416" t="s">
        <v>22</v>
      </c>
      <c r="I2416" t="s">
        <v>23</v>
      </c>
      <c r="J2416" t="s">
        <v>17</v>
      </c>
      <c r="K2416">
        <v>1</v>
      </c>
      <c r="L2416">
        <v>0</v>
      </c>
      <c r="M2416">
        <v>0</v>
      </c>
    </row>
    <row r="2417" spans="1:13" x14ac:dyDescent="0.3">
      <c r="A2417" s="1">
        <v>2539</v>
      </c>
      <c r="B2417">
        <v>2539</v>
      </c>
      <c r="C2417" t="s">
        <v>11369</v>
      </c>
      <c r="D2417" t="s">
        <v>11370</v>
      </c>
      <c r="E2417" t="s">
        <v>11371</v>
      </c>
      <c r="F2417" t="s">
        <v>11372</v>
      </c>
      <c r="G2417">
        <v>1</v>
      </c>
      <c r="H2417">
        <v>1</v>
      </c>
      <c r="I2417" t="s">
        <v>631</v>
      </c>
      <c r="J2417" t="s">
        <v>17</v>
      </c>
      <c r="K2417">
        <v>1</v>
      </c>
      <c r="L2417">
        <v>0</v>
      </c>
      <c r="M2417">
        <v>0</v>
      </c>
    </row>
    <row r="2418" spans="1:13" x14ac:dyDescent="0.3">
      <c r="A2418" s="1">
        <v>2541</v>
      </c>
      <c r="B2418">
        <v>2541</v>
      </c>
      <c r="C2418" t="s">
        <v>11376</v>
      </c>
      <c r="D2418" t="s">
        <v>11377</v>
      </c>
      <c r="E2418" t="s">
        <v>11378</v>
      </c>
      <c r="F2418" t="s">
        <v>11379</v>
      </c>
      <c r="G2418">
        <v>1</v>
      </c>
      <c r="H2418" t="s">
        <v>22</v>
      </c>
      <c r="I2418" t="s">
        <v>23</v>
      </c>
      <c r="J2418" t="s">
        <v>17</v>
      </c>
      <c r="K2418">
        <v>1</v>
      </c>
      <c r="L2418">
        <v>0</v>
      </c>
      <c r="M2418">
        <v>0</v>
      </c>
    </row>
    <row r="2419" spans="1:13" x14ac:dyDescent="0.3">
      <c r="A2419" s="1">
        <v>2542</v>
      </c>
      <c r="B2419">
        <v>2542</v>
      </c>
      <c r="C2419" t="s">
        <v>11380</v>
      </c>
      <c r="D2419" t="s">
        <v>11381</v>
      </c>
      <c r="E2419" t="s">
        <v>11382</v>
      </c>
      <c r="F2419" t="s">
        <v>11383</v>
      </c>
      <c r="G2419">
        <v>1</v>
      </c>
      <c r="H2419">
        <v>1</v>
      </c>
      <c r="I2419" t="s">
        <v>11384</v>
      </c>
      <c r="J2419" t="s">
        <v>17</v>
      </c>
      <c r="K2419">
        <v>0</v>
      </c>
      <c r="L2419">
        <v>0</v>
      </c>
      <c r="M2419">
        <v>0</v>
      </c>
    </row>
    <row r="2420" spans="1:13" x14ac:dyDescent="0.3">
      <c r="A2420" s="1">
        <v>2543</v>
      </c>
      <c r="B2420">
        <v>2543</v>
      </c>
      <c r="C2420" t="s">
        <v>11385</v>
      </c>
      <c r="D2420" t="s">
        <v>11386</v>
      </c>
      <c r="E2420" t="s">
        <v>11387</v>
      </c>
      <c r="F2420" t="s">
        <v>11388</v>
      </c>
      <c r="G2420">
        <v>1</v>
      </c>
      <c r="H2420">
        <v>1</v>
      </c>
      <c r="I2420" t="s">
        <v>631</v>
      </c>
      <c r="J2420" t="s">
        <v>17</v>
      </c>
      <c r="K2420">
        <v>1</v>
      </c>
      <c r="L2420">
        <v>0</v>
      </c>
      <c r="M2420">
        <v>1</v>
      </c>
    </row>
    <row r="2421" spans="1:13" x14ac:dyDescent="0.3">
      <c r="A2421" s="1">
        <v>2544</v>
      </c>
      <c r="B2421">
        <v>2544</v>
      </c>
      <c r="C2421" t="s">
        <v>11389</v>
      </c>
      <c r="D2421" t="s">
        <v>11390</v>
      </c>
      <c r="E2421" t="s">
        <v>11391</v>
      </c>
      <c r="F2421" t="s">
        <v>11392</v>
      </c>
      <c r="G2421">
        <v>1</v>
      </c>
      <c r="H2421">
        <v>1</v>
      </c>
      <c r="I2421" t="s">
        <v>11393</v>
      </c>
      <c r="J2421" t="s">
        <v>17</v>
      </c>
      <c r="K2421">
        <v>0</v>
      </c>
      <c r="L2421">
        <v>0</v>
      </c>
      <c r="M2421">
        <v>0</v>
      </c>
    </row>
    <row r="2422" spans="1:13" x14ac:dyDescent="0.3">
      <c r="A2422" s="1">
        <v>2546</v>
      </c>
      <c r="B2422">
        <v>2546</v>
      </c>
      <c r="C2422" t="s">
        <v>11398</v>
      </c>
      <c r="D2422" t="s">
        <v>11399</v>
      </c>
      <c r="E2422" t="s">
        <v>11400</v>
      </c>
      <c r="F2422" t="s">
        <v>11401</v>
      </c>
      <c r="G2422">
        <v>1</v>
      </c>
      <c r="H2422">
        <v>1</v>
      </c>
      <c r="I2422" t="s">
        <v>11402</v>
      </c>
      <c r="J2422" t="s">
        <v>17</v>
      </c>
      <c r="K2422">
        <v>0</v>
      </c>
      <c r="L2422">
        <v>0</v>
      </c>
      <c r="M2422">
        <v>0</v>
      </c>
    </row>
    <row r="2423" spans="1:13" x14ac:dyDescent="0.3">
      <c r="A2423" s="1">
        <v>2547</v>
      </c>
      <c r="B2423">
        <v>2547</v>
      </c>
      <c r="C2423" t="s">
        <v>11403</v>
      </c>
      <c r="D2423" t="s">
        <v>11404</v>
      </c>
      <c r="E2423" t="s">
        <v>11405</v>
      </c>
      <c r="F2423" t="s">
        <v>11406</v>
      </c>
      <c r="G2423">
        <v>1</v>
      </c>
      <c r="H2423">
        <v>1</v>
      </c>
      <c r="I2423" t="s">
        <v>11407</v>
      </c>
      <c r="J2423" t="s">
        <v>17</v>
      </c>
      <c r="K2423">
        <v>1</v>
      </c>
      <c r="L2423">
        <v>0</v>
      </c>
      <c r="M2423">
        <v>0</v>
      </c>
    </row>
    <row r="2424" spans="1:13" x14ac:dyDescent="0.3">
      <c r="A2424" s="1">
        <v>2548</v>
      </c>
      <c r="B2424">
        <v>2548</v>
      </c>
      <c r="C2424" t="s">
        <v>11408</v>
      </c>
      <c r="D2424" t="s">
        <v>11409</v>
      </c>
      <c r="E2424" t="s">
        <v>11410</v>
      </c>
      <c r="F2424" t="s">
        <v>11411</v>
      </c>
      <c r="G2424">
        <v>1</v>
      </c>
      <c r="H2424">
        <v>1</v>
      </c>
      <c r="I2424" t="s">
        <v>11412</v>
      </c>
      <c r="J2424" t="s">
        <v>17</v>
      </c>
      <c r="K2424">
        <v>0</v>
      </c>
      <c r="L2424">
        <v>0</v>
      </c>
      <c r="M2424">
        <v>0</v>
      </c>
    </row>
    <row r="2425" spans="1:13" x14ac:dyDescent="0.3">
      <c r="A2425" s="1">
        <v>2549</v>
      </c>
      <c r="B2425">
        <v>2549</v>
      </c>
      <c r="C2425" t="s">
        <v>11413</v>
      </c>
      <c r="D2425" t="s">
        <v>11414</v>
      </c>
      <c r="E2425" t="s">
        <v>11415</v>
      </c>
      <c r="F2425" t="s">
        <v>11416</v>
      </c>
      <c r="G2425">
        <v>1</v>
      </c>
      <c r="H2425">
        <v>1</v>
      </c>
      <c r="I2425" t="s">
        <v>11417</v>
      </c>
      <c r="J2425" t="s">
        <v>17</v>
      </c>
      <c r="K2425">
        <v>1</v>
      </c>
      <c r="L2425">
        <v>0</v>
      </c>
      <c r="M2425">
        <v>0</v>
      </c>
    </row>
    <row r="2426" spans="1:13" x14ac:dyDescent="0.3">
      <c r="A2426" s="1">
        <v>2550</v>
      </c>
      <c r="B2426">
        <v>2550</v>
      </c>
      <c r="C2426" t="s">
        <v>11418</v>
      </c>
      <c r="D2426" t="s">
        <v>11419</v>
      </c>
      <c r="E2426" t="s">
        <v>11420</v>
      </c>
      <c r="F2426" t="s">
        <v>11421</v>
      </c>
      <c r="G2426">
        <v>1</v>
      </c>
      <c r="H2426">
        <v>1</v>
      </c>
      <c r="I2426" t="s">
        <v>11422</v>
      </c>
      <c r="J2426" t="s">
        <v>17</v>
      </c>
      <c r="K2426">
        <v>1</v>
      </c>
      <c r="L2426">
        <v>0</v>
      </c>
      <c r="M2426">
        <v>0</v>
      </c>
    </row>
    <row r="2427" spans="1:13" x14ac:dyDescent="0.3">
      <c r="A2427" s="1">
        <v>2551</v>
      </c>
      <c r="B2427">
        <v>2551</v>
      </c>
      <c r="C2427" t="s">
        <v>11423</v>
      </c>
      <c r="D2427" t="s">
        <v>11424</v>
      </c>
      <c r="E2427" t="s">
        <v>11425</v>
      </c>
      <c r="F2427" t="s">
        <v>11426</v>
      </c>
      <c r="G2427">
        <v>1</v>
      </c>
      <c r="H2427">
        <v>1</v>
      </c>
      <c r="I2427" t="s">
        <v>631</v>
      </c>
      <c r="J2427" t="s">
        <v>17</v>
      </c>
      <c r="K2427">
        <v>1</v>
      </c>
      <c r="L2427">
        <v>0</v>
      </c>
      <c r="M2427">
        <v>0</v>
      </c>
    </row>
    <row r="2428" spans="1:13" x14ac:dyDescent="0.3">
      <c r="A2428" s="1">
        <v>2552</v>
      </c>
      <c r="B2428">
        <v>2552</v>
      </c>
      <c r="C2428" t="s">
        <v>11427</v>
      </c>
      <c r="D2428" t="s">
        <v>11428</v>
      </c>
      <c r="E2428" t="s">
        <v>11429</v>
      </c>
      <c r="F2428" t="s">
        <v>11430</v>
      </c>
      <c r="G2428">
        <v>1</v>
      </c>
      <c r="H2428">
        <v>1</v>
      </c>
      <c r="I2428" t="s">
        <v>3802</v>
      </c>
      <c r="J2428" t="s">
        <v>17</v>
      </c>
      <c r="K2428">
        <v>1</v>
      </c>
      <c r="L2428">
        <v>0</v>
      </c>
      <c r="M2428">
        <v>0</v>
      </c>
    </row>
    <row r="2429" spans="1:13" x14ac:dyDescent="0.3">
      <c r="A2429" s="1">
        <v>2553</v>
      </c>
      <c r="B2429">
        <v>2553</v>
      </c>
      <c r="C2429" t="s">
        <v>11431</v>
      </c>
      <c r="D2429" t="s">
        <v>11432</v>
      </c>
      <c r="E2429" t="s">
        <v>11433</v>
      </c>
      <c r="F2429" t="s">
        <v>11434</v>
      </c>
      <c r="G2429">
        <v>1</v>
      </c>
      <c r="H2429">
        <v>0</v>
      </c>
      <c r="I2429" t="s">
        <v>43</v>
      </c>
      <c r="J2429" t="s">
        <v>17</v>
      </c>
      <c r="K2429">
        <v>1</v>
      </c>
      <c r="L2429">
        <v>0</v>
      </c>
      <c r="M2429">
        <v>0</v>
      </c>
    </row>
    <row r="2430" spans="1:13" x14ac:dyDescent="0.3">
      <c r="A2430" s="1">
        <v>2554</v>
      </c>
      <c r="B2430">
        <v>2554</v>
      </c>
      <c r="C2430" t="s">
        <v>11435</v>
      </c>
      <c r="D2430" t="s">
        <v>11436</v>
      </c>
      <c r="E2430" t="s">
        <v>11437</v>
      </c>
      <c r="F2430" t="s">
        <v>11438</v>
      </c>
      <c r="G2430">
        <v>1</v>
      </c>
      <c r="H2430">
        <v>1</v>
      </c>
      <c r="I2430" t="s">
        <v>11439</v>
      </c>
      <c r="J2430" t="s">
        <v>17</v>
      </c>
      <c r="K2430">
        <v>0</v>
      </c>
      <c r="L2430">
        <v>0</v>
      </c>
      <c r="M2430">
        <v>0</v>
      </c>
    </row>
    <row r="2431" spans="1:13" x14ac:dyDescent="0.3">
      <c r="A2431" s="1">
        <v>2555</v>
      </c>
      <c r="B2431">
        <v>2555</v>
      </c>
      <c r="C2431" t="s">
        <v>11440</v>
      </c>
      <c r="D2431" t="s">
        <v>11441</v>
      </c>
      <c r="E2431" t="s">
        <v>11442</v>
      </c>
      <c r="F2431" t="s">
        <v>11443</v>
      </c>
      <c r="G2431">
        <v>1</v>
      </c>
      <c r="H2431" t="s">
        <v>22</v>
      </c>
      <c r="I2431" t="s">
        <v>23</v>
      </c>
      <c r="J2431" t="s">
        <v>17</v>
      </c>
      <c r="K2431">
        <v>1</v>
      </c>
      <c r="L2431">
        <v>0</v>
      </c>
      <c r="M2431">
        <v>0</v>
      </c>
    </row>
    <row r="2432" spans="1:13" x14ac:dyDescent="0.3">
      <c r="A2432" s="1">
        <v>2556</v>
      </c>
      <c r="B2432">
        <v>2556</v>
      </c>
      <c r="C2432" t="s">
        <v>11444</v>
      </c>
      <c r="D2432" t="s">
        <v>11445</v>
      </c>
      <c r="E2432" t="s">
        <v>11446</v>
      </c>
      <c r="F2432" t="s">
        <v>11447</v>
      </c>
      <c r="G2432">
        <v>1</v>
      </c>
      <c r="H2432">
        <v>1</v>
      </c>
      <c r="I2432" t="s">
        <v>344</v>
      </c>
      <c r="J2432" t="s">
        <v>17</v>
      </c>
      <c r="K2432">
        <v>0</v>
      </c>
      <c r="L2432">
        <v>0</v>
      </c>
      <c r="M2432">
        <v>0</v>
      </c>
    </row>
    <row r="2433" spans="1:13" x14ac:dyDescent="0.3">
      <c r="A2433" s="1">
        <v>2557</v>
      </c>
      <c r="B2433">
        <v>2557</v>
      </c>
      <c r="C2433" t="s">
        <v>11448</v>
      </c>
      <c r="D2433" t="s">
        <v>11449</v>
      </c>
      <c r="E2433" t="s">
        <v>11450</v>
      </c>
      <c r="F2433" t="s">
        <v>11451</v>
      </c>
      <c r="G2433">
        <v>1</v>
      </c>
      <c r="H2433">
        <v>1</v>
      </c>
      <c r="I2433" t="s">
        <v>433</v>
      </c>
      <c r="J2433" t="s">
        <v>17</v>
      </c>
      <c r="K2433">
        <v>0</v>
      </c>
      <c r="L2433">
        <v>0</v>
      </c>
      <c r="M2433">
        <v>0</v>
      </c>
    </row>
    <row r="2434" spans="1:13" x14ac:dyDescent="0.3">
      <c r="A2434" s="1">
        <v>2558</v>
      </c>
      <c r="B2434">
        <v>2558</v>
      </c>
      <c r="C2434" t="s">
        <v>11452</v>
      </c>
      <c r="D2434" t="s">
        <v>11453</v>
      </c>
      <c r="E2434" t="s">
        <v>11454</v>
      </c>
      <c r="F2434" t="s">
        <v>11455</v>
      </c>
      <c r="G2434">
        <v>1</v>
      </c>
      <c r="H2434">
        <v>1</v>
      </c>
      <c r="I2434" t="s">
        <v>824</v>
      </c>
      <c r="J2434" t="s">
        <v>17</v>
      </c>
      <c r="K2434">
        <v>0</v>
      </c>
      <c r="L2434">
        <v>0</v>
      </c>
      <c r="M2434">
        <v>0</v>
      </c>
    </row>
    <row r="2435" spans="1:13" x14ac:dyDescent="0.3">
      <c r="A2435" s="1">
        <v>2559</v>
      </c>
      <c r="B2435">
        <v>2559</v>
      </c>
      <c r="C2435" t="s">
        <v>11456</v>
      </c>
      <c r="D2435" t="s">
        <v>11457</v>
      </c>
      <c r="E2435" t="s">
        <v>11458</v>
      </c>
      <c r="F2435" t="s">
        <v>11459</v>
      </c>
      <c r="G2435">
        <v>1</v>
      </c>
      <c r="H2435" t="s">
        <v>22</v>
      </c>
      <c r="I2435" t="s">
        <v>77</v>
      </c>
      <c r="J2435" t="s">
        <v>17</v>
      </c>
      <c r="K2435">
        <v>0</v>
      </c>
      <c r="L2435">
        <v>0</v>
      </c>
      <c r="M2435">
        <v>0</v>
      </c>
    </row>
    <row r="2436" spans="1:13" x14ac:dyDescent="0.3">
      <c r="A2436" s="1">
        <v>2560</v>
      </c>
      <c r="B2436">
        <v>2560</v>
      </c>
      <c r="C2436" t="s">
        <v>11460</v>
      </c>
      <c r="D2436" t="s">
        <v>11461</v>
      </c>
      <c r="E2436" t="s">
        <v>11462</v>
      </c>
      <c r="F2436" t="s">
        <v>11463</v>
      </c>
      <c r="G2436">
        <v>1</v>
      </c>
      <c r="H2436">
        <v>1</v>
      </c>
      <c r="I2436" t="s">
        <v>11464</v>
      </c>
      <c r="J2436" t="s">
        <v>17</v>
      </c>
      <c r="K2436">
        <v>0</v>
      </c>
      <c r="L2436">
        <v>0</v>
      </c>
      <c r="M2436">
        <v>0</v>
      </c>
    </row>
    <row r="2437" spans="1:13" x14ac:dyDescent="0.3">
      <c r="A2437" s="1">
        <v>2561</v>
      </c>
      <c r="B2437">
        <v>2561</v>
      </c>
      <c r="C2437" t="s">
        <v>11465</v>
      </c>
      <c r="D2437" t="s">
        <v>11466</v>
      </c>
      <c r="E2437" t="s">
        <v>11467</v>
      </c>
      <c r="F2437" t="s">
        <v>11468</v>
      </c>
      <c r="G2437">
        <v>1</v>
      </c>
      <c r="H2437">
        <v>1</v>
      </c>
      <c r="I2437" t="s">
        <v>2290</v>
      </c>
      <c r="J2437" t="s">
        <v>17</v>
      </c>
      <c r="K2437">
        <v>1</v>
      </c>
      <c r="L2437">
        <v>0</v>
      </c>
      <c r="M2437">
        <v>0</v>
      </c>
    </row>
    <row r="2438" spans="1:13" x14ac:dyDescent="0.3">
      <c r="A2438" s="1">
        <v>2562</v>
      </c>
      <c r="B2438">
        <v>2562</v>
      </c>
      <c r="C2438" t="s">
        <v>11469</v>
      </c>
      <c r="D2438" t="s">
        <v>11470</v>
      </c>
      <c r="E2438" t="s">
        <v>11471</v>
      </c>
      <c r="F2438" t="s">
        <v>11472</v>
      </c>
      <c r="G2438">
        <v>1</v>
      </c>
      <c r="H2438">
        <v>1</v>
      </c>
      <c r="I2438" t="s">
        <v>1054</v>
      </c>
      <c r="J2438" t="s">
        <v>17</v>
      </c>
      <c r="K2438">
        <v>0</v>
      </c>
      <c r="L2438">
        <v>0</v>
      </c>
      <c r="M2438">
        <v>0</v>
      </c>
    </row>
    <row r="2439" spans="1:13" x14ac:dyDescent="0.3">
      <c r="A2439" s="1">
        <v>2563</v>
      </c>
      <c r="B2439">
        <v>2563</v>
      </c>
      <c r="C2439" t="s">
        <v>11473</v>
      </c>
      <c r="D2439" t="s">
        <v>11474</v>
      </c>
      <c r="E2439" t="s">
        <v>11475</v>
      </c>
      <c r="F2439" t="s">
        <v>11476</v>
      </c>
      <c r="G2439">
        <v>1</v>
      </c>
      <c r="H2439">
        <v>1</v>
      </c>
      <c r="I2439" t="s">
        <v>4245</v>
      </c>
      <c r="J2439" t="s">
        <v>17</v>
      </c>
      <c r="K2439">
        <v>1</v>
      </c>
      <c r="L2439">
        <v>0</v>
      </c>
      <c r="M2439">
        <v>1</v>
      </c>
    </row>
    <row r="2440" spans="1:13" x14ac:dyDescent="0.3">
      <c r="A2440" s="1">
        <v>2564</v>
      </c>
      <c r="B2440">
        <v>2564</v>
      </c>
      <c r="C2440" t="s">
        <v>11477</v>
      </c>
      <c r="D2440" t="s">
        <v>11478</v>
      </c>
      <c r="E2440" t="s">
        <v>11479</v>
      </c>
      <c r="F2440" t="s">
        <v>11480</v>
      </c>
      <c r="G2440">
        <v>1</v>
      </c>
      <c r="H2440">
        <v>1</v>
      </c>
      <c r="I2440" t="s">
        <v>11481</v>
      </c>
      <c r="J2440" t="s">
        <v>17</v>
      </c>
      <c r="K2440">
        <v>0</v>
      </c>
      <c r="L2440">
        <v>0</v>
      </c>
      <c r="M2440">
        <v>0</v>
      </c>
    </row>
    <row r="2441" spans="1:13" x14ac:dyDescent="0.3">
      <c r="A2441" s="1">
        <v>2565</v>
      </c>
      <c r="B2441">
        <v>2565</v>
      </c>
      <c r="C2441" t="s">
        <v>11482</v>
      </c>
      <c r="D2441" t="s">
        <v>11483</v>
      </c>
      <c r="E2441" t="s">
        <v>11484</v>
      </c>
      <c r="F2441" t="s">
        <v>11485</v>
      </c>
      <c r="G2441">
        <v>1</v>
      </c>
      <c r="H2441">
        <v>1</v>
      </c>
      <c r="I2441" t="s">
        <v>11486</v>
      </c>
      <c r="J2441" t="s">
        <v>17</v>
      </c>
      <c r="K2441">
        <v>1</v>
      </c>
      <c r="L2441">
        <v>0</v>
      </c>
      <c r="M2441">
        <v>0</v>
      </c>
    </row>
    <row r="2442" spans="1:13" x14ac:dyDescent="0.3">
      <c r="A2442" s="1">
        <v>2566</v>
      </c>
      <c r="B2442">
        <v>2566</v>
      </c>
      <c r="C2442" t="s">
        <v>11487</v>
      </c>
      <c r="D2442" t="s">
        <v>11488</v>
      </c>
      <c r="E2442" t="s">
        <v>11489</v>
      </c>
      <c r="F2442" t="s">
        <v>11490</v>
      </c>
      <c r="G2442">
        <v>1</v>
      </c>
      <c r="H2442">
        <v>1</v>
      </c>
      <c r="I2442" t="s">
        <v>11491</v>
      </c>
      <c r="J2442" t="s">
        <v>17</v>
      </c>
      <c r="K2442">
        <v>1</v>
      </c>
      <c r="L2442">
        <v>0</v>
      </c>
      <c r="M2442">
        <v>0</v>
      </c>
    </row>
    <row r="2443" spans="1:13" x14ac:dyDescent="0.3">
      <c r="A2443" s="1">
        <v>2568</v>
      </c>
      <c r="B2443">
        <v>2568</v>
      </c>
      <c r="C2443" t="s">
        <v>11496</v>
      </c>
      <c r="D2443" t="s">
        <v>11497</v>
      </c>
      <c r="E2443" t="s">
        <v>11498</v>
      </c>
      <c r="F2443" t="s">
        <v>11499</v>
      </c>
      <c r="G2443">
        <v>1</v>
      </c>
      <c r="H2443">
        <v>1</v>
      </c>
      <c r="I2443" t="s">
        <v>11500</v>
      </c>
      <c r="J2443" t="s">
        <v>17</v>
      </c>
      <c r="K2443">
        <v>1</v>
      </c>
      <c r="L2443">
        <v>0</v>
      </c>
      <c r="M2443">
        <v>0</v>
      </c>
    </row>
    <row r="2444" spans="1:13" x14ac:dyDescent="0.3">
      <c r="A2444" s="1">
        <v>2569</v>
      </c>
      <c r="B2444">
        <v>2569</v>
      </c>
      <c r="C2444" t="s">
        <v>11501</v>
      </c>
      <c r="D2444" t="s">
        <v>11502</v>
      </c>
      <c r="E2444" t="s">
        <v>11503</v>
      </c>
      <c r="F2444" t="s">
        <v>11504</v>
      </c>
      <c r="G2444">
        <v>1</v>
      </c>
      <c r="H2444">
        <v>0</v>
      </c>
      <c r="I2444" t="s">
        <v>43</v>
      </c>
      <c r="J2444" t="s">
        <v>17</v>
      </c>
      <c r="K2444">
        <v>1</v>
      </c>
      <c r="L2444">
        <v>0</v>
      </c>
      <c r="M2444">
        <v>0</v>
      </c>
    </row>
    <row r="2445" spans="1:13" x14ac:dyDescent="0.3">
      <c r="A2445" s="1">
        <v>2570</v>
      </c>
      <c r="B2445">
        <v>2570</v>
      </c>
      <c r="C2445" t="s">
        <v>11505</v>
      </c>
      <c r="D2445" t="s">
        <v>11506</v>
      </c>
      <c r="E2445" t="s">
        <v>11507</v>
      </c>
      <c r="F2445" t="s">
        <v>11508</v>
      </c>
      <c r="G2445">
        <v>1</v>
      </c>
      <c r="H2445">
        <v>1</v>
      </c>
      <c r="I2445" t="s">
        <v>597</v>
      </c>
      <c r="J2445" t="s">
        <v>17</v>
      </c>
      <c r="K2445">
        <v>0</v>
      </c>
      <c r="L2445">
        <v>0</v>
      </c>
      <c r="M2445">
        <v>0</v>
      </c>
    </row>
    <row r="2446" spans="1:13" x14ac:dyDescent="0.3">
      <c r="A2446" s="1">
        <v>2571</v>
      </c>
      <c r="B2446">
        <v>2571</v>
      </c>
      <c r="C2446" t="s">
        <v>11509</v>
      </c>
      <c r="D2446" t="s">
        <v>11510</v>
      </c>
      <c r="E2446" t="s">
        <v>11511</v>
      </c>
      <c r="F2446" t="s">
        <v>11512</v>
      </c>
      <c r="G2446">
        <v>1</v>
      </c>
      <c r="H2446">
        <v>1</v>
      </c>
      <c r="I2446" t="s">
        <v>1241</v>
      </c>
      <c r="J2446" t="s">
        <v>17</v>
      </c>
      <c r="K2446">
        <v>1</v>
      </c>
      <c r="L2446">
        <v>0</v>
      </c>
      <c r="M2446">
        <v>1</v>
      </c>
    </row>
    <row r="2447" spans="1:13" x14ac:dyDescent="0.3">
      <c r="A2447" s="1">
        <v>2572</v>
      </c>
      <c r="B2447">
        <v>2572</v>
      </c>
      <c r="C2447" t="s">
        <v>11513</v>
      </c>
      <c r="D2447" t="s">
        <v>11514</v>
      </c>
      <c r="E2447" t="s">
        <v>11515</v>
      </c>
      <c r="F2447" t="s">
        <v>11516</v>
      </c>
      <c r="G2447">
        <v>1</v>
      </c>
      <c r="H2447">
        <v>0</v>
      </c>
      <c r="I2447" t="s">
        <v>43</v>
      </c>
      <c r="J2447" t="s">
        <v>17</v>
      </c>
      <c r="K2447">
        <v>1</v>
      </c>
      <c r="L2447">
        <v>0</v>
      </c>
      <c r="M2447">
        <v>0</v>
      </c>
    </row>
    <row r="2448" spans="1:13" x14ac:dyDescent="0.3">
      <c r="A2448" s="1">
        <v>2573</v>
      </c>
      <c r="B2448">
        <v>2573</v>
      </c>
      <c r="C2448" t="s">
        <v>11517</v>
      </c>
      <c r="D2448" t="s">
        <v>11518</v>
      </c>
      <c r="E2448" t="s">
        <v>11519</v>
      </c>
      <c r="F2448" t="s">
        <v>11520</v>
      </c>
      <c r="G2448">
        <v>1</v>
      </c>
      <c r="H2448">
        <v>1</v>
      </c>
      <c r="I2448" t="s">
        <v>11521</v>
      </c>
      <c r="J2448" t="s">
        <v>17</v>
      </c>
      <c r="K2448">
        <v>0</v>
      </c>
      <c r="L2448">
        <v>0</v>
      </c>
      <c r="M2448">
        <v>0</v>
      </c>
    </row>
    <row r="2449" spans="1:13" x14ac:dyDescent="0.3">
      <c r="A2449" s="1">
        <v>2574</v>
      </c>
      <c r="B2449">
        <v>2574</v>
      </c>
      <c r="C2449" t="s">
        <v>11522</v>
      </c>
      <c r="D2449" t="s">
        <v>11523</v>
      </c>
      <c r="E2449" t="s">
        <v>11524</v>
      </c>
      <c r="F2449" t="s">
        <v>11525</v>
      </c>
      <c r="G2449">
        <v>1</v>
      </c>
      <c r="H2449">
        <v>1</v>
      </c>
      <c r="I2449" t="s">
        <v>11526</v>
      </c>
      <c r="J2449" t="s">
        <v>17</v>
      </c>
      <c r="K2449">
        <v>1</v>
      </c>
      <c r="L2449">
        <v>0</v>
      </c>
      <c r="M2449">
        <v>0</v>
      </c>
    </row>
    <row r="2450" spans="1:13" x14ac:dyDescent="0.3">
      <c r="A2450" s="1">
        <v>2575</v>
      </c>
      <c r="B2450">
        <v>2575</v>
      </c>
      <c r="C2450" t="s">
        <v>11527</v>
      </c>
      <c r="D2450" t="s">
        <v>11528</v>
      </c>
      <c r="E2450" t="s">
        <v>11529</v>
      </c>
      <c r="F2450" t="s">
        <v>11530</v>
      </c>
      <c r="G2450">
        <v>1</v>
      </c>
      <c r="H2450">
        <v>1</v>
      </c>
      <c r="I2450" t="s">
        <v>9230</v>
      </c>
      <c r="J2450" t="s">
        <v>17</v>
      </c>
      <c r="K2450">
        <v>0</v>
      </c>
      <c r="L2450">
        <v>0</v>
      </c>
      <c r="M2450">
        <v>0</v>
      </c>
    </row>
    <row r="2451" spans="1:13" x14ac:dyDescent="0.3">
      <c r="A2451" s="1">
        <v>2576</v>
      </c>
      <c r="B2451">
        <v>2576</v>
      </c>
      <c r="C2451" t="s">
        <v>11531</v>
      </c>
      <c r="D2451" t="s">
        <v>11532</v>
      </c>
      <c r="E2451" t="s">
        <v>11533</v>
      </c>
      <c r="F2451" t="s">
        <v>11534</v>
      </c>
      <c r="G2451">
        <v>1</v>
      </c>
      <c r="H2451">
        <v>1</v>
      </c>
      <c r="I2451" t="s">
        <v>824</v>
      </c>
      <c r="J2451" t="s">
        <v>17</v>
      </c>
      <c r="K2451">
        <v>0</v>
      </c>
      <c r="L2451">
        <v>0</v>
      </c>
      <c r="M2451">
        <v>0</v>
      </c>
    </row>
    <row r="2452" spans="1:13" x14ac:dyDescent="0.3">
      <c r="A2452" s="1">
        <v>2577</v>
      </c>
      <c r="B2452">
        <v>2577</v>
      </c>
      <c r="C2452" t="s">
        <v>11535</v>
      </c>
      <c r="D2452" t="s">
        <v>11536</v>
      </c>
      <c r="E2452" t="s">
        <v>11537</v>
      </c>
      <c r="F2452" t="s">
        <v>11538</v>
      </c>
      <c r="G2452">
        <v>1</v>
      </c>
      <c r="H2452">
        <v>0</v>
      </c>
      <c r="I2452" t="s">
        <v>43</v>
      </c>
      <c r="J2452" t="s">
        <v>17</v>
      </c>
      <c r="K2452">
        <v>1</v>
      </c>
      <c r="L2452">
        <v>0</v>
      </c>
      <c r="M2452">
        <v>1</v>
      </c>
    </row>
    <row r="2453" spans="1:13" x14ac:dyDescent="0.3">
      <c r="A2453" s="1">
        <v>2578</v>
      </c>
      <c r="B2453">
        <v>2578</v>
      </c>
      <c r="C2453" t="s">
        <v>11539</v>
      </c>
      <c r="D2453" t="s">
        <v>11540</v>
      </c>
      <c r="E2453" t="s">
        <v>11541</v>
      </c>
      <c r="F2453" t="s">
        <v>11542</v>
      </c>
      <c r="G2453">
        <v>1</v>
      </c>
      <c r="H2453">
        <v>0</v>
      </c>
      <c r="I2453" t="s">
        <v>43</v>
      </c>
      <c r="J2453" t="s">
        <v>17</v>
      </c>
      <c r="K2453">
        <v>1</v>
      </c>
      <c r="L2453">
        <v>0</v>
      </c>
      <c r="M2453">
        <v>1</v>
      </c>
    </row>
    <row r="2454" spans="1:13" x14ac:dyDescent="0.3">
      <c r="A2454" s="1">
        <v>2579</v>
      </c>
      <c r="B2454">
        <v>2579</v>
      </c>
      <c r="C2454" t="s">
        <v>11543</v>
      </c>
      <c r="D2454" t="s">
        <v>11544</v>
      </c>
      <c r="E2454" t="s">
        <v>11545</v>
      </c>
      <c r="F2454" t="s">
        <v>11546</v>
      </c>
      <c r="G2454">
        <v>1</v>
      </c>
      <c r="H2454">
        <v>1</v>
      </c>
      <c r="I2454" t="s">
        <v>8085</v>
      </c>
      <c r="J2454" t="s">
        <v>17</v>
      </c>
      <c r="K2454">
        <v>1</v>
      </c>
      <c r="L2454">
        <v>0</v>
      </c>
      <c r="M2454">
        <v>1</v>
      </c>
    </row>
    <row r="2455" spans="1:13" x14ac:dyDescent="0.3">
      <c r="A2455" s="1">
        <v>2580</v>
      </c>
      <c r="B2455">
        <v>2580</v>
      </c>
      <c r="C2455" t="s">
        <v>11547</v>
      </c>
      <c r="D2455" t="s">
        <v>11548</v>
      </c>
      <c r="E2455" t="s">
        <v>11549</v>
      </c>
      <c r="F2455" t="s">
        <v>11550</v>
      </c>
      <c r="G2455">
        <v>1</v>
      </c>
      <c r="H2455">
        <v>1</v>
      </c>
      <c r="I2455" t="s">
        <v>344</v>
      </c>
      <c r="J2455" t="s">
        <v>17</v>
      </c>
      <c r="K2455">
        <v>1</v>
      </c>
      <c r="L2455">
        <v>0</v>
      </c>
      <c r="M2455">
        <v>0</v>
      </c>
    </row>
    <row r="2456" spans="1:13" x14ac:dyDescent="0.3">
      <c r="A2456" s="1">
        <v>2581</v>
      </c>
      <c r="B2456">
        <v>2581</v>
      </c>
      <c r="C2456" t="s">
        <v>11551</v>
      </c>
      <c r="D2456" t="s">
        <v>11552</v>
      </c>
      <c r="E2456" t="s">
        <v>11553</v>
      </c>
      <c r="F2456" t="s">
        <v>11554</v>
      </c>
      <c r="G2456">
        <v>1</v>
      </c>
      <c r="H2456">
        <v>1</v>
      </c>
      <c r="I2456" t="s">
        <v>2195</v>
      </c>
      <c r="J2456" t="s">
        <v>17</v>
      </c>
      <c r="K2456">
        <v>1</v>
      </c>
      <c r="L2456">
        <v>0</v>
      </c>
      <c r="M2456">
        <v>0</v>
      </c>
    </row>
    <row r="2457" spans="1:13" x14ac:dyDescent="0.3">
      <c r="A2457" s="1">
        <v>2582</v>
      </c>
      <c r="B2457">
        <v>2582</v>
      </c>
      <c r="C2457" t="s">
        <v>11555</v>
      </c>
      <c r="D2457" t="s">
        <v>11556</v>
      </c>
      <c r="E2457" t="s">
        <v>11557</v>
      </c>
      <c r="F2457" t="s">
        <v>11558</v>
      </c>
      <c r="G2457">
        <v>1</v>
      </c>
      <c r="H2457">
        <v>1</v>
      </c>
      <c r="I2457" t="s">
        <v>295</v>
      </c>
      <c r="J2457" t="s">
        <v>17</v>
      </c>
      <c r="K2457">
        <v>1</v>
      </c>
      <c r="L2457">
        <v>0</v>
      </c>
      <c r="M2457">
        <v>0</v>
      </c>
    </row>
    <row r="2458" spans="1:13" x14ac:dyDescent="0.3">
      <c r="A2458" s="1">
        <v>2583</v>
      </c>
      <c r="B2458">
        <v>2583</v>
      </c>
      <c r="C2458" t="s">
        <v>11559</v>
      </c>
      <c r="D2458" t="s">
        <v>11560</v>
      </c>
      <c r="E2458" t="s">
        <v>11561</v>
      </c>
      <c r="F2458" t="s">
        <v>11562</v>
      </c>
      <c r="G2458">
        <v>1</v>
      </c>
      <c r="H2458">
        <v>1</v>
      </c>
      <c r="I2458" t="s">
        <v>11563</v>
      </c>
      <c r="J2458" t="s">
        <v>17</v>
      </c>
      <c r="K2458">
        <v>0</v>
      </c>
      <c r="L2458">
        <v>0</v>
      </c>
      <c r="M2458">
        <v>0</v>
      </c>
    </row>
    <row r="2459" spans="1:13" x14ac:dyDescent="0.3">
      <c r="A2459" s="1">
        <v>2584</v>
      </c>
      <c r="B2459">
        <v>2584</v>
      </c>
      <c r="C2459" t="s">
        <v>11564</v>
      </c>
      <c r="D2459" t="s">
        <v>11565</v>
      </c>
      <c r="E2459" t="s">
        <v>11566</v>
      </c>
      <c r="F2459" t="s">
        <v>11567</v>
      </c>
      <c r="G2459">
        <v>1</v>
      </c>
      <c r="H2459">
        <v>1</v>
      </c>
      <c r="I2459" t="s">
        <v>824</v>
      </c>
      <c r="J2459" t="s">
        <v>17</v>
      </c>
      <c r="K2459">
        <v>1</v>
      </c>
      <c r="L2459">
        <v>0</v>
      </c>
      <c r="M2459">
        <v>0</v>
      </c>
    </row>
    <row r="2460" spans="1:13" x14ac:dyDescent="0.3">
      <c r="A2460" s="1">
        <v>2585</v>
      </c>
      <c r="B2460">
        <v>2585</v>
      </c>
      <c r="C2460" t="s">
        <v>11568</v>
      </c>
      <c r="D2460" t="s">
        <v>11569</v>
      </c>
      <c r="E2460" t="s">
        <v>11570</v>
      </c>
      <c r="F2460" t="s">
        <v>11571</v>
      </c>
      <c r="G2460">
        <v>1</v>
      </c>
      <c r="H2460">
        <v>1</v>
      </c>
      <c r="I2460" t="s">
        <v>1794</v>
      </c>
      <c r="J2460" t="s">
        <v>17</v>
      </c>
      <c r="K2460">
        <v>0</v>
      </c>
      <c r="L2460">
        <v>0</v>
      </c>
      <c r="M2460">
        <v>0</v>
      </c>
    </row>
    <row r="2461" spans="1:13" x14ac:dyDescent="0.3">
      <c r="A2461" s="1">
        <v>2586</v>
      </c>
      <c r="B2461">
        <v>2586</v>
      </c>
      <c r="C2461" t="s">
        <v>11572</v>
      </c>
      <c r="D2461" t="s">
        <v>11573</v>
      </c>
      <c r="E2461" t="s">
        <v>11574</v>
      </c>
      <c r="F2461" t="s">
        <v>11575</v>
      </c>
      <c r="G2461">
        <v>1</v>
      </c>
      <c r="H2461">
        <v>0</v>
      </c>
      <c r="I2461" t="s">
        <v>43</v>
      </c>
      <c r="J2461" t="s">
        <v>17</v>
      </c>
      <c r="K2461">
        <v>1</v>
      </c>
      <c r="L2461">
        <v>0</v>
      </c>
      <c r="M2461">
        <v>0</v>
      </c>
    </row>
    <row r="2462" spans="1:13" x14ac:dyDescent="0.3">
      <c r="A2462" s="1">
        <v>2587</v>
      </c>
      <c r="B2462">
        <v>2587</v>
      </c>
      <c r="C2462" t="s">
        <v>11576</v>
      </c>
      <c r="D2462" t="s">
        <v>11577</v>
      </c>
      <c r="E2462" t="s">
        <v>11578</v>
      </c>
      <c r="F2462" t="s">
        <v>11579</v>
      </c>
      <c r="G2462">
        <v>1</v>
      </c>
      <c r="H2462">
        <v>1</v>
      </c>
      <c r="I2462" t="s">
        <v>11580</v>
      </c>
      <c r="J2462" t="s">
        <v>17</v>
      </c>
      <c r="K2462">
        <v>1</v>
      </c>
      <c r="L2462">
        <v>0</v>
      </c>
      <c r="M2462">
        <v>0</v>
      </c>
    </row>
    <row r="2463" spans="1:13" x14ac:dyDescent="0.3">
      <c r="A2463" s="1">
        <v>2589</v>
      </c>
      <c r="B2463">
        <v>2589</v>
      </c>
      <c r="C2463" t="s">
        <v>11585</v>
      </c>
      <c r="D2463" t="s">
        <v>11586</v>
      </c>
      <c r="E2463" t="s">
        <v>11587</v>
      </c>
      <c r="F2463" t="s">
        <v>11588</v>
      </c>
      <c r="G2463">
        <v>1</v>
      </c>
      <c r="H2463">
        <v>1</v>
      </c>
      <c r="I2463" t="s">
        <v>11589</v>
      </c>
      <c r="J2463" t="s">
        <v>17</v>
      </c>
      <c r="K2463">
        <v>0</v>
      </c>
      <c r="L2463">
        <v>0</v>
      </c>
      <c r="M2463">
        <v>0</v>
      </c>
    </row>
    <row r="2464" spans="1:13" x14ac:dyDescent="0.3">
      <c r="A2464" s="1">
        <v>2590</v>
      </c>
      <c r="B2464">
        <v>2590</v>
      </c>
      <c r="C2464" t="s">
        <v>11590</v>
      </c>
      <c r="D2464" t="s">
        <v>11591</v>
      </c>
      <c r="E2464" t="s">
        <v>11592</v>
      </c>
      <c r="F2464" t="s">
        <v>11593</v>
      </c>
      <c r="G2464">
        <v>1</v>
      </c>
      <c r="H2464">
        <v>1</v>
      </c>
      <c r="I2464" t="s">
        <v>11594</v>
      </c>
      <c r="J2464" t="s">
        <v>17</v>
      </c>
      <c r="K2464">
        <v>0</v>
      </c>
      <c r="L2464">
        <v>0</v>
      </c>
      <c r="M2464">
        <v>0</v>
      </c>
    </row>
    <row r="2465" spans="1:13" x14ac:dyDescent="0.3">
      <c r="A2465" s="1">
        <v>2591</v>
      </c>
      <c r="B2465">
        <v>2591</v>
      </c>
      <c r="C2465" t="s">
        <v>11595</v>
      </c>
      <c r="D2465" t="s">
        <v>11596</v>
      </c>
      <c r="E2465" t="s">
        <v>11597</v>
      </c>
      <c r="F2465" t="s">
        <v>11598</v>
      </c>
      <c r="G2465">
        <v>1</v>
      </c>
      <c r="H2465">
        <v>1</v>
      </c>
      <c r="I2465" t="s">
        <v>11599</v>
      </c>
      <c r="J2465" t="s">
        <v>17</v>
      </c>
      <c r="K2465">
        <v>0</v>
      </c>
      <c r="L2465">
        <v>0</v>
      </c>
      <c r="M2465">
        <v>0</v>
      </c>
    </row>
    <row r="2466" spans="1:13" x14ac:dyDescent="0.3">
      <c r="A2466" s="1">
        <v>2592</v>
      </c>
      <c r="B2466">
        <v>2592</v>
      </c>
      <c r="C2466" t="s">
        <v>11600</v>
      </c>
      <c r="D2466" t="s">
        <v>11601</v>
      </c>
      <c r="E2466" t="s">
        <v>11602</v>
      </c>
      <c r="F2466" t="s">
        <v>11603</v>
      </c>
      <c r="G2466">
        <v>1</v>
      </c>
      <c r="H2466">
        <v>1</v>
      </c>
      <c r="I2466" t="s">
        <v>4008</v>
      </c>
      <c r="J2466" t="s">
        <v>17</v>
      </c>
      <c r="K2466">
        <v>0</v>
      </c>
      <c r="L2466">
        <v>0</v>
      </c>
      <c r="M2466">
        <v>0</v>
      </c>
    </row>
    <row r="2467" spans="1:13" x14ac:dyDescent="0.3">
      <c r="A2467" s="1">
        <v>2593</v>
      </c>
      <c r="B2467">
        <v>2593</v>
      </c>
      <c r="C2467" t="s">
        <v>11604</v>
      </c>
      <c r="D2467" t="s">
        <v>11605</v>
      </c>
      <c r="E2467" t="s">
        <v>11606</v>
      </c>
      <c r="F2467" t="s">
        <v>11607</v>
      </c>
      <c r="G2467">
        <v>1</v>
      </c>
      <c r="H2467">
        <v>1</v>
      </c>
      <c r="I2467" t="s">
        <v>1029</v>
      </c>
      <c r="J2467" t="s">
        <v>17</v>
      </c>
      <c r="K2467">
        <v>0</v>
      </c>
      <c r="L2467">
        <v>0</v>
      </c>
      <c r="M2467">
        <v>0</v>
      </c>
    </row>
    <row r="2468" spans="1:13" x14ac:dyDescent="0.3">
      <c r="A2468" s="1">
        <v>2594</v>
      </c>
      <c r="B2468">
        <v>2594</v>
      </c>
      <c r="C2468" t="s">
        <v>11608</v>
      </c>
      <c r="D2468" t="s">
        <v>11609</v>
      </c>
      <c r="E2468" t="s">
        <v>11610</v>
      </c>
      <c r="F2468" t="s">
        <v>11611</v>
      </c>
      <c r="G2468">
        <v>1</v>
      </c>
      <c r="H2468">
        <v>1</v>
      </c>
      <c r="I2468" t="s">
        <v>11612</v>
      </c>
      <c r="J2468" t="s">
        <v>17</v>
      </c>
      <c r="K2468">
        <v>1</v>
      </c>
      <c r="L2468">
        <v>0</v>
      </c>
      <c r="M2468">
        <v>0</v>
      </c>
    </row>
    <row r="2469" spans="1:13" x14ac:dyDescent="0.3">
      <c r="A2469" s="1">
        <v>2595</v>
      </c>
      <c r="B2469">
        <v>2595</v>
      </c>
      <c r="C2469" t="s">
        <v>11613</v>
      </c>
      <c r="D2469" t="s">
        <v>11614</v>
      </c>
      <c r="E2469" t="s">
        <v>11615</v>
      </c>
      <c r="F2469" t="s">
        <v>11616</v>
      </c>
      <c r="G2469">
        <v>1</v>
      </c>
      <c r="H2469">
        <v>1</v>
      </c>
      <c r="I2469" t="s">
        <v>344</v>
      </c>
      <c r="J2469" t="s">
        <v>17</v>
      </c>
      <c r="K2469">
        <v>0</v>
      </c>
      <c r="L2469">
        <v>0</v>
      </c>
      <c r="M2469">
        <v>0</v>
      </c>
    </row>
    <row r="2470" spans="1:13" x14ac:dyDescent="0.3">
      <c r="A2470" s="1">
        <v>2596</v>
      </c>
      <c r="B2470">
        <v>2596</v>
      </c>
      <c r="C2470" t="s">
        <v>11617</v>
      </c>
      <c r="D2470" t="s">
        <v>11618</v>
      </c>
      <c r="E2470" t="s">
        <v>11619</v>
      </c>
      <c r="F2470" t="s">
        <v>11620</v>
      </c>
      <c r="G2470">
        <v>1</v>
      </c>
      <c r="H2470">
        <v>1</v>
      </c>
      <c r="I2470" t="s">
        <v>2190</v>
      </c>
      <c r="J2470" t="s">
        <v>17</v>
      </c>
      <c r="K2470">
        <v>1</v>
      </c>
      <c r="L2470">
        <v>0</v>
      </c>
      <c r="M2470">
        <v>0</v>
      </c>
    </row>
    <row r="2471" spans="1:13" x14ac:dyDescent="0.3">
      <c r="A2471" s="1">
        <v>2597</v>
      </c>
      <c r="B2471">
        <v>2597</v>
      </c>
      <c r="C2471" t="s">
        <v>11621</v>
      </c>
      <c r="D2471" t="s">
        <v>11622</v>
      </c>
      <c r="E2471" t="s">
        <v>11623</v>
      </c>
      <c r="F2471" t="s">
        <v>11624</v>
      </c>
      <c r="G2471">
        <v>1</v>
      </c>
      <c r="H2471">
        <v>1</v>
      </c>
      <c r="I2471" t="s">
        <v>1100</v>
      </c>
      <c r="J2471" t="s">
        <v>17</v>
      </c>
      <c r="K2471">
        <v>0</v>
      </c>
      <c r="L2471">
        <v>0</v>
      </c>
      <c r="M2471">
        <v>0</v>
      </c>
    </row>
    <row r="2472" spans="1:13" x14ac:dyDescent="0.3">
      <c r="A2472" s="1">
        <v>2598</v>
      </c>
      <c r="B2472">
        <v>2598</v>
      </c>
      <c r="C2472" t="s">
        <v>11625</v>
      </c>
      <c r="D2472" t="s">
        <v>11626</v>
      </c>
      <c r="E2472" t="s">
        <v>11627</v>
      </c>
      <c r="F2472" t="s">
        <v>11628</v>
      </c>
      <c r="G2472">
        <v>1</v>
      </c>
      <c r="H2472">
        <v>0</v>
      </c>
      <c r="I2472" t="s">
        <v>43</v>
      </c>
      <c r="J2472" t="s">
        <v>17</v>
      </c>
      <c r="K2472">
        <v>1</v>
      </c>
      <c r="L2472">
        <v>0</v>
      </c>
      <c r="M2472">
        <v>0</v>
      </c>
    </row>
    <row r="2473" spans="1:13" x14ac:dyDescent="0.3">
      <c r="A2473" s="1">
        <v>2599</v>
      </c>
      <c r="B2473">
        <v>2599</v>
      </c>
      <c r="C2473" t="s">
        <v>11629</v>
      </c>
      <c r="D2473" t="s">
        <v>11630</v>
      </c>
      <c r="E2473" t="s">
        <v>11631</v>
      </c>
      <c r="F2473" t="s">
        <v>11632</v>
      </c>
      <c r="G2473">
        <v>1</v>
      </c>
      <c r="H2473">
        <v>1</v>
      </c>
      <c r="I2473" t="s">
        <v>11633</v>
      </c>
      <c r="J2473" t="s">
        <v>17</v>
      </c>
      <c r="K2473">
        <v>0</v>
      </c>
      <c r="L2473">
        <v>0</v>
      </c>
      <c r="M2473">
        <v>0</v>
      </c>
    </row>
    <row r="2474" spans="1:13" x14ac:dyDescent="0.3">
      <c r="A2474" s="1">
        <v>2600</v>
      </c>
      <c r="B2474">
        <v>2600</v>
      </c>
      <c r="C2474" t="s">
        <v>11634</v>
      </c>
      <c r="D2474" t="s">
        <v>11635</v>
      </c>
      <c r="E2474" t="s">
        <v>11636</v>
      </c>
      <c r="F2474" t="s">
        <v>11637</v>
      </c>
      <c r="G2474">
        <v>1</v>
      </c>
      <c r="H2474">
        <v>1</v>
      </c>
      <c r="I2474" t="s">
        <v>344</v>
      </c>
      <c r="J2474" t="s">
        <v>17</v>
      </c>
      <c r="K2474">
        <v>1</v>
      </c>
      <c r="L2474">
        <v>0</v>
      </c>
      <c r="M2474">
        <v>0</v>
      </c>
    </row>
    <row r="2475" spans="1:13" x14ac:dyDescent="0.3">
      <c r="A2475" s="1">
        <v>2601</v>
      </c>
      <c r="B2475">
        <v>2601</v>
      </c>
      <c r="C2475" t="s">
        <v>11638</v>
      </c>
      <c r="D2475" t="s">
        <v>11639</v>
      </c>
      <c r="E2475" t="s">
        <v>11640</v>
      </c>
      <c r="F2475" t="s">
        <v>11641</v>
      </c>
      <c r="G2475">
        <v>1</v>
      </c>
      <c r="H2475">
        <v>0</v>
      </c>
      <c r="I2475" t="s">
        <v>43</v>
      </c>
      <c r="J2475" t="s">
        <v>17</v>
      </c>
      <c r="K2475">
        <v>1</v>
      </c>
      <c r="L2475">
        <v>0</v>
      </c>
      <c r="M2475">
        <v>0</v>
      </c>
    </row>
    <row r="2476" spans="1:13" x14ac:dyDescent="0.3">
      <c r="A2476" s="1">
        <v>2602</v>
      </c>
      <c r="B2476">
        <v>2602</v>
      </c>
      <c r="C2476" t="s">
        <v>11642</v>
      </c>
      <c r="D2476" t="s">
        <v>11643</v>
      </c>
      <c r="E2476" t="s">
        <v>11644</v>
      </c>
      <c r="F2476" t="s">
        <v>11645</v>
      </c>
      <c r="G2476">
        <v>1</v>
      </c>
      <c r="H2476">
        <v>1</v>
      </c>
      <c r="I2476" t="s">
        <v>11646</v>
      </c>
      <c r="J2476" t="s">
        <v>17</v>
      </c>
      <c r="K2476">
        <v>1</v>
      </c>
      <c r="L2476">
        <v>0</v>
      </c>
      <c r="M2476">
        <v>0</v>
      </c>
    </row>
    <row r="2477" spans="1:13" x14ac:dyDescent="0.3">
      <c r="A2477" s="1">
        <v>2603</v>
      </c>
      <c r="B2477">
        <v>2603</v>
      </c>
      <c r="C2477" t="s">
        <v>11647</v>
      </c>
      <c r="D2477" t="s">
        <v>11648</v>
      </c>
      <c r="E2477" t="s">
        <v>11649</v>
      </c>
      <c r="F2477" t="s">
        <v>11650</v>
      </c>
      <c r="G2477">
        <v>1</v>
      </c>
      <c r="H2477">
        <v>1</v>
      </c>
      <c r="I2477" t="s">
        <v>344</v>
      </c>
      <c r="J2477" t="s">
        <v>17</v>
      </c>
      <c r="K2477">
        <v>1</v>
      </c>
      <c r="L2477">
        <v>0</v>
      </c>
      <c r="M2477">
        <v>0</v>
      </c>
    </row>
    <row r="2478" spans="1:13" x14ac:dyDescent="0.3">
      <c r="A2478" s="1">
        <v>2604</v>
      </c>
      <c r="B2478">
        <v>2604</v>
      </c>
      <c r="C2478" t="s">
        <v>11651</v>
      </c>
      <c r="D2478" t="s">
        <v>11652</v>
      </c>
      <c r="E2478" t="s">
        <v>11653</v>
      </c>
      <c r="F2478" t="s">
        <v>11654</v>
      </c>
      <c r="G2478">
        <v>1</v>
      </c>
      <c r="H2478">
        <v>1</v>
      </c>
      <c r="I2478" t="s">
        <v>1506</v>
      </c>
      <c r="J2478" t="s">
        <v>17</v>
      </c>
      <c r="K2478">
        <v>0</v>
      </c>
      <c r="L2478">
        <v>0</v>
      </c>
      <c r="M2478">
        <v>0</v>
      </c>
    </row>
    <row r="2479" spans="1:13" x14ac:dyDescent="0.3">
      <c r="A2479" s="1">
        <v>2605</v>
      </c>
      <c r="B2479">
        <v>2605</v>
      </c>
      <c r="C2479" t="s">
        <v>11655</v>
      </c>
      <c r="D2479" t="s">
        <v>11656</v>
      </c>
      <c r="E2479" t="s">
        <v>11657</v>
      </c>
      <c r="F2479" t="s">
        <v>11658</v>
      </c>
      <c r="G2479">
        <v>1</v>
      </c>
      <c r="H2479">
        <v>1</v>
      </c>
      <c r="I2479" t="s">
        <v>11659</v>
      </c>
      <c r="J2479" t="s">
        <v>17</v>
      </c>
      <c r="K2479">
        <v>0</v>
      </c>
      <c r="L2479">
        <v>0</v>
      </c>
      <c r="M2479">
        <v>0</v>
      </c>
    </row>
    <row r="2480" spans="1:13" x14ac:dyDescent="0.3">
      <c r="A2480" s="1">
        <v>2606</v>
      </c>
      <c r="B2480">
        <v>2606</v>
      </c>
      <c r="C2480" t="s">
        <v>11660</v>
      </c>
      <c r="D2480" t="s">
        <v>11661</v>
      </c>
      <c r="E2480" t="s">
        <v>11662</v>
      </c>
      <c r="F2480" t="s">
        <v>11663</v>
      </c>
      <c r="G2480">
        <v>1</v>
      </c>
      <c r="H2480">
        <v>0</v>
      </c>
      <c r="I2480" t="s">
        <v>43</v>
      </c>
      <c r="J2480" t="s">
        <v>17</v>
      </c>
      <c r="K2480">
        <v>1</v>
      </c>
      <c r="L2480">
        <v>0</v>
      </c>
      <c r="M2480">
        <v>0</v>
      </c>
    </row>
    <row r="2481" spans="1:13" x14ac:dyDescent="0.3">
      <c r="A2481" s="1">
        <v>2607</v>
      </c>
      <c r="B2481">
        <v>2607</v>
      </c>
      <c r="C2481" t="s">
        <v>11664</v>
      </c>
      <c r="D2481" t="s">
        <v>11665</v>
      </c>
      <c r="E2481" t="s">
        <v>11666</v>
      </c>
      <c r="F2481" t="s">
        <v>11667</v>
      </c>
      <c r="G2481">
        <v>1</v>
      </c>
      <c r="H2481">
        <v>1</v>
      </c>
      <c r="I2481" t="s">
        <v>1825</v>
      </c>
      <c r="J2481" t="s">
        <v>17</v>
      </c>
      <c r="K2481">
        <v>0</v>
      </c>
      <c r="L2481">
        <v>0</v>
      </c>
      <c r="M2481">
        <v>0</v>
      </c>
    </row>
    <row r="2482" spans="1:13" x14ac:dyDescent="0.3">
      <c r="A2482" s="1">
        <v>2608</v>
      </c>
      <c r="B2482">
        <v>2608</v>
      </c>
      <c r="C2482" t="s">
        <v>11668</v>
      </c>
      <c r="D2482" t="s">
        <v>11669</v>
      </c>
      <c r="E2482" t="s">
        <v>11670</v>
      </c>
      <c r="F2482" t="s">
        <v>11671</v>
      </c>
      <c r="G2482">
        <v>1</v>
      </c>
      <c r="H2482">
        <v>1</v>
      </c>
      <c r="I2482" t="s">
        <v>597</v>
      </c>
      <c r="J2482" t="s">
        <v>17</v>
      </c>
      <c r="K2482">
        <v>1</v>
      </c>
      <c r="L2482">
        <v>0</v>
      </c>
      <c r="M2482">
        <v>0</v>
      </c>
    </row>
    <row r="2483" spans="1:13" x14ac:dyDescent="0.3">
      <c r="A2483" s="1">
        <v>2609</v>
      </c>
      <c r="B2483">
        <v>2609</v>
      </c>
      <c r="C2483" t="s">
        <v>11672</v>
      </c>
      <c r="D2483" t="s">
        <v>11673</v>
      </c>
      <c r="E2483" t="s">
        <v>11674</v>
      </c>
      <c r="F2483" t="s">
        <v>11675</v>
      </c>
      <c r="G2483">
        <v>1</v>
      </c>
      <c r="H2483">
        <v>1</v>
      </c>
      <c r="I2483" t="s">
        <v>11676</v>
      </c>
      <c r="J2483" t="s">
        <v>17</v>
      </c>
      <c r="K2483">
        <v>0</v>
      </c>
      <c r="L2483">
        <v>0</v>
      </c>
      <c r="M2483">
        <v>0</v>
      </c>
    </row>
    <row r="2484" spans="1:13" x14ac:dyDescent="0.3">
      <c r="A2484" s="1">
        <v>2610</v>
      </c>
      <c r="B2484">
        <v>2610</v>
      </c>
      <c r="C2484" t="s">
        <v>11677</v>
      </c>
      <c r="D2484" t="s">
        <v>11678</v>
      </c>
      <c r="E2484" t="s">
        <v>11679</v>
      </c>
      <c r="F2484" t="s">
        <v>11680</v>
      </c>
      <c r="G2484">
        <v>1</v>
      </c>
      <c r="H2484">
        <v>1</v>
      </c>
      <c r="I2484" t="s">
        <v>631</v>
      </c>
      <c r="J2484" t="s">
        <v>17</v>
      </c>
      <c r="K2484">
        <v>1</v>
      </c>
      <c r="L2484">
        <v>0</v>
      </c>
      <c r="M2484">
        <v>1</v>
      </c>
    </row>
    <row r="2485" spans="1:13" x14ac:dyDescent="0.3">
      <c r="A2485" s="1">
        <v>2611</v>
      </c>
      <c r="B2485">
        <v>2611</v>
      </c>
      <c r="C2485" t="s">
        <v>11681</v>
      </c>
      <c r="D2485" t="s">
        <v>11682</v>
      </c>
      <c r="E2485" t="s">
        <v>11683</v>
      </c>
      <c r="F2485" t="s">
        <v>11684</v>
      </c>
      <c r="G2485">
        <v>1</v>
      </c>
      <c r="H2485">
        <v>1</v>
      </c>
      <c r="I2485" t="s">
        <v>433</v>
      </c>
      <c r="J2485" t="s">
        <v>17</v>
      </c>
      <c r="K2485">
        <v>0</v>
      </c>
      <c r="L2485">
        <v>0</v>
      </c>
      <c r="M2485">
        <v>0</v>
      </c>
    </row>
    <row r="2486" spans="1:13" x14ac:dyDescent="0.3">
      <c r="A2486" s="1">
        <v>2612</v>
      </c>
      <c r="B2486">
        <v>2612</v>
      </c>
      <c r="C2486" t="s">
        <v>11685</v>
      </c>
      <c r="D2486" t="s">
        <v>11686</v>
      </c>
      <c r="E2486" t="s">
        <v>11687</v>
      </c>
      <c r="F2486" t="s">
        <v>11688</v>
      </c>
      <c r="G2486">
        <v>1</v>
      </c>
      <c r="H2486">
        <v>0</v>
      </c>
      <c r="I2486" t="s">
        <v>43</v>
      </c>
      <c r="J2486" t="s">
        <v>17</v>
      </c>
      <c r="K2486">
        <v>1</v>
      </c>
      <c r="L2486">
        <v>0</v>
      </c>
      <c r="M2486">
        <v>0</v>
      </c>
    </row>
    <row r="2487" spans="1:13" x14ac:dyDescent="0.3">
      <c r="A2487" s="1">
        <v>2613</v>
      </c>
      <c r="B2487">
        <v>2613</v>
      </c>
      <c r="C2487" t="s">
        <v>11689</v>
      </c>
      <c r="D2487" t="s">
        <v>11690</v>
      </c>
      <c r="E2487" t="s">
        <v>11691</v>
      </c>
      <c r="F2487" t="s">
        <v>11692</v>
      </c>
      <c r="G2487">
        <v>1</v>
      </c>
      <c r="H2487">
        <v>1</v>
      </c>
      <c r="I2487" t="s">
        <v>11693</v>
      </c>
      <c r="J2487" t="s">
        <v>17</v>
      </c>
      <c r="K2487">
        <v>0</v>
      </c>
      <c r="L2487">
        <v>0</v>
      </c>
      <c r="M2487">
        <v>0</v>
      </c>
    </row>
    <row r="2488" spans="1:13" x14ac:dyDescent="0.3">
      <c r="A2488" s="1">
        <v>2614</v>
      </c>
      <c r="B2488">
        <v>2614</v>
      </c>
      <c r="C2488" t="s">
        <v>11694</v>
      </c>
      <c r="D2488" t="s">
        <v>11695</v>
      </c>
      <c r="E2488" t="s">
        <v>11696</v>
      </c>
      <c r="F2488" t="s">
        <v>11697</v>
      </c>
      <c r="G2488">
        <v>1</v>
      </c>
      <c r="H2488">
        <v>1</v>
      </c>
      <c r="I2488" t="s">
        <v>3980</v>
      </c>
      <c r="J2488" t="s">
        <v>17</v>
      </c>
      <c r="K2488">
        <v>1</v>
      </c>
      <c r="L2488">
        <v>0</v>
      </c>
      <c r="M2488">
        <v>0</v>
      </c>
    </row>
    <row r="2489" spans="1:13" x14ac:dyDescent="0.3">
      <c r="A2489" s="1">
        <v>2615</v>
      </c>
      <c r="B2489">
        <v>2615</v>
      </c>
      <c r="C2489" t="s">
        <v>11698</v>
      </c>
      <c r="D2489" t="s">
        <v>11699</v>
      </c>
      <c r="E2489" t="s">
        <v>11700</v>
      </c>
      <c r="F2489" t="s">
        <v>11701</v>
      </c>
      <c r="G2489">
        <v>1</v>
      </c>
      <c r="H2489" t="s">
        <v>22</v>
      </c>
      <c r="I2489" t="s">
        <v>23</v>
      </c>
      <c r="J2489" t="s">
        <v>17</v>
      </c>
      <c r="K2489">
        <v>1</v>
      </c>
      <c r="L2489">
        <v>0</v>
      </c>
      <c r="M2489">
        <v>0</v>
      </c>
    </row>
    <row r="2490" spans="1:13" x14ac:dyDescent="0.3">
      <c r="A2490" s="1">
        <v>2616</v>
      </c>
      <c r="B2490">
        <v>2616</v>
      </c>
      <c r="C2490" t="s">
        <v>11702</v>
      </c>
      <c r="D2490" t="s">
        <v>11703</v>
      </c>
      <c r="E2490" t="s">
        <v>11704</v>
      </c>
      <c r="F2490" t="s">
        <v>11705</v>
      </c>
      <c r="G2490">
        <v>1</v>
      </c>
      <c r="H2490">
        <v>1</v>
      </c>
      <c r="I2490" t="s">
        <v>11706</v>
      </c>
      <c r="J2490" t="s">
        <v>17</v>
      </c>
      <c r="K2490">
        <v>1</v>
      </c>
      <c r="L2490">
        <v>0</v>
      </c>
      <c r="M2490">
        <v>0</v>
      </c>
    </row>
    <row r="2491" spans="1:13" x14ac:dyDescent="0.3">
      <c r="A2491" s="1">
        <v>2617</v>
      </c>
      <c r="B2491">
        <v>2617</v>
      </c>
      <c r="C2491" t="s">
        <v>11707</v>
      </c>
      <c r="D2491" t="s">
        <v>11708</v>
      </c>
      <c r="E2491" t="s">
        <v>11709</v>
      </c>
      <c r="F2491" t="s">
        <v>11710</v>
      </c>
      <c r="G2491">
        <v>1</v>
      </c>
      <c r="H2491">
        <v>1</v>
      </c>
      <c r="I2491" t="s">
        <v>4137</v>
      </c>
      <c r="J2491" t="s">
        <v>17</v>
      </c>
      <c r="K2491">
        <v>0</v>
      </c>
      <c r="L2491">
        <v>0</v>
      </c>
      <c r="M2491">
        <v>0</v>
      </c>
    </row>
    <row r="2492" spans="1:13" x14ac:dyDescent="0.3">
      <c r="A2492" s="1">
        <v>2618</v>
      </c>
      <c r="B2492">
        <v>2618</v>
      </c>
      <c r="C2492" t="s">
        <v>11711</v>
      </c>
      <c r="D2492" t="s">
        <v>11712</v>
      </c>
      <c r="E2492" t="s">
        <v>11713</v>
      </c>
      <c r="F2492" t="s">
        <v>11714</v>
      </c>
      <c r="G2492">
        <v>1</v>
      </c>
      <c r="H2492">
        <v>0</v>
      </c>
      <c r="I2492" t="s">
        <v>43</v>
      </c>
      <c r="J2492" t="s">
        <v>17</v>
      </c>
      <c r="K2492">
        <v>1</v>
      </c>
      <c r="L2492">
        <v>0</v>
      </c>
      <c r="M2492">
        <v>0</v>
      </c>
    </row>
    <row r="2493" spans="1:13" x14ac:dyDescent="0.3">
      <c r="A2493" s="1">
        <v>2619</v>
      </c>
      <c r="B2493">
        <v>2619</v>
      </c>
      <c r="C2493" t="s">
        <v>11715</v>
      </c>
      <c r="D2493" t="s">
        <v>11716</v>
      </c>
      <c r="E2493" t="s">
        <v>11717</v>
      </c>
      <c r="F2493" t="s">
        <v>11718</v>
      </c>
      <c r="G2493">
        <v>1</v>
      </c>
      <c r="H2493">
        <v>1</v>
      </c>
      <c r="I2493" t="s">
        <v>11719</v>
      </c>
      <c r="J2493" t="s">
        <v>17</v>
      </c>
      <c r="K2493">
        <v>0</v>
      </c>
      <c r="L2493">
        <v>0</v>
      </c>
      <c r="M2493">
        <v>0</v>
      </c>
    </row>
    <row r="2494" spans="1:13" x14ac:dyDescent="0.3">
      <c r="A2494" s="1">
        <v>2620</v>
      </c>
      <c r="B2494">
        <v>2620</v>
      </c>
      <c r="C2494" t="s">
        <v>11720</v>
      </c>
      <c r="D2494" t="s">
        <v>11721</v>
      </c>
      <c r="E2494" t="s">
        <v>11722</v>
      </c>
      <c r="F2494" t="s">
        <v>11723</v>
      </c>
      <c r="G2494">
        <v>1</v>
      </c>
      <c r="H2494">
        <v>1</v>
      </c>
      <c r="I2494" t="s">
        <v>433</v>
      </c>
      <c r="J2494" t="s">
        <v>17</v>
      </c>
      <c r="K2494">
        <v>1</v>
      </c>
      <c r="L2494">
        <v>0</v>
      </c>
      <c r="M2494">
        <v>0</v>
      </c>
    </row>
    <row r="2495" spans="1:13" x14ac:dyDescent="0.3">
      <c r="A2495" s="1">
        <v>2621</v>
      </c>
      <c r="B2495">
        <v>2621</v>
      </c>
      <c r="C2495" t="s">
        <v>11724</v>
      </c>
      <c r="D2495" t="s">
        <v>11725</v>
      </c>
      <c r="E2495" t="s">
        <v>11726</v>
      </c>
      <c r="F2495" t="s">
        <v>11727</v>
      </c>
      <c r="G2495">
        <v>1</v>
      </c>
      <c r="H2495">
        <v>1</v>
      </c>
      <c r="I2495" t="s">
        <v>4137</v>
      </c>
      <c r="J2495" t="s">
        <v>17</v>
      </c>
      <c r="K2495">
        <v>0</v>
      </c>
      <c r="L2495">
        <v>0</v>
      </c>
      <c r="M2495">
        <v>0</v>
      </c>
    </row>
    <row r="2496" spans="1:13" x14ac:dyDescent="0.3">
      <c r="A2496" s="1">
        <v>2622</v>
      </c>
      <c r="B2496">
        <v>2622</v>
      </c>
      <c r="C2496" t="s">
        <v>11728</v>
      </c>
      <c r="D2496" t="s">
        <v>11729</v>
      </c>
      <c r="E2496" t="s">
        <v>11730</v>
      </c>
      <c r="F2496" t="s">
        <v>11731</v>
      </c>
      <c r="G2496">
        <v>1</v>
      </c>
      <c r="H2496">
        <v>1</v>
      </c>
      <c r="I2496" t="s">
        <v>2190</v>
      </c>
      <c r="J2496" t="s">
        <v>17</v>
      </c>
      <c r="K2496">
        <v>1</v>
      </c>
      <c r="L2496">
        <v>0</v>
      </c>
      <c r="M2496">
        <v>0</v>
      </c>
    </row>
    <row r="2497" spans="1:13" x14ac:dyDescent="0.3">
      <c r="A2497" s="1">
        <v>2623</v>
      </c>
      <c r="B2497">
        <v>2623</v>
      </c>
      <c r="C2497" t="s">
        <v>11732</v>
      </c>
      <c r="D2497" t="s">
        <v>11733</v>
      </c>
      <c r="E2497" t="s">
        <v>11734</v>
      </c>
      <c r="F2497" t="s">
        <v>11735</v>
      </c>
      <c r="G2497">
        <v>1</v>
      </c>
      <c r="H2497">
        <v>1</v>
      </c>
      <c r="I2497" t="s">
        <v>11736</v>
      </c>
      <c r="J2497" t="s">
        <v>17</v>
      </c>
      <c r="K2497">
        <v>1</v>
      </c>
      <c r="L2497">
        <v>0</v>
      </c>
      <c r="M2497">
        <v>0</v>
      </c>
    </row>
    <row r="2498" spans="1:13" x14ac:dyDescent="0.3">
      <c r="A2498" s="1">
        <v>2624</v>
      </c>
      <c r="B2498">
        <v>2624</v>
      </c>
      <c r="C2498" t="s">
        <v>11737</v>
      </c>
      <c r="D2498" t="s">
        <v>11738</v>
      </c>
      <c r="E2498" t="s">
        <v>11739</v>
      </c>
      <c r="F2498" t="s">
        <v>11740</v>
      </c>
      <c r="G2498">
        <v>1</v>
      </c>
      <c r="H2498">
        <v>1</v>
      </c>
      <c r="I2498" t="s">
        <v>11412</v>
      </c>
      <c r="J2498" t="s">
        <v>17</v>
      </c>
      <c r="K2498">
        <v>1</v>
      </c>
      <c r="L2498">
        <v>0</v>
      </c>
      <c r="M2498">
        <v>0</v>
      </c>
    </row>
    <row r="2499" spans="1:13" x14ac:dyDescent="0.3">
      <c r="A2499" s="1">
        <v>2625</v>
      </c>
      <c r="B2499">
        <v>2625</v>
      </c>
      <c r="C2499" t="s">
        <v>11741</v>
      </c>
      <c r="D2499" t="s">
        <v>11742</v>
      </c>
      <c r="E2499" t="s">
        <v>11743</v>
      </c>
      <c r="F2499" t="s">
        <v>11744</v>
      </c>
      <c r="G2499">
        <v>1</v>
      </c>
      <c r="H2499">
        <v>1</v>
      </c>
      <c r="I2499" t="s">
        <v>433</v>
      </c>
      <c r="J2499" t="s">
        <v>17</v>
      </c>
      <c r="K2499">
        <v>1</v>
      </c>
      <c r="L2499">
        <v>0</v>
      </c>
      <c r="M2499">
        <v>1</v>
      </c>
    </row>
    <row r="2500" spans="1:13" x14ac:dyDescent="0.3">
      <c r="A2500" s="1">
        <v>2626</v>
      </c>
      <c r="B2500">
        <v>2626</v>
      </c>
      <c r="C2500" t="s">
        <v>11745</v>
      </c>
      <c r="D2500" t="s">
        <v>11746</v>
      </c>
      <c r="E2500" t="s">
        <v>11747</v>
      </c>
      <c r="F2500" t="s">
        <v>11748</v>
      </c>
      <c r="G2500">
        <v>1</v>
      </c>
      <c r="H2500">
        <v>1</v>
      </c>
      <c r="I2500" t="s">
        <v>11749</v>
      </c>
      <c r="J2500" t="s">
        <v>17</v>
      </c>
      <c r="K2500">
        <v>0</v>
      </c>
      <c r="L2500">
        <v>0</v>
      </c>
      <c r="M2500">
        <v>0</v>
      </c>
    </row>
    <row r="2501" spans="1:13" x14ac:dyDescent="0.3">
      <c r="A2501" s="1">
        <v>2627</v>
      </c>
      <c r="B2501">
        <v>2627</v>
      </c>
      <c r="C2501" t="s">
        <v>11750</v>
      </c>
      <c r="D2501" t="s">
        <v>11751</v>
      </c>
      <c r="E2501" t="s">
        <v>11752</v>
      </c>
      <c r="F2501" t="s">
        <v>11753</v>
      </c>
      <c r="G2501">
        <v>1</v>
      </c>
      <c r="H2501">
        <v>1</v>
      </c>
      <c r="I2501" t="s">
        <v>344</v>
      </c>
      <c r="J2501" t="s">
        <v>17</v>
      </c>
      <c r="K2501">
        <v>0</v>
      </c>
      <c r="L2501">
        <v>0</v>
      </c>
      <c r="M2501">
        <v>0</v>
      </c>
    </row>
    <row r="2502" spans="1:13" x14ac:dyDescent="0.3">
      <c r="A2502" s="1">
        <v>2628</v>
      </c>
      <c r="B2502">
        <v>2628</v>
      </c>
      <c r="C2502" t="s">
        <v>11754</v>
      </c>
      <c r="D2502" t="s">
        <v>11755</v>
      </c>
      <c r="E2502" t="s">
        <v>11756</v>
      </c>
      <c r="F2502" t="s">
        <v>11757</v>
      </c>
      <c r="G2502">
        <v>1</v>
      </c>
      <c r="H2502">
        <v>1</v>
      </c>
      <c r="I2502" t="s">
        <v>791</v>
      </c>
      <c r="J2502" t="s">
        <v>17</v>
      </c>
      <c r="K2502">
        <v>0</v>
      </c>
      <c r="L2502">
        <v>0</v>
      </c>
      <c r="M2502">
        <v>1</v>
      </c>
    </row>
    <row r="2503" spans="1:13" x14ac:dyDescent="0.3">
      <c r="A2503" s="1">
        <v>2629</v>
      </c>
      <c r="B2503">
        <v>2629</v>
      </c>
      <c r="C2503" t="s">
        <v>11758</v>
      </c>
      <c r="D2503" t="s">
        <v>11759</v>
      </c>
      <c r="E2503" t="s">
        <v>11760</v>
      </c>
      <c r="F2503" t="s">
        <v>11761</v>
      </c>
      <c r="G2503">
        <v>1</v>
      </c>
      <c r="H2503">
        <v>1</v>
      </c>
      <c r="I2503" t="s">
        <v>2015</v>
      </c>
      <c r="J2503" t="s">
        <v>17</v>
      </c>
      <c r="K2503">
        <v>1</v>
      </c>
      <c r="L2503">
        <v>0</v>
      </c>
      <c r="M2503">
        <v>0</v>
      </c>
    </row>
    <row r="2504" spans="1:13" x14ac:dyDescent="0.3">
      <c r="A2504" s="1">
        <v>2630</v>
      </c>
      <c r="B2504">
        <v>2630</v>
      </c>
      <c r="C2504" t="s">
        <v>11762</v>
      </c>
      <c r="D2504" t="s">
        <v>11763</v>
      </c>
      <c r="E2504" t="s">
        <v>11764</v>
      </c>
      <c r="F2504" t="s">
        <v>11765</v>
      </c>
      <c r="G2504">
        <v>1</v>
      </c>
      <c r="H2504">
        <v>1</v>
      </c>
      <c r="I2504" t="s">
        <v>11766</v>
      </c>
      <c r="J2504" t="s">
        <v>17</v>
      </c>
      <c r="K2504">
        <v>0</v>
      </c>
      <c r="L2504">
        <v>0</v>
      </c>
      <c r="M2504">
        <v>0</v>
      </c>
    </row>
    <row r="2505" spans="1:13" x14ac:dyDescent="0.3">
      <c r="A2505" s="1">
        <v>2631</v>
      </c>
      <c r="B2505">
        <v>2631</v>
      </c>
      <c r="C2505" t="s">
        <v>11767</v>
      </c>
      <c r="D2505" t="s">
        <v>11768</v>
      </c>
      <c r="E2505" t="s">
        <v>11769</v>
      </c>
      <c r="F2505" t="s">
        <v>11770</v>
      </c>
      <c r="G2505">
        <v>1</v>
      </c>
      <c r="H2505">
        <v>1</v>
      </c>
      <c r="I2505" t="s">
        <v>10514</v>
      </c>
      <c r="J2505" t="s">
        <v>17</v>
      </c>
      <c r="K2505">
        <v>1</v>
      </c>
      <c r="L2505">
        <v>0</v>
      </c>
      <c r="M2505">
        <v>0</v>
      </c>
    </row>
    <row r="2506" spans="1:13" x14ac:dyDescent="0.3">
      <c r="A2506" s="1">
        <v>2632</v>
      </c>
      <c r="B2506">
        <v>2632</v>
      </c>
      <c r="C2506" t="s">
        <v>11771</v>
      </c>
      <c r="D2506" t="s">
        <v>11772</v>
      </c>
      <c r="E2506" t="s">
        <v>11773</v>
      </c>
      <c r="F2506" t="s">
        <v>11774</v>
      </c>
      <c r="G2506">
        <v>1</v>
      </c>
      <c r="H2506">
        <v>1</v>
      </c>
      <c r="I2506" t="s">
        <v>11775</v>
      </c>
      <c r="J2506" t="s">
        <v>17</v>
      </c>
      <c r="K2506">
        <v>1</v>
      </c>
      <c r="L2506">
        <v>0</v>
      </c>
      <c r="M2506">
        <v>0</v>
      </c>
    </row>
    <row r="2507" spans="1:13" x14ac:dyDescent="0.3">
      <c r="A2507" s="1">
        <v>2633</v>
      </c>
      <c r="B2507">
        <v>2633</v>
      </c>
      <c r="C2507" t="s">
        <v>11776</v>
      </c>
      <c r="D2507" t="s">
        <v>11777</v>
      </c>
      <c r="E2507" t="s">
        <v>11778</v>
      </c>
      <c r="F2507" t="s">
        <v>11779</v>
      </c>
      <c r="G2507">
        <v>1</v>
      </c>
      <c r="H2507">
        <v>1</v>
      </c>
      <c r="I2507" t="s">
        <v>1825</v>
      </c>
      <c r="J2507" t="s">
        <v>17</v>
      </c>
      <c r="K2507">
        <v>0</v>
      </c>
      <c r="L2507">
        <v>0</v>
      </c>
      <c r="M2507">
        <v>0</v>
      </c>
    </row>
    <row r="2508" spans="1:13" x14ac:dyDescent="0.3">
      <c r="A2508" s="1">
        <v>2634</v>
      </c>
      <c r="B2508">
        <v>2634</v>
      </c>
      <c r="C2508" t="s">
        <v>11780</v>
      </c>
      <c r="D2508" t="s">
        <v>11781</v>
      </c>
      <c r="E2508" t="s">
        <v>11782</v>
      </c>
      <c r="F2508" t="s">
        <v>11783</v>
      </c>
      <c r="G2508">
        <v>1</v>
      </c>
      <c r="H2508">
        <v>1</v>
      </c>
      <c r="I2508" t="s">
        <v>10172</v>
      </c>
      <c r="J2508" t="s">
        <v>17</v>
      </c>
      <c r="K2508">
        <v>1</v>
      </c>
      <c r="L2508">
        <v>0</v>
      </c>
      <c r="M2508">
        <v>0</v>
      </c>
    </row>
    <row r="2509" spans="1:13" x14ac:dyDescent="0.3">
      <c r="A2509" s="1">
        <v>2635</v>
      </c>
      <c r="B2509">
        <v>2635</v>
      </c>
      <c r="C2509" t="s">
        <v>11784</v>
      </c>
      <c r="D2509" t="s">
        <v>11785</v>
      </c>
      <c r="E2509" t="s">
        <v>11786</v>
      </c>
      <c r="F2509" t="s">
        <v>11787</v>
      </c>
      <c r="G2509">
        <v>1</v>
      </c>
      <c r="H2509">
        <v>1</v>
      </c>
      <c r="I2509" t="s">
        <v>11788</v>
      </c>
      <c r="J2509" t="s">
        <v>17</v>
      </c>
      <c r="K2509">
        <v>1</v>
      </c>
      <c r="L2509">
        <v>0</v>
      </c>
      <c r="M2509">
        <v>0</v>
      </c>
    </row>
    <row r="2510" spans="1:13" x14ac:dyDescent="0.3">
      <c r="A2510" s="1">
        <v>2636</v>
      </c>
      <c r="B2510">
        <v>2636</v>
      </c>
      <c r="C2510" t="s">
        <v>11789</v>
      </c>
      <c r="D2510" t="s">
        <v>11790</v>
      </c>
      <c r="E2510" t="s">
        <v>11791</v>
      </c>
      <c r="F2510" t="s">
        <v>11792</v>
      </c>
      <c r="G2510">
        <v>1</v>
      </c>
      <c r="H2510">
        <v>1</v>
      </c>
      <c r="I2510" t="s">
        <v>11793</v>
      </c>
      <c r="J2510" t="s">
        <v>17</v>
      </c>
      <c r="K2510">
        <v>0</v>
      </c>
      <c r="L2510">
        <v>0</v>
      </c>
      <c r="M2510">
        <v>0</v>
      </c>
    </row>
    <row r="2511" spans="1:13" x14ac:dyDescent="0.3">
      <c r="A2511" s="1">
        <v>2637</v>
      </c>
      <c r="B2511">
        <v>2637</v>
      </c>
      <c r="C2511" t="s">
        <v>11794</v>
      </c>
      <c r="D2511" t="s">
        <v>11795</v>
      </c>
      <c r="E2511" t="s">
        <v>11796</v>
      </c>
      <c r="F2511" t="s">
        <v>11797</v>
      </c>
      <c r="G2511">
        <v>1</v>
      </c>
      <c r="H2511">
        <v>1</v>
      </c>
      <c r="I2511" t="s">
        <v>11798</v>
      </c>
      <c r="J2511" t="s">
        <v>17</v>
      </c>
      <c r="K2511">
        <v>0</v>
      </c>
      <c r="L2511">
        <v>0</v>
      </c>
      <c r="M2511">
        <v>0</v>
      </c>
    </row>
    <row r="2512" spans="1:13" x14ac:dyDescent="0.3">
      <c r="A2512" s="1">
        <v>2638</v>
      </c>
      <c r="B2512">
        <v>2638</v>
      </c>
      <c r="C2512" t="s">
        <v>11799</v>
      </c>
      <c r="D2512" t="s">
        <v>11800</v>
      </c>
      <c r="E2512" t="s">
        <v>11801</v>
      </c>
      <c r="F2512" t="s">
        <v>11802</v>
      </c>
      <c r="G2512">
        <v>1</v>
      </c>
      <c r="H2512">
        <v>1</v>
      </c>
      <c r="I2512" t="s">
        <v>10600</v>
      </c>
      <c r="J2512" t="s">
        <v>17</v>
      </c>
      <c r="K2512">
        <v>0</v>
      </c>
      <c r="L2512">
        <v>0</v>
      </c>
      <c r="M2512">
        <v>0</v>
      </c>
    </row>
    <row r="2513" spans="1:13" x14ac:dyDescent="0.3">
      <c r="A2513" s="1">
        <v>2639</v>
      </c>
      <c r="B2513">
        <v>2639</v>
      </c>
      <c r="C2513" t="s">
        <v>11803</v>
      </c>
      <c r="D2513" t="s">
        <v>11804</v>
      </c>
      <c r="E2513" t="s">
        <v>11805</v>
      </c>
      <c r="F2513" t="s">
        <v>11806</v>
      </c>
      <c r="G2513">
        <v>1</v>
      </c>
      <c r="H2513">
        <v>1</v>
      </c>
      <c r="I2513" t="s">
        <v>1283</v>
      </c>
      <c r="J2513" t="s">
        <v>17</v>
      </c>
      <c r="K2513">
        <v>0</v>
      </c>
      <c r="L2513">
        <v>0</v>
      </c>
      <c r="M2513">
        <v>0</v>
      </c>
    </row>
    <row r="2514" spans="1:13" x14ac:dyDescent="0.3">
      <c r="A2514" s="1">
        <v>2640</v>
      </c>
      <c r="B2514">
        <v>2640</v>
      </c>
      <c r="C2514" t="s">
        <v>11807</v>
      </c>
      <c r="D2514" t="s">
        <v>11808</v>
      </c>
      <c r="E2514" t="s">
        <v>11809</v>
      </c>
      <c r="F2514" t="s">
        <v>11810</v>
      </c>
      <c r="G2514">
        <v>1</v>
      </c>
      <c r="H2514">
        <v>1</v>
      </c>
      <c r="I2514" t="s">
        <v>11811</v>
      </c>
      <c r="J2514" t="s">
        <v>17</v>
      </c>
      <c r="K2514">
        <v>1</v>
      </c>
      <c r="L2514">
        <v>0</v>
      </c>
      <c r="M2514">
        <v>0</v>
      </c>
    </row>
    <row r="2515" spans="1:13" x14ac:dyDescent="0.3">
      <c r="A2515" s="1">
        <v>2641</v>
      </c>
      <c r="B2515">
        <v>2641</v>
      </c>
      <c r="C2515" t="s">
        <v>11812</v>
      </c>
      <c r="D2515" t="s">
        <v>11813</v>
      </c>
      <c r="E2515" t="s">
        <v>11814</v>
      </c>
      <c r="F2515" t="s">
        <v>11815</v>
      </c>
      <c r="G2515">
        <v>1</v>
      </c>
      <c r="H2515">
        <v>1</v>
      </c>
      <c r="I2515" t="s">
        <v>5760</v>
      </c>
      <c r="J2515" t="s">
        <v>17</v>
      </c>
      <c r="K2515">
        <v>0</v>
      </c>
      <c r="L2515">
        <v>0</v>
      </c>
      <c r="M2515">
        <v>0</v>
      </c>
    </row>
    <row r="2516" spans="1:13" x14ac:dyDescent="0.3">
      <c r="A2516" s="1">
        <v>2642</v>
      </c>
      <c r="B2516">
        <v>2642</v>
      </c>
      <c r="C2516" t="s">
        <v>11816</v>
      </c>
      <c r="D2516" t="s">
        <v>11817</v>
      </c>
      <c r="E2516" t="s">
        <v>11818</v>
      </c>
      <c r="F2516" t="s">
        <v>11819</v>
      </c>
      <c r="G2516">
        <v>1</v>
      </c>
      <c r="H2516">
        <v>1</v>
      </c>
      <c r="I2516" t="s">
        <v>11820</v>
      </c>
      <c r="J2516" t="s">
        <v>17</v>
      </c>
      <c r="K2516">
        <v>0</v>
      </c>
      <c r="L2516">
        <v>0</v>
      </c>
      <c r="M2516">
        <v>0</v>
      </c>
    </row>
    <row r="2517" spans="1:13" x14ac:dyDescent="0.3">
      <c r="A2517" s="1">
        <v>2643</v>
      </c>
      <c r="B2517">
        <v>2643</v>
      </c>
      <c r="C2517" t="s">
        <v>11821</v>
      </c>
      <c r="D2517" t="s">
        <v>11822</v>
      </c>
      <c r="E2517" t="s">
        <v>11823</v>
      </c>
      <c r="F2517" t="s">
        <v>11824</v>
      </c>
      <c r="G2517">
        <v>1</v>
      </c>
      <c r="H2517">
        <v>1</v>
      </c>
      <c r="I2517" t="s">
        <v>7936</v>
      </c>
      <c r="J2517" t="s">
        <v>17</v>
      </c>
      <c r="K2517">
        <v>1</v>
      </c>
      <c r="L2517">
        <v>0</v>
      </c>
      <c r="M2517">
        <v>0</v>
      </c>
    </row>
    <row r="2518" spans="1:13" x14ac:dyDescent="0.3">
      <c r="A2518" s="1">
        <v>2644</v>
      </c>
      <c r="B2518">
        <v>2644</v>
      </c>
      <c r="C2518" t="s">
        <v>11825</v>
      </c>
      <c r="D2518" t="s">
        <v>11826</v>
      </c>
      <c r="E2518" t="s">
        <v>11827</v>
      </c>
      <c r="F2518" t="s">
        <v>11828</v>
      </c>
      <c r="G2518">
        <v>1</v>
      </c>
      <c r="H2518">
        <v>1</v>
      </c>
      <c r="I2518" t="s">
        <v>11829</v>
      </c>
      <c r="J2518" t="s">
        <v>17</v>
      </c>
      <c r="K2518">
        <v>1</v>
      </c>
      <c r="L2518">
        <v>0</v>
      </c>
      <c r="M2518">
        <v>0</v>
      </c>
    </row>
    <row r="2519" spans="1:13" x14ac:dyDescent="0.3">
      <c r="A2519" s="1">
        <v>2645</v>
      </c>
      <c r="B2519">
        <v>2645</v>
      </c>
      <c r="C2519" t="s">
        <v>11830</v>
      </c>
      <c r="D2519" t="s">
        <v>11831</v>
      </c>
      <c r="E2519" t="s">
        <v>11832</v>
      </c>
      <c r="F2519" t="s">
        <v>11833</v>
      </c>
      <c r="G2519">
        <v>1</v>
      </c>
      <c r="H2519">
        <v>1</v>
      </c>
      <c r="I2519" t="s">
        <v>11834</v>
      </c>
      <c r="J2519" t="s">
        <v>17</v>
      </c>
      <c r="K2519">
        <v>1</v>
      </c>
      <c r="L2519">
        <v>0</v>
      </c>
      <c r="M2519">
        <v>0</v>
      </c>
    </row>
    <row r="2520" spans="1:13" x14ac:dyDescent="0.3">
      <c r="A2520" s="1">
        <v>2646</v>
      </c>
      <c r="B2520">
        <v>2646</v>
      </c>
      <c r="C2520" t="s">
        <v>11835</v>
      </c>
      <c r="D2520" t="s">
        <v>11836</v>
      </c>
      <c r="E2520" t="s">
        <v>11837</v>
      </c>
      <c r="F2520" t="s">
        <v>11838</v>
      </c>
      <c r="G2520">
        <v>1</v>
      </c>
      <c r="H2520">
        <v>1</v>
      </c>
      <c r="I2520" t="s">
        <v>9495</v>
      </c>
      <c r="J2520" t="s">
        <v>17</v>
      </c>
      <c r="K2520">
        <v>1</v>
      </c>
      <c r="L2520">
        <v>0</v>
      </c>
      <c r="M2520">
        <v>0</v>
      </c>
    </row>
    <row r="2521" spans="1:13" x14ac:dyDescent="0.3">
      <c r="A2521" s="1">
        <v>2647</v>
      </c>
      <c r="B2521">
        <v>2647</v>
      </c>
      <c r="C2521" t="s">
        <v>11839</v>
      </c>
      <c r="D2521" t="s">
        <v>11840</v>
      </c>
      <c r="E2521" t="s">
        <v>11841</v>
      </c>
      <c r="F2521" t="s">
        <v>11842</v>
      </c>
      <c r="G2521">
        <v>1</v>
      </c>
      <c r="H2521">
        <v>1</v>
      </c>
      <c r="I2521" t="s">
        <v>11843</v>
      </c>
      <c r="J2521" t="s">
        <v>17</v>
      </c>
      <c r="K2521">
        <v>0</v>
      </c>
      <c r="L2521">
        <v>0</v>
      </c>
      <c r="M2521">
        <v>0</v>
      </c>
    </row>
    <row r="2522" spans="1:13" x14ac:dyDescent="0.3">
      <c r="A2522" s="1">
        <v>2649</v>
      </c>
      <c r="B2522">
        <v>2649</v>
      </c>
      <c r="C2522" t="s">
        <v>11848</v>
      </c>
      <c r="D2522" t="s">
        <v>11849</v>
      </c>
      <c r="E2522" t="s">
        <v>11850</v>
      </c>
      <c r="F2522" t="s">
        <v>11851</v>
      </c>
      <c r="G2522">
        <v>1</v>
      </c>
      <c r="H2522">
        <v>1</v>
      </c>
      <c r="I2522" t="s">
        <v>11852</v>
      </c>
      <c r="J2522" t="s">
        <v>17</v>
      </c>
      <c r="K2522">
        <v>1</v>
      </c>
      <c r="L2522">
        <v>0</v>
      </c>
      <c r="M2522">
        <v>0</v>
      </c>
    </row>
    <row r="2523" spans="1:13" x14ac:dyDescent="0.3">
      <c r="A2523" s="1">
        <v>2650</v>
      </c>
      <c r="B2523">
        <v>2650</v>
      </c>
      <c r="C2523" t="s">
        <v>11853</v>
      </c>
      <c r="D2523" t="s">
        <v>11854</v>
      </c>
      <c r="E2523" t="s">
        <v>11855</v>
      </c>
      <c r="F2523" t="s">
        <v>11856</v>
      </c>
      <c r="G2523">
        <v>1</v>
      </c>
      <c r="H2523">
        <v>1</v>
      </c>
      <c r="I2523" t="s">
        <v>11857</v>
      </c>
      <c r="J2523" t="s">
        <v>17</v>
      </c>
      <c r="K2523">
        <v>0</v>
      </c>
      <c r="L2523">
        <v>0</v>
      </c>
      <c r="M2523">
        <v>0</v>
      </c>
    </row>
    <row r="2524" spans="1:13" x14ac:dyDescent="0.3">
      <c r="A2524" s="1">
        <v>2651</v>
      </c>
      <c r="B2524">
        <v>2651</v>
      </c>
      <c r="C2524" t="s">
        <v>11858</v>
      </c>
      <c r="D2524" t="s">
        <v>11859</v>
      </c>
      <c r="E2524" t="s">
        <v>11860</v>
      </c>
      <c r="F2524" t="s">
        <v>11861</v>
      </c>
      <c r="G2524">
        <v>1</v>
      </c>
      <c r="H2524">
        <v>1</v>
      </c>
      <c r="I2524" t="s">
        <v>631</v>
      </c>
      <c r="J2524" t="s">
        <v>17</v>
      </c>
      <c r="K2524">
        <v>1</v>
      </c>
      <c r="L2524">
        <v>0</v>
      </c>
      <c r="M2524">
        <v>0</v>
      </c>
    </row>
    <row r="2525" spans="1:13" x14ac:dyDescent="0.3">
      <c r="A2525" s="1">
        <v>2652</v>
      </c>
      <c r="B2525">
        <v>2652</v>
      </c>
      <c r="C2525" t="s">
        <v>11862</v>
      </c>
      <c r="D2525" t="s">
        <v>11863</v>
      </c>
      <c r="E2525" t="s">
        <v>11864</v>
      </c>
      <c r="F2525" t="s">
        <v>11865</v>
      </c>
      <c r="G2525">
        <v>1</v>
      </c>
      <c r="H2525">
        <v>1</v>
      </c>
      <c r="I2525" t="s">
        <v>4962</v>
      </c>
      <c r="J2525" t="s">
        <v>17</v>
      </c>
      <c r="K2525">
        <v>1</v>
      </c>
      <c r="L2525">
        <v>0</v>
      </c>
      <c r="M2525">
        <v>0</v>
      </c>
    </row>
    <row r="2526" spans="1:13" x14ac:dyDescent="0.3">
      <c r="A2526" s="1">
        <v>2653</v>
      </c>
      <c r="B2526">
        <v>2653</v>
      </c>
      <c r="C2526" t="s">
        <v>11866</v>
      </c>
      <c r="D2526" t="s">
        <v>11867</v>
      </c>
      <c r="E2526" t="s">
        <v>11868</v>
      </c>
      <c r="F2526" t="s">
        <v>11869</v>
      </c>
      <c r="G2526">
        <v>1</v>
      </c>
      <c r="H2526">
        <v>1</v>
      </c>
      <c r="I2526" t="s">
        <v>1898</v>
      </c>
      <c r="J2526" t="s">
        <v>17</v>
      </c>
      <c r="K2526">
        <v>0</v>
      </c>
      <c r="L2526">
        <v>0</v>
      </c>
      <c r="M2526">
        <v>0</v>
      </c>
    </row>
    <row r="2527" spans="1:13" x14ac:dyDescent="0.3">
      <c r="A2527" s="1">
        <v>2654</v>
      </c>
      <c r="B2527">
        <v>2654</v>
      </c>
      <c r="C2527" t="s">
        <v>11870</v>
      </c>
      <c r="D2527" t="s">
        <v>11871</v>
      </c>
      <c r="E2527" t="s">
        <v>11872</v>
      </c>
      <c r="F2527" t="s">
        <v>11873</v>
      </c>
      <c r="G2527">
        <v>1</v>
      </c>
      <c r="H2527">
        <v>1</v>
      </c>
      <c r="I2527" t="s">
        <v>433</v>
      </c>
      <c r="J2527" t="s">
        <v>17</v>
      </c>
      <c r="K2527">
        <v>1</v>
      </c>
      <c r="L2527">
        <v>0</v>
      </c>
      <c r="M2527">
        <v>0</v>
      </c>
    </row>
    <row r="2528" spans="1:13" x14ac:dyDescent="0.3">
      <c r="A2528" s="1">
        <v>2655</v>
      </c>
      <c r="B2528">
        <v>2655</v>
      </c>
      <c r="C2528" t="s">
        <v>11874</v>
      </c>
      <c r="D2528" t="s">
        <v>11875</v>
      </c>
      <c r="E2528" t="s">
        <v>11876</v>
      </c>
      <c r="F2528" t="s">
        <v>11877</v>
      </c>
      <c r="G2528">
        <v>1</v>
      </c>
      <c r="H2528">
        <v>1</v>
      </c>
      <c r="I2528" t="s">
        <v>11878</v>
      </c>
      <c r="J2528" t="s">
        <v>17</v>
      </c>
      <c r="K2528">
        <v>1</v>
      </c>
      <c r="L2528">
        <v>0</v>
      </c>
      <c r="M2528">
        <v>0</v>
      </c>
    </row>
    <row r="2529" spans="1:13" x14ac:dyDescent="0.3">
      <c r="A2529" s="1">
        <v>2656</v>
      </c>
      <c r="B2529">
        <v>2656</v>
      </c>
      <c r="C2529" t="s">
        <v>11879</v>
      </c>
      <c r="D2529" t="s">
        <v>11880</v>
      </c>
      <c r="E2529" t="s">
        <v>11881</v>
      </c>
      <c r="F2529" t="s">
        <v>11882</v>
      </c>
      <c r="G2529">
        <v>1</v>
      </c>
      <c r="H2529">
        <v>1</v>
      </c>
      <c r="I2529" t="s">
        <v>10899</v>
      </c>
      <c r="J2529" t="s">
        <v>17</v>
      </c>
      <c r="K2529">
        <v>1</v>
      </c>
      <c r="L2529">
        <v>0</v>
      </c>
      <c r="M2529">
        <v>1</v>
      </c>
    </row>
    <row r="2530" spans="1:13" x14ac:dyDescent="0.3">
      <c r="A2530" s="1">
        <v>2657</v>
      </c>
      <c r="B2530">
        <v>2657</v>
      </c>
      <c r="C2530" t="s">
        <v>11883</v>
      </c>
      <c r="D2530" t="s">
        <v>11884</v>
      </c>
      <c r="E2530" t="s">
        <v>11885</v>
      </c>
      <c r="F2530" t="s">
        <v>11886</v>
      </c>
      <c r="G2530">
        <v>1</v>
      </c>
      <c r="H2530">
        <v>1</v>
      </c>
      <c r="I2530" t="s">
        <v>11887</v>
      </c>
      <c r="J2530" t="s">
        <v>17</v>
      </c>
      <c r="K2530">
        <v>1</v>
      </c>
      <c r="L2530">
        <v>0</v>
      </c>
      <c r="M2530">
        <v>0</v>
      </c>
    </row>
    <row r="2531" spans="1:13" x14ac:dyDescent="0.3">
      <c r="A2531" s="1">
        <v>2658</v>
      </c>
      <c r="B2531">
        <v>2658</v>
      </c>
      <c r="C2531" t="s">
        <v>11888</v>
      </c>
      <c r="D2531" t="s">
        <v>11889</v>
      </c>
      <c r="E2531" t="s">
        <v>11890</v>
      </c>
      <c r="F2531" t="s">
        <v>11891</v>
      </c>
      <c r="G2531">
        <v>1</v>
      </c>
      <c r="H2531">
        <v>1</v>
      </c>
      <c r="I2531" t="s">
        <v>5872</v>
      </c>
      <c r="J2531" t="s">
        <v>17</v>
      </c>
      <c r="K2531">
        <v>1</v>
      </c>
      <c r="L2531">
        <v>0</v>
      </c>
      <c r="M2531">
        <v>0</v>
      </c>
    </row>
    <row r="2532" spans="1:13" x14ac:dyDescent="0.3">
      <c r="A2532" s="1">
        <v>2659</v>
      </c>
      <c r="B2532">
        <v>2659</v>
      </c>
      <c r="C2532" t="s">
        <v>11892</v>
      </c>
      <c r="D2532" t="s">
        <v>11893</v>
      </c>
      <c r="E2532" t="s">
        <v>11894</v>
      </c>
      <c r="F2532" t="s">
        <v>11895</v>
      </c>
      <c r="G2532">
        <v>1</v>
      </c>
      <c r="H2532">
        <v>0</v>
      </c>
      <c r="I2532" t="s">
        <v>43</v>
      </c>
      <c r="J2532" t="s">
        <v>1024</v>
      </c>
      <c r="K2532">
        <v>1</v>
      </c>
      <c r="L2532">
        <v>0</v>
      </c>
      <c r="M2532">
        <v>1</v>
      </c>
    </row>
    <row r="2533" spans="1:13" x14ac:dyDescent="0.3">
      <c r="A2533" s="1">
        <v>2660</v>
      </c>
      <c r="B2533">
        <v>2660</v>
      </c>
      <c r="C2533" t="s">
        <v>11896</v>
      </c>
      <c r="D2533" t="s">
        <v>11897</v>
      </c>
      <c r="E2533" t="s">
        <v>11894</v>
      </c>
      <c r="F2533" t="s">
        <v>11895</v>
      </c>
      <c r="G2533">
        <v>1</v>
      </c>
      <c r="H2533">
        <v>0</v>
      </c>
      <c r="I2533" t="s">
        <v>43</v>
      </c>
      <c r="J2533" t="s">
        <v>1024</v>
      </c>
      <c r="K2533">
        <v>1</v>
      </c>
      <c r="L2533">
        <v>0</v>
      </c>
      <c r="M2533">
        <v>1</v>
      </c>
    </row>
    <row r="2534" spans="1:13" x14ac:dyDescent="0.3">
      <c r="A2534" s="1">
        <v>2661</v>
      </c>
      <c r="B2534">
        <v>2661</v>
      </c>
      <c r="C2534" t="s">
        <v>11898</v>
      </c>
      <c r="D2534" t="s">
        <v>11899</v>
      </c>
      <c r="E2534" t="s">
        <v>11900</v>
      </c>
      <c r="F2534" t="s">
        <v>11901</v>
      </c>
      <c r="G2534">
        <v>1</v>
      </c>
      <c r="H2534">
        <v>1</v>
      </c>
      <c r="I2534" t="s">
        <v>227</v>
      </c>
      <c r="J2534" t="s">
        <v>17</v>
      </c>
      <c r="K2534">
        <v>0</v>
      </c>
      <c r="L2534">
        <v>0</v>
      </c>
      <c r="M2534">
        <v>0</v>
      </c>
    </row>
    <row r="2535" spans="1:13" x14ac:dyDescent="0.3">
      <c r="A2535" s="1">
        <v>2662</v>
      </c>
      <c r="B2535">
        <v>2662</v>
      </c>
      <c r="C2535" t="s">
        <v>11902</v>
      </c>
      <c r="D2535" t="s">
        <v>11903</v>
      </c>
      <c r="E2535" t="s">
        <v>11904</v>
      </c>
      <c r="F2535" t="s">
        <v>11905</v>
      </c>
      <c r="G2535">
        <v>1</v>
      </c>
      <c r="H2535">
        <v>1</v>
      </c>
      <c r="I2535" t="s">
        <v>631</v>
      </c>
      <c r="J2535" t="s">
        <v>17</v>
      </c>
      <c r="K2535">
        <v>0</v>
      </c>
      <c r="L2535">
        <v>0</v>
      </c>
      <c r="M2535">
        <v>0</v>
      </c>
    </row>
    <row r="2536" spans="1:13" x14ac:dyDescent="0.3">
      <c r="A2536" s="1">
        <v>2663</v>
      </c>
      <c r="B2536">
        <v>2663</v>
      </c>
      <c r="C2536" t="s">
        <v>11906</v>
      </c>
      <c r="D2536" t="s">
        <v>11907</v>
      </c>
      <c r="E2536" t="s">
        <v>11908</v>
      </c>
      <c r="F2536" t="s">
        <v>11909</v>
      </c>
      <c r="G2536">
        <v>1</v>
      </c>
      <c r="H2536">
        <v>1</v>
      </c>
      <c r="I2536" t="s">
        <v>11910</v>
      </c>
      <c r="J2536" t="s">
        <v>17</v>
      </c>
      <c r="K2536">
        <v>1</v>
      </c>
      <c r="L2536">
        <v>0</v>
      </c>
      <c r="M2536">
        <v>0</v>
      </c>
    </row>
    <row r="2537" spans="1:13" x14ac:dyDescent="0.3">
      <c r="A2537" s="1">
        <v>2664</v>
      </c>
      <c r="B2537">
        <v>2664</v>
      </c>
      <c r="C2537" t="s">
        <v>11911</v>
      </c>
      <c r="D2537" t="s">
        <v>11912</v>
      </c>
      <c r="E2537" t="s">
        <v>11913</v>
      </c>
      <c r="F2537" t="s">
        <v>11914</v>
      </c>
      <c r="G2537">
        <v>1</v>
      </c>
      <c r="H2537">
        <v>1</v>
      </c>
      <c r="I2537" t="s">
        <v>11915</v>
      </c>
      <c r="J2537" t="s">
        <v>17</v>
      </c>
      <c r="K2537">
        <v>1</v>
      </c>
      <c r="L2537">
        <v>0</v>
      </c>
      <c r="M2537">
        <v>0</v>
      </c>
    </row>
    <row r="2538" spans="1:13" x14ac:dyDescent="0.3">
      <c r="A2538" s="1">
        <v>2665</v>
      </c>
      <c r="B2538">
        <v>2665</v>
      </c>
      <c r="C2538" t="s">
        <v>11916</v>
      </c>
      <c r="D2538" t="s">
        <v>11917</v>
      </c>
      <c r="E2538" t="s">
        <v>11918</v>
      </c>
      <c r="F2538" t="s">
        <v>11919</v>
      </c>
      <c r="G2538">
        <v>1</v>
      </c>
      <c r="H2538">
        <v>1</v>
      </c>
      <c r="I2538" t="s">
        <v>2127</v>
      </c>
      <c r="J2538" t="s">
        <v>17</v>
      </c>
      <c r="K2538">
        <v>0</v>
      </c>
      <c r="L2538">
        <v>0</v>
      </c>
      <c r="M2538">
        <v>0</v>
      </c>
    </row>
    <row r="2539" spans="1:13" x14ac:dyDescent="0.3">
      <c r="A2539" s="1">
        <v>2666</v>
      </c>
      <c r="B2539">
        <v>2666</v>
      </c>
      <c r="C2539" t="s">
        <v>11920</v>
      </c>
      <c r="D2539" t="s">
        <v>11921</v>
      </c>
      <c r="E2539" t="s">
        <v>11922</v>
      </c>
      <c r="F2539" t="s">
        <v>11923</v>
      </c>
      <c r="G2539">
        <v>1</v>
      </c>
      <c r="H2539">
        <v>1</v>
      </c>
      <c r="I2539" t="s">
        <v>11924</v>
      </c>
      <c r="J2539" t="s">
        <v>1024</v>
      </c>
      <c r="K2539">
        <v>1</v>
      </c>
      <c r="L2539">
        <v>0</v>
      </c>
      <c r="M2539">
        <v>0</v>
      </c>
    </row>
    <row r="2540" spans="1:13" x14ac:dyDescent="0.3">
      <c r="A2540" s="1">
        <v>2667</v>
      </c>
      <c r="B2540">
        <v>2667</v>
      </c>
      <c r="C2540" t="s">
        <v>11925</v>
      </c>
      <c r="D2540" t="s">
        <v>11926</v>
      </c>
      <c r="E2540" t="s">
        <v>11927</v>
      </c>
      <c r="F2540" t="s">
        <v>11928</v>
      </c>
      <c r="G2540">
        <v>1</v>
      </c>
      <c r="H2540">
        <v>1</v>
      </c>
      <c r="I2540" t="s">
        <v>11929</v>
      </c>
      <c r="J2540" t="s">
        <v>17</v>
      </c>
      <c r="K2540">
        <v>0</v>
      </c>
      <c r="L2540">
        <v>0</v>
      </c>
      <c r="M2540">
        <v>1</v>
      </c>
    </row>
    <row r="2541" spans="1:13" x14ac:dyDescent="0.3">
      <c r="A2541" s="1">
        <v>2668</v>
      </c>
      <c r="B2541">
        <v>2668</v>
      </c>
      <c r="C2541" t="s">
        <v>11930</v>
      </c>
      <c r="D2541" t="s">
        <v>11931</v>
      </c>
      <c r="E2541" t="s">
        <v>11932</v>
      </c>
      <c r="F2541" t="s">
        <v>11933</v>
      </c>
      <c r="G2541">
        <v>1</v>
      </c>
      <c r="H2541">
        <v>0</v>
      </c>
      <c r="I2541" t="s">
        <v>43</v>
      </c>
      <c r="J2541" t="s">
        <v>17</v>
      </c>
      <c r="K2541">
        <v>1</v>
      </c>
      <c r="L2541">
        <v>0</v>
      </c>
      <c r="M2541">
        <v>0</v>
      </c>
    </row>
    <row r="2542" spans="1:13" x14ac:dyDescent="0.3">
      <c r="A2542" s="1">
        <v>2669</v>
      </c>
      <c r="B2542">
        <v>2669</v>
      </c>
      <c r="C2542" t="s">
        <v>11934</v>
      </c>
      <c r="D2542" t="s">
        <v>11935</v>
      </c>
      <c r="E2542" t="s">
        <v>11936</v>
      </c>
      <c r="F2542" t="s">
        <v>11937</v>
      </c>
      <c r="G2542">
        <v>1</v>
      </c>
      <c r="H2542">
        <v>1</v>
      </c>
      <c r="I2542" t="s">
        <v>11938</v>
      </c>
      <c r="J2542" t="s">
        <v>17</v>
      </c>
      <c r="K2542">
        <v>1</v>
      </c>
      <c r="L2542">
        <v>0</v>
      </c>
      <c r="M2542">
        <v>0</v>
      </c>
    </row>
    <row r="2543" spans="1:13" x14ac:dyDescent="0.3">
      <c r="A2543" s="1">
        <v>2670</v>
      </c>
      <c r="B2543">
        <v>2670</v>
      </c>
      <c r="C2543" t="s">
        <v>11939</v>
      </c>
      <c r="D2543" t="s">
        <v>11940</v>
      </c>
      <c r="E2543" t="s">
        <v>11941</v>
      </c>
      <c r="F2543" t="s">
        <v>11942</v>
      </c>
      <c r="G2543">
        <v>1</v>
      </c>
      <c r="H2543">
        <v>1</v>
      </c>
      <c r="I2543" t="s">
        <v>1435</v>
      </c>
      <c r="J2543" t="s">
        <v>17</v>
      </c>
      <c r="K2543">
        <v>0</v>
      </c>
      <c r="L2543">
        <v>0</v>
      </c>
      <c r="M2543">
        <v>0</v>
      </c>
    </row>
    <row r="2544" spans="1:13" x14ac:dyDescent="0.3">
      <c r="A2544" s="1">
        <v>2671</v>
      </c>
      <c r="B2544">
        <v>2671</v>
      </c>
      <c r="C2544" t="s">
        <v>11943</v>
      </c>
      <c r="D2544" t="s">
        <v>11944</v>
      </c>
      <c r="E2544" t="s">
        <v>11945</v>
      </c>
      <c r="F2544" t="s">
        <v>11946</v>
      </c>
      <c r="G2544">
        <v>1</v>
      </c>
      <c r="H2544">
        <v>1</v>
      </c>
      <c r="I2544" t="s">
        <v>2775</v>
      </c>
      <c r="J2544" t="s">
        <v>17</v>
      </c>
      <c r="K2544">
        <v>1</v>
      </c>
      <c r="L2544">
        <v>0</v>
      </c>
      <c r="M2544">
        <v>0</v>
      </c>
    </row>
    <row r="2545" spans="1:13" x14ac:dyDescent="0.3">
      <c r="A2545" s="1">
        <v>2672</v>
      </c>
      <c r="B2545">
        <v>2672</v>
      </c>
      <c r="C2545" t="s">
        <v>11947</v>
      </c>
      <c r="D2545" t="s">
        <v>11948</v>
      </c>
      <c r="E2545" t="s">
        <v>11949</v>
      </c>
      <c r="F2545" t="s">
        <v>11950</v>
      </c>
      <c r="G2545">
        <v>1</v>
      </c>
      <c r="H2545">
        <v>1</v>
      </c>
      <c r="I2545" t="s">
        <v>11951</v>
      </c>
      <c r="J2545" t="s">
        <v>17</v>
      </c>
      <c r="K2545">
        <v>1</v>
      </c>
      <c r="L2545">
        <v>0</v>
      </c>
      <c r="M2545">
        <v>0</v>
      </c>
    </row>
    <row r="2546" spans="1:13" x14ac:dyDescent="0.3">
      <c r="A2546" s="1">
        <v>2673</v>
      </c>
      <c r="B2546">
        <v>2673</v>
      </c>
      <c r="C2546" t="s">
        <v>11952</v>
      </c>
      <c r="D2546" t="s">
        <v>11953</v>
      </c>
      <c r="E2546" t="s">
        <v>11954</v>
      </c>
      <c r="F2546" t="s">
        <v>11955</v>
      </c>
      <c r="G2546">
        <v>1</v>
      </c>
      <c r="H2546">
        <v>1</v>
      </c>
      <c r="I2546" t="s">
        <v>11956</v>
      </c>
      <c r="J2546" t="s">
        <v>17</v>
      </c>
      <c r="K2546">
        <v>1</v>
      </c>
      <c r="L2546">
        <v>0</v>
      </c>
      <c r="M2546">
        <v>0</v>
      </c>
    </row>
    <row r="2547" spans="1:13" x14ac:dyDescent="0.3">
      <c r="A2547" s="1">
        <v>2674</v>
      </c>
      <c r="B2547">
        <v>2674</v>
      </c>
      <c r="C2547" t="s">
        <v>11957</v>
      </c>
      <c r="D2547" t="s">
        <v>11958</v>
      </c>
      <c r="E2547" t="s">
        <v>11959</v>
      </c>
      <c r="F2547" t="s">
        <v>11960</v>
      </c>
      <c r="G2547">
        <v>1</v>
      </c>
      <c r="H2547">
        <v>1</v>
      </c>
      <c r="I2547" t="s">
        <v>10784</v>
      </c>
      <c r="J2547" t="s">
        <v>17</v>
      </c>
      <c r="K2547">
        <v>1</v>
      </c>
      <c r="L2547">
        <v>0</v>
      </c>
      <c r="M2547">
        <v>0</v>
      </c>
    </row>
    <row r="2548" spans="1:13" x14ac:dyDescent="0.3">
      <c r="A2548" s="1">
        <v>2675</v>
      </c>
      <c r="B2548">
        <v>2675</v>
      </c>
      <c r="C2548" t="s">
        <v>11961</v>
      </c>
      <c r="D2548" t="s">
        <v>11962</v>
      </c>
      <c r="E2548" t="s">
        <v>11963</v>
      </c>
      <c r="F2548" t="s">
        <v>11964</v>
      </c>
      <c r="G2548">
        <v>1</v>
      </c>
      <c r="H2548">
        <v>1</v>
      </c>
      <c r="I2548" t="s">
        <v>11965</v>
      </c>
      <c r="J2548" t="s">
        <v>17</v>
      </c>
      <c r="K2548">
        <v>1</v>
      </c>
      <c r="L2548">
        <v>0</v>
      </c>
      <c r="M2548">
        <v>0</v>
      </c>
    </row>
    <row r="2549" spans="1:13" x14ac:dyDescent="0.3">
      <c r="A2549" s="1">
        <v>2676</v>
      </c>
      <c r="B2549">
        <v>2676</v>
      </c>
      <c r="C2549" t="s">
        <v>11966</v>
      </c>
      <c r="D2549" t="s">
        <v>11967</v>
      </c>
      <c r="E2549" t="s">
        <v>11968</v>
      </c>
      <c r="F2549" t="s">
        <v>11969</v>
      </c>
      <c r="G2549">
        <v>1</v>
      </c>
      <c r="H2549">
        <v>1</v>
      </c>
      <c r="I2549" t="s">
        <v>11970</v>
      </c>
      <c r="J2549" t="s">
        <v>17</v>
      </c>
      <c r="K2549">
        <v>0</v>
      </c>
      <c r="L2549">
        <v>0</v>
      </c>
      <c r="M2549">
        <v>0</v>
      </c>
    </row>
    <row r="2550" spans="1:13" x14ac:dyDescent="0.3">
      <c r="A2550" s="1">
        <v>2677</v>
      </c>
      <c r="B2550">
        <v>2677</v>
      </c>
      <c r="C2550" t="s">
        <v>11971</v>
      </c>
      <c r="D2550" t="s">
        <v>11972</v>
      </c>
      <c r="E2550" t="s">
        <v>11973</v>
      </c>
      <c r="F2550" t="s">
        <v>11974</v>
      </c>
      <c r="G2550">
        <v>1</v>
      </c>
      <c r="H2550">
        <v>1</v>
      </c>
      <c r="I2550" t="s">
        <v>10497</v>
      </c>
      <c r="J2550" t="s">
        <v>17</v>
      </c>
      <c r="K2550">
        <v>1</v>
      </c>
      <c r="L2550">
        <v>0</v>
      </c>
      <c r="M2550">
        <v>0</v>
      </c>
    </row>
    <row r="2551" spans="1:13" x14ac:dyDescent="0.3">
      <c r="A2551" s="1">
        <v>2678</v>
      </c>
      <c r="B2551">
        <v>2678</v>
      </c>
      <c r="C2551" t="s">
        <v>11975</v>
      </c>
      <c r="D2551" t="s">
        <v>11976</v>
      </c>
      <c r="E2551" t="s">
        <v>11977</v>
      </c>
      <c r="F2551" t="s">
        <v>11978</v>
      </c>
      <c r="G2551">
        <v>1</v>
      </c>
      <c r="H2551">
        <v>1</v>
      </c>
      <c r="I2551" t="s">
        <v>11979</v>
      </c>
      <c r="J2551" t="s">
        <v>17</v>
      </c>
      <c r="K2551">
        <v>0</v>
      </c>
      <c r="L2551">
        <v>0</v>
      </c>
      <c r="M2551">
        <v>0</v>
      </c>
    </row>
    <row r="2552" spans="1:13" x14ac:dyDescent="0.3">
      <c r="A2552" s="1">
        <v>2679</v>
      </c>
      <c r="B2552">
        <v>2679</v>
      </c>
      <c r="C2552" t="s">
        <v>11980</v>
      </c>
      <c r="D2552" t="s">
        <v>11981</v>
      </c>
      <c r="E2552" t="s">
        <v>11982</v>
      </c>
      <c r="F2552" t="s">
        <v>11983</v>
      </c>
      <c r="G2552">
        <v>1</v>
      </c>
      <c r="H2552">
        <v>1</v>
      </c>
      <c r="I2552" t="s">
        <v>5472</v>
      </c>
      <c r="J2552" t="s">
        <v>1024</v>
      </c>
      <c r="K2552">
        <v>1</v>
      </c>
      <c r="L2552">
        <v>0</v>
      </c>
      <c r="M2552">
        <v>0</v>
      </c>
    </row>
    <row r="2553" spans="1:13" x14ac:dyDescent="0.3">
      <c r="A2553" s="1">
        <v>2680</v>
      </c>
      <c r="B2553">
        <v>2680</v>
      </c>
      <c r="C2553" t="s">
        <v>11984</v>
      </c>
      <c r="D2553" t="s">
        <v>11985</v>
      </c>
      <c r="E2553" t="s">
        <v>11986</v>
      </c>
      <c r="F2553" t="s">
        <v>11987</v>
      </c>
      <c r="G2553">
        <v>1</v>
      </c>
      <c r="H2553">
        <v>1</v>
      </c>
      <c r="I2553" t="s">
        <v>169</v>
      </c>
      <c r="J2553" t="s">
        <v>17</v>
      </c>
      <c r="K2553">
        <v>0</v>
      </c>
      <c r="L2553">
        <v>0</v>
      </c>
      <c r="M2553">
        <v>0</v>
      </c>
    </row>
    <row r="2554" spans="1:13" x14ac:dyDescent="0.3">
      <c r="A2554" s="1">
        <v>2681</v>
      </c>
      <c r="B2554">
        <v>2681</v>
      </c>
      <c r="C2554" t="s">
        <v>11988</v>
      </c>
      <c r="D2554" t="s">
        <v>11989</v>
      </c>
      <c r="E2554" t="s">
        <v>11990</v>
      </c>
      <c r="F2554" t="s">
        <v>11991</v>
      </c>
      <c r="G2554">
        <v>1</v>
      </c>
      <c r="H2554">
        <v>1</v>
      </c>
      <c r="I2554" t="s">
        <v>11992</v>
      </c>
      <c r="J2554" t="s">
        <v>17</v>
      </c>
      <c r="K2554">
        <v>0</v>
      </c>
      <c r="L2554">
        <v>0</v>
      </c>
      <c r="M2554">
        <v>0</v>
      </c>
    </row>
    <row r="2555" spans="1:13" x14ac:dyDescent="0.3">
      <c r="A2555" s="1">
        <v>2682</v>
      </c>
      <c r="B2555">
        <v>2682</v>
      </c>
      <c r="C2555" t="s">
        <v>11993</v>
      </c>
      <c r="D2555" t="s">
        <v>11994</v>
      </c>
      <c r="E2555" t="s">
        <v>11995</v>
      </c>
      <c r="F2555" t="s">
        <v>11996</v>
      </c>
      <c r="G2555">
        <v>1</v>
      </c>
      <c r="H2555">
        <v>1</v>
      </c>
      <c r="I2555" t="s">
        <v>11997</v>
      </c>
      <c r="J2555" t="s">
        <v>17</v>
      </c>
      <c r="K2555">
        <v>0</v>
      </c>
      <c r="L2555">
        <v>0</v>
      </c>
      <c r="M2555">
        <v>0</v>
      </c>
    </row>
    <row r="2556" spans="1:13" x14ac:dyDescent="0.3">
      <c r="A2556" s="1">
        <v>2683</v>
      </c>
      <c r="B2556">
        <v>2683</v>
      </c>
      <c r="C2556" t="s">
        <v>11998</v>
      </c>
      <c r="D2556" t="s">
        <v>11999</v>
      </c>
      <c r="E2556" t="s">
        <v>12000</v>
      </c>
      <c r="F2556" t="s">
        <v>12001</v>
      </c>
      <c r="G2556">
        <v>1</v>
      </c>
      <c r="H2556">
        <v>1</v>
      </c>
      <c r="I2556" t="s">
        <v>904</v>
      </c>
      <c r="J2556" t="s">
        <v>17</v>
      </c>
      <c r="K2556">
        <v>0</v>
      </c>
      <c r="L2556">
        <v>0</v>
      </c>
      <c r="M2556">
        <v>0</v>
      </c>
    </row>
    <row r="2557" spans="1:13" x14ac:dyDescent="0.3">
      <c r="A2557" s="1">
        <v>2684</v>
      </c>
      <c r="B2557">
        <v>2684</v>
      </c>
      <c r="C2557" t="s">
        <v>12002</v>
      </c>
      <c r="D2557" t="s">
        <v>12003</v>
      </c>
      <c r="E2557" t="s">
        <v>12004</v>
      </c>
      <c r="F2557" t="s">
        <v>12005</v>
      </c>
      <c r="G2557">
        <v>1</v>
      </c>
      <c r="H2557">
        <v>1</v>
      </c>
      <c r="I2557" t="s">
        <v>4264</v>
      </c>
      <c r="J2557" t="s">
        <v>17</v>
      </c>
      <c r="K2557">
        <v>0</v>
      </c>
      <c r="L2557">
        <v>0</v>
      </c>
      <c r="M2557">
        <v>0</v>
      </c>
    </row>
    <row r="2558" spans="1:13" x14ac:dyDescent="0.3">
      <c r="A2558" s="1">
        <v>2685</v>
      </c>
      <c r="B2558">
        <v>2685</v>
      </c>
      <c r="C2558" t="s">
        <v>12006</v>
      </c>
      <c r="D2558" t="s">
        <v>12007</v>
      </c>
      <c r="E2558" t="s">
        <v>12008</v>
      </c>
      <c r="F2558" t="s">
        <v>12009</v>
      </c>
      <c r="G2558">
        <v>1</v>
      </c>
      <c r="H2558">
        <v>1</v>
      </c>
      <c r="I2558" t="s">
        <v>12010</v>
      </c>
      <c r="J2558" t="s">
        <v>17</v>
      </c>
      <c r="K2558">
        <v>1</v>
      </c>
      <c r="L2558">
        <v>0</v>
      </c>
      <c r="M2558">
        <v>0</v>
      </c>
    </row>
    <row r="2559" spans="1:13" x14ac:dyDescent="0.3">
      <c r="A2559" s="1">
        <v>2686</v>
      </c>
      <c r="B2559">
        <v>2686</v>
      </c>
      <c r="C2559" t="s">
        <v>12011</v>
      </c>
      <c r="D2559" t="s">
        <v>12012</v>
      </c>
      <c r="E2559" t="s">
        <v>12013</v>
      </c>
      <c r="F2559" t="s">
        <v>12014</v>
      </c>
      <c r="G2559">
        <v>1</v>
      </c>
      <c r="H2559">
        <v>1</v>
      </c>
      <c r="I2559" t="s">
        <v>227</v>
      </c>
      <c r="J2559" t="s">
        <v>17</v>
      </c>
      <c r="K2559">
        <v>1</v>
      </c>
      <c r="L2559">
        <v>0</v>
      </c>
      <c r="M2559">
        <v>0</v>
      </c>
    </row>
    <row r="2560" spans="1:13" x14ac:dyDescent="0.3">
      <c r="A2560" s="1">
        <v>2687</v>
      </c>
      <c r="B2560">
        <v>2687</v>
      </c>
      <c r="C2560" t="s">
        <v>12015</v>
      </c>
      <c r="D2560" t="s">
        <v>12016</v>
      </c>
      <c r="E2560" t="s">
        <v>12017</v>
      </c>
      <c r="F2560" t="s">
        <v>12018</v>
      </c>
      <c r="G2560">
        <v>1</v>
      </c>
      <c r="H2560">
        <v>1</v>
      </c>
      <c r="I2560" t="s">
        <v>12019</v>
      </c>
      <c r="J2560" t="s">
        <v>17</v>
      </c>
      <c r="K2560">
        <v>1</v>
      </c>
      <c r="L2560">
        <v>0</v>
      </c>
      <c r="M2560">
        <v>0</v>
      </c>
    </row>
    <row r="2561" spans="1:13" x14ac:dyDescent="0.3">
      <c r="A2561" s="1">
        <v>2688</v>
      </c>
      <c r="B2561">
        <v>2688</v>
      </c>
      <c r="C2561" t="s">
        <v>12020</v>
      </c>
      <c r="D2561" t="s">
        <v>12021</v>
      </c>
      <c r="E2561" t="s">
        <v>12022</v>
      </c>
      <c r="F2561" t="s">
        <v>12021</v>
      </c>
      <c r="G2561">
        <v>1</v>
      </c>
      <c r="H2561">
        <v>1</v>
      </c>
      <c r="I2561" t="s">
        <v>12023</v>
      </c>
      <c r="J2561" t="s">
        <v>17</v>
      </c>
      <c r="K2561">
        <v>1</v>
      </c>
      <c r="L2561">
        <v>0</v>
      </c>
      <c r="M2561">
        <v>0</v>
      </c>
    </row>
    <row r="2562" spans="1:13" x14ac:dyDescent="0.3">
      <c r="A2562" s="1">
        <v>2689</v>
      </c>
      <c r="B2562">
        <v>2689</v>
      </c>
      <c r="C2562" t="s">
        <v>12024</v>
      </c>
      <c r="D2562" t="s">
        <v>12025</v>
      </c>
      <c r="E2562" t="s">
        <v>12026</v>
      </c>
      <c r="F2562" t="s">
        <v>12027</v>
      </c>
      <c r="G2562">
        <v>1</v>
      </c>
      <c r="H2562">
        <v>1</v>
      </c>
      <c r="I2562" t="s">
        <v>184</v>
      </c>
      <c r="J2562" t="s">
        <v>17</v>
      </c>
      <c r="K2562">
        <v>0</v>
      </c>
      <c r="L2562">
        <v>0</v>
      </c>
      <c r="M2562">
        <v>0</v>
      </c>
    </row>
    <row r="2563" spans="1:13" x14ac:dyDescent="0.3">
      <c r="A2563" s="1">
        <v>2690</v>
      </c>
      <c r="B2563">
        <v>2690</v>
      </c>
      <c r="C2563" t="s">
        <v>12028</v>
      </c>
      <c r="D2563" t="s">
        <v>12029</v>
      </c>
      <c r="E2563" t="s">
        <v>12030</v>
      </c>
      <c r="F2563" t="s">
        <v>12031</v>
      </c>
      <c r="G2563">
        <v>1</v>
      </c>
      <c r="H2563">
        <v>1</v>
      </c>
      <c r="I2563" t="s">
        <v>484</v>
      </c>
      <c r="J2563" t="s">
        <v>17</v>
      </c>
      <c r="K2563">
        <v>1</v>
      </c>
      <c r="L2563">
        <v>0</v>
      </c>
      <c r="M2563">
        <v>0</v>
      </c>
    </row>
    <row r="2564" spans="1:13" x14ac:dyDescent="0.3">
      <c r="A2564" s="1">
        <v>2691</v>
      </c>
      <c r="B2564">
        <v>2691</v>
      </c>
      <c r="C2564" t="s">
        <v>12032</v>
      </c>
      <c r="D2564" t="s">
        <v>12033</v>
      </c>
      <c r="E2564" t="s">
        <v>12034</v>
      </c>
      <c r="F2564" t="s">
        <v>12035</v>
      </c>
      <c r="G2564">
        <v>1</v>
      </c>
      <c r="H2564">
        <v>1</v>
      </c>
      <c r="I2564" t="s">
        <v>9166</v>
      </c>
      <c r="J2564" t="s">
        <v>17</v>
      </c>
      <c r="K2564">
        <v>0</v>
      </c>
      <c r="L2564">
        <v>0</v>
      </c>
      <c r="M2564">
        <v>0</v>
      </c>
    </row>
    <row r="2565" spans="1:13" x14ac:dyDescent="0.3">
      <c r="A2565" s="1">
        <v>2692</v>
      </c>
      <c r="B2565">
        <v>2692</v>
      </c>
      <c r="C2565" t="s">
        <v>12036</v>
      </c>
      <c r="D2565" t="s">
        <v>12037</v>
      </c>
      <c r="E2565" t="s">
        <v>12038</v>
      </c>
      <c r="F2565" t="s">
        <v>12039</v>
      </c>
      <c r="G2565">
        <v>1</v>
      </c>
      <c r="H2565">
        <v>1</v>
      </c>
      <c r="I2565" t="s">
        <v>12040</v>
      </c>
      <c r="J2565" t="s">
        <v>17</v>
      </c>
      <c r="K2565">
        <v>0</v>
      </c>
      <c r="L2565">
        <v>0</v>
      </c>
      <c r="M2565">
        <v>0</v>
      </c>
    </row>
    <row r="2566" spans="1:13" x14ac:dyDescent="0.3">
      <c r="A2566" s="1">
        <v>2693</v>
      </c>
      <c r="B2566">
        <v>2693</v>
      </c>
      <c r="C2566" t="s">
        <v>12041</v>
      </c>
      <c r="D2566" t="s">
        <v>12042</v>
      </c>
      <c r="E2566" t="s">
        <v>12043</v>
      </c>
      <c r="F2566" t="s">
        <v>12044</v>
      </c>
      <c r="G2566">
        <v>1</v>
      </c>
      <c r="H2566">
        <v>0</v>
      </c>
      <c r="I2566" t="s">
        <v>43</v>
      </c>
      <c r="J2566" t="s">
        <v>17</v>
      </c>
      <c r="K2566">
        <v>0</v>
      </c>
      <c r="L2566">
        <v>0</v>
      </c>
      <c r="M2566">
        <v>0</v>
      </c>
    </row>
    <row r="2567" spans="1:13" x14ac:dyDescent="0.3">
      <c r="A2567" s="1">
        <v>2694</v>
      </c>
      <c r="B2567">
        <v>2694</v>
      </c>
      <c r="C2567" t="s">
        <v>12045</v>
      </c>
      <c r="D2567" t="s">
        <v>12046</v>
      </c>
      <c r="E2567" t="s">
        <v>12047</v>
      </c>
      <c r="F2567" t="s">
        <v>12048</v>
      </c>
      <c r="G2567">
        <v>1</v>
      </c>
      <c r="H2567">
        <v>1</v>
      </c>
      <c r="I2567" t="s">
        <v>12049</v>
      </c>
      <c r="J2567" t="s">
        <v>17</v>
      </c>
      <c r="K2567">
        <v>0</v>
      </c>
      <c r="L2567">
        <v>0</v>
      </c>
      <c r="M2567">
        <v>0</v>
      </c>
    </row>
    <row r="2568" spans="1:13" x14ac:dyDescent="0.3">
      <c r="A2568" s="1">
        <v>2696</v>
      </c>
      <c r="B2568">
        <v>2696</v>
      </c>
      <c r="C2568" t="s">
        <v>12054</v>
      </c>
      <c r="D2568" t="s">
        <v>12055</v>
      </c>
      <c r="E2568" t="s">
        <v>12056</v>
      </c>
      <c r="F2568" t="s">
        <v>12057</v>
      </c>
      <c r="G2568">
        <v>1</v>
      </c>
      <c r="H2568">
        <v>1</v>
      </c>
      <c r="I2568" t="s">
        <v>12058</v>
      </c>
      <c r="J2568" t="s">
        <v>17</v>
      </c>
      <c r="K2568">
        <v>1</v>
      </c>
      <c r="L2568">
        <v>0</v>
      </c>
      <c r="M2568">
        <v>0</v>
      </c>
    </row>
    <row r="2569" spans="1:13" x14ac:dyDescent="0.3">
      <c r="A2569" s="1">
        <v>2697</v>
      </c>
      <c r="B2569">
        <v>2697</v>
      </c>
      <c r="C2569" t="s">
        <v>12059</v>
      </c>
      <c r="D2569" t="s">
        <v>12060</v>
      </c>
      <c r="E2569" t="s">
        <v>12061</v>
      </c>
      <c r="F2569" t="s">
        <v>12062</v>
      </c>
      <c r="G2569">
        <v>1</v>
      </c>
      <c r="H2569">
        <v>1</v>
      </c>
      <c r="I2569" t="s">
        <v>631</v>
      </c>
      <c r="J2569" t="s">
        <v>17</v>
      </c>
      <c r="K2569">
        <v>1</v>
      </c>
      <c r="L2569">
        <v>0</v>
      </c>
      <c r="M2569">
        <v>1</v>
      </c>
    </row>
    <row r="2570" spans="1:13" x14ac:dyDescent="0.3">
      <c r="A2570" s="1">
        <v>2698</v>
      </c>
      <c r="B2570">
        <v>2698</v>
      </c>
      <c r="C2570" t="s">
        <v>12063</v>
      </c>
      <c r="D2570" t="s">
        <v>12064</v>
      </c>
      <c r="E2570" t="s">
        <v>12065</v>
      </c>
      <c r="F2570" t="s">
        <v>12066</v>
      </c>
      <c r="G2570">
        <v>1</v>
      </c>
      <c r="H2570">
        <v>1</v>
      </c>
      <c r="I2570" t="s">
        <v>12067</v>
      </c>
      <c r="J2570" t="s">
        <v>17</v>
      </c>
      <c r="K2570">
        <v>1</v>
      </c>
      <c r="L2570">
        <v>0</v>
      </c>
      <c r="M2570">
        <v>1</v>
      </c>
    </row>
    <row r="2571" spans="1:13" x14ac:dyDescent="0.3">
      <c r="A2571" s="1">
        <v>2699</v>
      </c>
      <c r="B2571">
        <v>2699</v>
      </c>
      <c r="C2571" t="s">
        <v>12068</v>
      </c>
      <c r="D2571" t="s">
        <v>12069</v>
      </c>
      <c r="E2571" t="s">
        <v>12070</v>
      </c>
      <c r="F2571" t="s">
        <v>12071</v>
      </c>
      <c r="G2571">
        <v>1</v>
      </c>
      <c r="H2571">
        <v>1</v>
      </c>
      <c r="I2571" t="s">
        <v>12072</v>
      </c>
      <c r="J2571" t="s">
        <v>17</v>
      </c>
      <c r="K2571">
        <v>0</v>
      </c>
      <c r="L2571">
        <v>0</v>
      </c>
      <c r="M2571">
        <v>0</v>
      </c>
    </row>
    <row r="2572" spans="1:13" x14ac:dyDescent="0.3">
      <c r="A2572" s="1">
        <v>2700</v>
      </c>
      <c r="B2572">
        <v>2700</v>
      </c>
      <c r="C2572" t="s">
        <v>12073</v>
      </c>
      <c r="D2572" t="s">
        <v>12074</v>
      </c>
      <c r="E2572" t="s">
        <v>12075</v>
      </c>
      <c r="F2572" t="s">
        <v>12076</v>
      </c>
      <c r="G2572">
        <v>1</v>
      </c>
      <c r="H2572">
        <v>1</v>
      </c>
      <c r="I2572" t="s">
        <v>2285</v>
      </c>
      <c r="J2572" t="s">
        <v>17</v>
      </c>
      <c r="K2572">
        <v>1</v>
      </c>
      <c r="L2572">
        <v>0</v>
      </c>
      <c r="M2572">
        <v>0</v>
      </c>
    </row>
    <row r="2573" spans="1:13" x14ac:dyDescent="0.3">
      <c r="A2573" s="1">
        <v>2701</v>
      </c>
      <c r="B2573">
        <v>2701</v>
      </c>
      <c r="C2573" t="s">
        <v>12077</v>
      </c>
      <c r="D2573" t="s">
        <v>12078</v>
      </c>
      <c r="E2573" t="s">
        <v>12079</v>
      </c>
      <c r="F2573" t="s">
        <v>12080</v>
      </c>
      <c r="G2573">
        <v>1</v>
      </c>
      <c r="H2573">
        <v>1</v>
      </c>
      <c r="I2573" t="s">
        <v>3346</v>
      </c>
      <c r="J2573" t="s">
        <v>17</v>
      </c>
      <c r="K2573">
        <v>1</v>
      </c>
      <c r="L2573">
        <v>0</v>
      </c>
      <c r="M2573">
        <v>0</v>
      </c>
    </row>
    <row r="2574" spans="1:13" x14ac:dyDescent="0.3">
      <c r="A2574" s="1">
        <v>2702</v>
      </c>
      <c r="B2574">
        <v>2702</v>
      </c>
      <c r="C2574" t="s">
        <v>12081</v>
      </c>
      <c r="D2574" t="s">
        <v>12082</v>
      </c>
      <c r="E2574" t="s">
        <v>12083</v>
      </c>
      <c r="F2574" t="s">
        <v>12084</v>
      </c>
      <c r="G2574">
        <v>1</v>
      </c>
      <c r="H2574">
        <v>0</v>
      </c>
      <c r="I2574" t="s">
        <v>43</v>
      </c>
      <c r="J2574" t="s">
        <v>17</v>
      </c>
      <c r="K2574">
        <v>1</v>
      </c>
      <c r="L2574">
        <v>0</v>
      </c>
      <c r="M2574">
        <v>0</v>
      </c>
    </row>
    <row r="2575" spans="1:13" x14ac:dyDescent="0.3">
      <c r="A2575" s="1">
        <v>2703</v>
      </c>
      <c r="B2575">
        <v>2703</v>
      </c>
      <c r="C2575" t="s">
        <v>12085</v>
      </c>
      <c r="D2575" t="s">
        <v>12086</v>
      </c>
      <c r="E2575" t="s">
        <v>12087</v>
      </c>
      <c r="F2575" t="s">
        <v>12088</v>
      </c>
      <c r="G2575">
        <v>1</v>
      </c>
      <c r="H2575">
        <v>1</v>
      </c>
      <c r="I2575" t="s">
        <v>12089</v>
      </c>
      <c r="J2575" t="s">
        <v>17</v>
      </c>
      <c r="K2575">
        <v>0</v>
      </c>
      <c r="L2575">
        <v>0</v>
      </c>
      <c r="M2575">
        <v>0</v>
      </c>
    </row>
    <row r="2576" spans="1:13" x14ac:dyDescent="0.3">
      <c r="A2576" s="1">
        <v>2704</v>
      </c>
      <c r="B2576">
        <v>2704</v>
      </c>
      <c r="C2576" t="s">
        <v>12090</v>
      </c>
      <c r="D2576" t="s">
        <v>12091</v>
      </c>
      <c r="E2576" t="s">
        <v>12092</v>
      </c>
      <c r="F2576" t="s">
        <v>12093</v>
      </c>
      <c r="G2576">
        <v>1</v>
      </c>
      <c r="H2576">
        <v>1</v>
      </c>
      <c r="I2576" t="s">
        <v>12094</v>
      </c>
      <c r="J2576" t="s">
        <v>17</v>
      </c>
      <c r="K2576">
        <v>0</v>
      </c>
      <c r="L2576">
        <v>0</v>
      </c>
      <c r="M2576">
        <v>0</v>
      </c>
    </row>
    <row r="2577" spans="1:13" x14ac:dyDescent="0.3">
      <c r="A2577" s="1">
        <v>2705</v>
      </c>
      <c r="B2577">
        <v>2705</v>
      </c>
      <c r="C2577" t="s">
        <v>12095</v>
      </c>
      <c r="D2577" t="s">
        <v>12096</v>
      </c>
      <c r="E2577" t="s">
        <v>12097</v>
      </c>
      <c r="F2577" t="s">
        <v>12098</v>
      </c>
      <c r="G2577">
        <v>1</v>
      </c>
      <c r="H2577">
        <v>1</v>
      </c>
      <c r="I2577" t="s">
        <v>1825</v>
      </c>
      <c r="J2577" t="s">
        <v>17</v>
      </c>
      <c r="K2577">
        <v>0</v>
      </c>
      <c r="L2577">
        <v>0</v>
      </c>
      <c r="M2577">
        <v>0</v>
      </c>
    </row>
    <row r="2578" spans="1:13" x14ac:dyDescent="0.3">
      <c r="A2578" s="1">
        <v>2706</v>
      </c>
      <c r="B2578">
        <v>2706</v>
      </c>
      <c r="C2578" t="s">
        <v>12099</v>
      </c>
      <c r="D2578" t="s">
        <v>12100</v>
      </c>
      <c r="E2578" t="s">
        <v>12101</v>
      </c>
      <c r="F2578" t="s">
        <v>12102</v>
      </c>
      <c r="G2578">
        <v>1</v>
      </c>
      <c r="H2578">
        <v>1</v>
      </c>
      <c r="I2578" t="s">
        <v>6172</v>
      </c>
      <c r="J2578" t="s">
        <v>17</v>
      </c>
      <c r="K2578">
        <v>1</v>
      </c>
      <c r="L2578">
        <v>0</v>
      </c>
      <c r="M2578">
        <v>0</v>
      </c>
    </row>
    <row r="2579" spans="1:13" x14ac:dyDescent="0.3">
      <c r="A2579" s="1">
        <v>2707</v>
      </c>
      <c r="B2579">
        <v>2707</v>
      </c>
      <c r="C2579" t="s">
        <v>12103</v>
      </c>
      <c r="D2579" t="s">
        <v>12104</v>
      </c>
      <c r="E2579" t="s">
        <v>12105</v>
      </c>
      <c r="F2579" t="s">
        <v>12106</v>
      </c>
      <c r="G2579">
        <v>1</v>
      </c>
      <c r="H2579">
        <v>1</v>
      </c>
      <c r="I2579" t="s">
        <v>12107</v>
      </c>
      <c r="J2579" t="s">
        <v>17</v>
      </c>
      <c r="K2579">
        <v>1</v>
      </c>
      <c r="L2579">
        <v>0</v>
      </c>
      <c r="M2579">
        <v>0</v>
      </c>
    </row>
    <row r="2580" spans="1:13" x14ac:dyDescent="0.3">
      <c r="A2580" s="1">
        <v>2708</v>
      </c>
      <c r="B2580">
        <v>2708</v>
      </c>
      <c r="C2580" t="s">
        <v>12108</v>
      </c>
      <c r="D2580" t="s">
        <v>12109</v>
      </c>
      <c r="E2580" t="s">
        <v>12110</v>
      </c>
      <c r="F2580" t="s">
        <v>12111</v>
      </c>
      <c r="G2580">
        <v>1</v>
      </c>
      <c r="H2580">
        <v>1</v>
      </c>
      <c r="I2580" t="s">
        <v>12112</v>
      </c>
      <c r="J2580" t="s">
        <v>17</v>
      </c>
      <c r="K2580">
        <v>1</v>
      </c>
      <c r="L2580">
        <v>0</v>
      </c>
      <c r="M2580">
        <v>0</v>
      </c>
    </row>
    <row r="2581" spans="1:13" x14ac:dyDescent="0.3">
      <c r="A2581" s="1">
        <v>2709</v>
      </c>
      <c r="B2581">
        <v>2709</v>
      </c>
      <c r="C2581" t="s">
        <v>12113</v>
      </c>
      <c r="D2581" t="s">
        <v>12114</v>
      </c>
      <c r="E2581" t="s">
        <v>12115</v>
      </c>
      <c r="F2581" t="s">
        <v>12116</v>
      </c>
      <c r="G2581">
        <v>1</v>
      </c>
      <c r="H2581">
        <v>1</v>
      </c>
      <c r="I2581" t="s">
        <v>12117</v>
      </c>
      <c r="J2581" t="s">
        <v>17</v>
      </c>
      <c r="K2581">
        <v>1</v>
      </c>
      <c r="L2581">
        <v>0</v>
      </c>
      <c r="M2581">
        <v>0</v>
      </c>
    </row>
    <row r="2582" spans="1:13" x14ac:dyDescent="0.3">
      <c r="A2582" s="1">
        <v>2710</v>
      </c>
      <c r="B2582">
        <v>2710</v>
      </c>
      <c r="C2582" t="s">
        <v>12118</v>
      </c>
      <c r="D2582" t="s">
        <v>12119</v>
      </c>
      <c r="E2582" t="s">
        <v>12120</v>
      </c>
      <c r="F2582" t="s">
        <v>12121</v>
      </c>
      <c r="G2582">
        <v>1</v>
      </c>
      <c r="H2582">
        <v>1</v>
      </c>
      <c r="I2582" t="s">
        <v>12122</v>
      </c>
      <c r="J2582" t="s">
        <v>17</v>
      </c>
      <c r="K2582">
        <v>0</v>
      </c>
      <c r="L2582">
        <v>0</v>
      </c>
      <c r="M2582">
        <v>0</v>
      </c>
    </row>
    <row r="2583" spans="1:13" x14ac:dyDescent="0.3">
      <c r="A2583" s="1">
        <v>2711</v>
      </c>
      <c r="B2583">
        <v>2711</v>
      </c>
      <c r="C2583" t="s">
        <v>12123</v>
      </c>
      <c r="D2583" t="s">
        <v>12124</v>
      </c>
      <c r="E2583" t="s">
        <v>12125</v>
      </c>
      <c r="F2583" t="s">
        <v>12126</v>
      </c>
      <c r="G2583">
        <v>1</v>
      </c>
      <c r="H2583">
        <v>1</v>
      </c>
      <c r="I2583" t="s">
        <v>11992</v>
      </c>
      <c r="J2583" t="s">
        <v>17</v>
      </c>
      <c r="K2583">
        <v>1</v>
      </c>
      <c r="L2583">
        <v>0</v>
      </c>
      <c r="M2583">
        <v>0</v>
      </c>
    </row>
    <row r="2584" spans="1:13" x14ac:dyDescent="0.3">
      <c r="A2584" s="1">
        <v>2712</v>
      </c>
      <c r="B2584">
        <v>2712</v>
      </c>
      <c r="C2584" t="s">
        <v>12127</v>
      </c>
      <c r="D2584" t="s">
        <v>12128</v>
      </c>
      <c r="E2584" t="s">
        <v>12129</v>
      </c>
      <c r="F2584" t="s">
        <v>12130</v>
      </c>
      <c r="G2584">
        <v>1</v>
      </c>
      <c r="H2584">
        <v>1</v>
      </c>
      <c r="I2584" t="s">
        <v>12131</v>
      </c>
      <c r="J2584" t="s">
        <v>17</v>
      </c>
      <c r="K2584">
        <v>0</v>
      </c>
      <c r="L2584">
        <v>0</v>
      </c>
      <c r="M2584">
        <v>0</v>
      </c>
    </row>
    <row r="2585" spans="1:13" x14ac:dyDescent="0.3">
      <c r="A2585" s="1">
        <v>2713</v>
      </c>
      <c r="B2585">
        <v>2713</v>
      </c>
      <c r="C2585" t="s">
        <v>12132</v>
      </c>
      <c r="D2585" t="s">
        <v>12133</v>
      </c>
      <c r="E2585" t="s">
        <v>12134</v>
      </c>
      <c r="F2585" t="s">
        <v>12135</v>
      </c>
      <c r="G2585">
        <v>1</v>
      </c>
      <c r="H2585">
        <v>1</v>
      </c>
      <c r="I2585" t="s">
        <v>631</v>
      </c>
      <c r="J2585" t="s">
        <v>17</v>
      </c>
      <c r="K2585">
        <v>1</v>
      </c>
      <c r="L2585">
        <v>0</v>
      </c>
      <c r="M2585">
        <v>0</v>
      </c>
    </row>
    <row r="2586" spans="1:13" x14ac:dyDescent="0.3">
      <c r="A2586" s="1">
        <v>2714</v>
      </c>
      <c r="B2586">
        <v>2714</v>
      </c>
      <c r="C2586" t="s">
        <v>12136</v>
      </c>
      <c r="D2586" t="s">
        <v>12137</v>
      </c>
      <c r="E2586" t="s">
        <v>12138</v>
      </c>
      <c r="F2586" t="s">
        <v>12139</v>
      </c>
      <c r="G2586">
        <v>1</v>
      </c>
      <c r="H2586">
        <v>1</v>
      </c>
      <c r="I2586" t="s">
        <v>3346</v>
      </c>
      <c r="J2586" t="s">
        <v>17</v>
      </c>
      <c r="K2586">
        <v>1</v>
      </c>
      <c r="L2586">
        <v>0</v>
      </c>
      <c r="M2586">
        <v>0</v>
      </c>
    </row>
    <row r="2587" spans="1:13" x14ac:dyDescent="0.3">
      <c r="A2587" s="1">
        <v>2715</v>
      </c>
      <c r="B2587">
        <v>2715</v>
      </c>
      <c r="C2587" t="s">
        <v>12140</v>
      </c>
      <c r="D2587" t="s">
        <v>12141</v>
      </c>
      <c r="E2587" t="s">
        <v>12142</v>
      </c>
      <c r="F2587" t="s">
        <v>12143</v>
      </c>
      <c r="G2587">
        <v>1</v>
      </c>
      <c r="H2587">
        <v>1</v>
      </c>
      <c r="I2587" t="s">
        <v>824</v>
      </c>
      <c r="J2587" t="s">
        <v>17</v>
      </c>
      <c r="K2587">
        <v>0</v>
      </c>
      <c r="L2587">
        <v>0</v>
      </c>
      <c r="M2587">
        <v>0</v>
      </c>
    </row>
    <row r="2588" spans="1:13" x14ac:dyDescent="0.3">
      <c r="A2588" s="1">
        <v>2716</v>
      </c>
      <c r="B2588">
        <v>2716</v>
      </c>
      <c r="C2588" t="s">
        <v>12144</v>
      </c>
      <c r="D2588" t="s">
        <v>12145</v>
      </c>
      <c r="E2588" t="s">
        <v>12146</v>
      </c>
      <c r="F2588" t="s">
        <v>12147</v>
      </c>
      <c r="G2588">
        <v>1</v>
      </c>
      <c r="H2588">
        <v>0</v>
      </c>
      <c r="I2588" t="s">
        <v>43</v>
      </c>
      <c r="J2588" t="s">
        <v>17</v>
      </c>
      <c r="K2588">
        <v>1</v>
      </c>
      <c r="L2588">
        <v>0</v>
      </c>
      <c r="M2588">
        <v>0</v>
      </c>
    </row>
    <row r="2589" spans="1:13" x14ac:dyDescent="0.3">
      <c r="A2589" s="1">
        <v>2717</v>
      </c>
      <c r="B2589">
        <v>2717</v>
      </c>
      <c r="C2589" t="s">
        <v>12148</v>
      </c>
      <c r="D2589" t="s">
        <v>12149</v>
      </c>
      <c r="E2589" t="s">
        <v>12150</v>
      </c>
      <c r="F2589" t="s">
        <v>12151</v>
      </c>
      <c r="G2589">
        <v>1</v>
      </c>
      <c r="H2589">
        <v>1</v>
      </c>
      <c r="I2589" t="s">
        <v>12152</v>
      </c>
      <c r="J2589" t="s">
        <v>17</v>
      </c>
      <c r="K2589">
        <v>0</v>
      </c>
      <c r="L2589">
        <v>0</v>
      </c>
      <c r="M2589">
        <v>0</v>
      </c>
    </row>
    <row r="2590" spans="1:13" x14ac:dyDescent="0.3">
      <c r="A2590" s="1">
        <v>2718</v>
      </c>
      <c r="B2590">
        <v>2718</v>
      </c>
      <c r="C2590" t="s">
        <v>12153</v>
      </c>
      <c r="D2590" t="s">
        <v>12154</v>
      </c>
      <c r="E2590" t="s">
        <v>12155</v>
      </c>
      <c r="F2590" t="s">
        <v>12156</v>
      </c>
      <c r="G2590">
        <v>1</v>
      </c>
      <c r="H2590">
        <v>1</v>
      </c>
      <c r="I2590" t="s">
        <v>227</v>
      </c>
      <c r="J2590" t="s">
        <v>17</v>
      </c>
      <c r="K2590">
        <v>0</v>
      </c>
      <c r="L2590">
        <v>0</v>
      </c>
      <c r="M2590">
        <v>0</v>
      </c>
    </row>
    <row r="2591" spans="1:13" x14ac:dyDescent="0.3">
      <c r="A2591" s="1">
        <v>2719</v>
      </c>
      <c r="B2591">
        <v>2719</v>
      </c>
      <c r="C2591" t="s">
        <v>12157</v>
      </c>
      <c r="D2591" t="s">
        <v>12158</v>
      </c>
      <c r="E2591" t="s">
        <v>12159</v>
      </c>
      <c r="F2591" t="s">
        <v>12160</v>
      </c>
      <c r="G2591">
        <v>1</v>
      </c>
      <c r="H2591">
        <v>1</v>
      </c>
      <c r="I2591" t="s">
        <v>12161</v>
      </c>
      <c r="J2591" t="s">
        <v>1024</v>
      </c>
      <c r="K2591">
        <v>0</v>
      </c>
      <c r="L2591">
        <v>0</v>
      </c>
      <c r="M2591">
        <v>0</v>
      </c>
    </row>
    <row r="2592" spans="1:13" x14ac:dyDescent="0.3">
      <c r="A2592" s="1">
        <v>2722</v>
      </c>
      <c r="B2592">
        <v>2722</v>
      </c>
      <c r="C2592" t="s">
        <v>12170</v>
      </c>
      <c r="D2592" t="s">
        <v>12171</v>
      </c>
      <c r="E2592" t="s">
        <v>12172</v>
      </c>
      <c r="F2592" t="s">
        <v>12173</v>
      </c>
      <c r="G2592">
        <v>1</v>
      </c>
      <c r="H2592">
        <v>0</v>
      </c>
      <c r="I2592" t="s">
        <v>43</v>
      </c>
      <c r="J2592" t="s">
        <v>17</v>
      </c>
      <c r="K2592">
        <v>1</v>
      </c>
      <c r="L2592">
        <v>0</v>
      </c>
      <c r="M2592">
        <v>0</v>
      </c>
    </row>
    <row r="2593" spans="1:13" x14ac:dyDescent="0.3">
      <c r="A2593" s="1">
        <v>2723</v>
      </c>
      <c r="B2593">
        <v>2723</v>
      </c>
      <c r="C2593" t="s">
        <v>12174</v>
      </c>
      <c r="D2593" t="s">
        <v>12175</v>
      </c>
      <c r="E2593" t="s">
        <v>12176</v>
      </c>
      <c r="F2593" t="s">
        <v>12177</v>
      </c>
      <c r="G2593">
        <v>1</v>
      </c>
      <c r="H2593">
        <v>1</v>
      </c>
      <c r="I2593" t="s">
        <v>819</v>
      </c>
      <c r="J2593" t="s">
        <v>17</v>
      </c>
      <c r="K2593">
        <v>0</v>
      </c>
      <c r="L2593">
        <v>0</v>
      </c>
      <c r="M2593">
        <v>0</v>
      </c>
    </row>
    <row r="2594" spans="1:13" x14ac:dyDescent="0.3">
      <c r="A2594" s="1">
        <v>2724</v>
      </c>
      <c r="B2594">
        <v>2724</v>
      </c>
      <c r="C2594" t="s">
        <v>12178</v>
      </c>
      <c r="D2594" t="s">
        <v>12179</v>
      </c>
      <c r="E2594" t="s">
        <v>12180</v>
      </c>
      <c r="F2594" t="s">
        <v>12181</v>
      </c>
      <c r="G2594">
        <v>1</v>
      </c>
      <c r="H2594">
        <v>1</v>
      </c>
      <c r="I2594" t="s">
        <v>631</v>
      </c>
      <c r="J2594" t="s">
        <v>17</v>
      </c>
      <c r="K2594">
        <v>1</v>
      </c>
      <c r="L2594">
        <v>0</v>
      </c>
      <c r="M2594">
        <v>0</v>
      </c>
    </row>
    <row r="2595" spans="1:13" x14ac:dyDescent="0.3">
      <c r="A2595" s="1">
        <v>2725</v>
      </c>
      <c r="B2595">
        <v>2725</v>
      </c>
      <c r="C2595" t="s">
        <v>12182</v>
      </c>
      <c r="D2595" t="s">
        <v>12183</v>
      </c>
      <c r="E2595" t="s">
        <v>12184</v>
      </c>
      <c r="F2595" t="s">
        <v>12185</v>
      </c>
      <c r="G2595">
        <v>1</v>
      </c>
      <c r="H2595">
        <v>1</v>
      </c>
      <c r="I2595" t="s">
        <v>227</v>
      </c>
      <c r="J2595" t="s">
        <v>17</v>
      </c>
      <c r="K2595">
        <v>1</v>
      </c>
      <c r="L2595">
        <v>0</v>
      </c>
      <c r="M2595">
        <v>0</v>
      </c>
    </row>
    <row r="2596" spans="1:13" x14ac:dyDescent="0.3">
      <c r="A2596" s="1">
        <v>2726</v>
      </c>
      <c r="B2596">
        <v>2726</v>
      </c>
      <c r="C2596" t="s">
        <v>12186</v>
      </c>
      <c r="D2596" t="s">
        <v>12187</v>
      </c>
      <c r="E2596" t="s">
        <v>12188</v>
      </c>
      <c r="F2596" t="s">
        <v>12189</v>
      </c>
      <c r="G2596">
        <v>1</v>
      </c>
      <c r="H2596">
        <v>1</v>
      </c>
      <c r="I2596" t="s">
        <v>3056</v>
      </c>
      <c r="J2596" t="s">
        <v>17</v>
      </c>
      <c r="K2596">
        <v>1</v>
      </c>
      <c r="L2596">
        <v>0</v>
      </c>
      <c r="M2596">
        <v>0</v>
      </c>
    </row>
    <row r="2597" spans="1:13" x14ac:dyDescent="0.3">
      <c r="A2597" s="1">
        <v>2727</v>
      </c>
      <c r="B2597">
        <v>2727</v>
      </c>
      <c r="C2597" t="s">
        <v>12190</v>
      </c>
      <c r="D2597" t="s">
        <v>12191</v>
      </c>
      <c r="E2597" t="s">
        <v>12192</v>
      </c>
      <c r="F2597" t="s">
        <v>12193</v>
      </c>
      <c r="G2597">
        <v>1</v>
      </c>
      <c r="H2597">
        <v>1</v>
      </c>
      <c r="I2597" t="s">
        <v>169</v>
      </c>
      <c r="J2597" t="s">
        <v>17</v>
      </c>
      <c r="K2597">
        <v>0</v>
      </c>
      <c r="L2597">
        <v>0</v>
      </c>
      <c r="M2597">
        <v>0</v>
      </c>
    </row>
    <row r="2598" spans="1:13" x14ac:dyDescent="0.3">
      <c r="A2598" s="1">
        <v>2728</v>
      </c>
      <c r="B2598">
        <v>2728</v>
      </c>
      <c r="C2598" t="s">
        <v>12194</v>
      </c>
      <c r="D2598" t="s">
        <v>12195</v>
      </c>
      <c r="E2598" t="s">
        <v>12196</v>
      </c>
      <c r="F2598" t="s">
        <v>12197</v>
      </c>
      <c r="G2598">
        <v>1</v>
      </c>
      <c r="H2598">
        <v>1</v>
      </c>
      <c r="I2598" t="s">
        <v>12198</v>
      </c>
      <c r="J2598" t="s">
        <v>17</v>
      </c>
      <c r="K2598">
        <v>0</v>
      </c>
      <c r="L2598">
        <v>0</v>
      </c>
      <c r="M2598">
        <v>0</v>
      </c>
    </row>
    <row r="2599" spans="1:13" x14ac:dyDescent="0.3">
      <c r="A2599" s="1">
        <v>2729</v>
      </c>
      <c r="B2599">
        <v>2729</v>
      </c>
      <c r="C2599" t="s">
        <v>12199</v>
      </c>
      <c r="D2599" t="s">
        <v>12200</v>
      </c>
      <c r="E2599" t="s">
        <v>12201</v>
      </c>
      <c r="F2599" t="s">
        <v>12202</v>
      </c>
      <c r="G2599">
        <v>1</v>
      </c>
      <c r="H2599">
        <v>1</v>
      </c>
      <c r="I2599" t="s">
        <v>12203</v>
      </c>
      <c r="J2599" t="s">
        <v>17</v>
      </c>
      <c r="K2599">
        <v>1</v>
      </c>
      <c r="L2599">
        <v>0</v>
      </c>
      <c r="M2599">
        <v>0</v>
      </c>
    </row>
    <row r="2600" spans="1:13" x14ac:dyDescent="0.3">
      <c r="A2600" s="1">
        <v>2730</v>
      </c>
      <c r="B2600">
        <v>2730</v>
      </c>
      <c r="C2600" t="s">
        <v>12204</v>
      </c>
      <c r="D2600" t="s">
        <v>12205</v>
      </c>
      <c r="E2600" t="s">
        <v>12206</v>
      </c>
      <c r="F2600" t="s">
        <v>12207</v>
      </c>
      <c r="G2600">
        <v>1</v>
      </c>
      <c r="H2600">
        <v>1</v>
      </c>
      <c r="I2600" t="s">
        <v>433</v>
      </c>
      <c r="J2600" t="s">
        <v>17</v>
      </c>
      <c r="K2600">
        <v>1</v>
      </c>
      <c r="L2600">
        <v>0</v>
      </c>
      <c r="M2600">
        <v>0</v>
      </c>
    </row>
    <row r="2601" spans="1:13" x14ac:dyDescent="0.3">
      <c r="A2601" s="1">
        <v>2731</v>
      </c>
      <c r="B2601">
        <v>2731</v>
      </c>
      <c r="C2601" t="s">
        <v>12208</v>
      </c>
      <c r="D2601" t="s">
        <v>12209</v>
      </c>
      <c r="E2601" t="s">
        <v>12210</v>
      </c>
      <c r="F2601" t="s">
        <v>12211</v>
      </c>
      <c r="G2601">
        <v>1</v>
      </c>
      <c r="H2601">
        <v>1</v>
      </c>
      <c r="I2601" t="s">
        <v>12212</v>
      </c>
      <c r="J2601" t="s">
        <v>17</v>
      </c>
      <c r="K2601">
        <v>1</v>
      </c>
      <c r="L2601">
        <v>0</v>
      </c>
      <c r="M2601">
        <v>0</v>
      </c>
    </row>
    <row r="2602" spans="1:13" x14ac:dyDescent="0.3">
      <c r="A2602" s="1">
        <v>2732</v>
      </c>
      <c r="B2602">
        <v>2732</v>
      </c>
      <c r="C2602" t="s">
        <v>12213</v>
      </c>
      <c r="D2602" t="s">
        <v>12214</v>
      </c>
      <c r="E2602" t="s">
        <v>12215</v>
      </c>
      <c r="F2602" t="s">
        <v>12216</v>
      </c>
      <c r="G2602">
        <v>1</v>
      </c>
      <c r="H2602">
        <v>1</v>
      </c>
      <c r="I2602" t="s">
        <v>2266</v>
      </c>
      <c r="J2602" t="s">
        <v>17</v>
      </c>
      <c r="K2602">
        <v>1</v>
      </c>
      <c r="L2602">
        <v>0</v>
      </c>
      <c r="M2602">
        <v>0</v>
      </c>
    </row>
    <row r="2603" spans="1:13" x14ac:dyDescent="0.3">
      <c r="A2603" s="1">
        <v>2733</v>
      </c>
      <c r="B2603">
        <v>2733</v>
      </c>
      <c r="C2603" t="s">
        <v>12217</v>
      </c>
      <c r="D2603" t="s">
        <v>12218</v>
      </c>
      <c r="E2603" t="s">
        <v>12219</v>
      </c>
      <c r="F2603" t="s">
        <v>12220</v>
      </c>
      <c r="G2603">
        <v>1</v>
      </c>
      <c r="H2603">
        <v>1</v>
      </c>
      <c r="I2603" t="s">
        <v>1898</v>
      </c>
      <c r="J2603" t="s">
        <v>17</v>
      </c>
      <c r="K2603">
        <v>1</v>
      </c>
      <c r="L2603">
        <v>0</v>
      </c>
      <c r="M2603">
        <v>0</v>
      </c>
    </row>
    <row r="2604" spans="1:13" x14ac:dyDescent="0.3">
      <c r="A2604" s="1">
        <v>2734</v>
      </c>
      <c r="B2604">
        <v>2734</v>
      </c>
      <c r="C2604" t="s">
        <v>12221</v>
      </c>
      <c r="D2604" t="s">
        <v>12222</v>
      </c>
      <c r="E2604" t="s">
        <v>12223</v>
      </c>
      <c r="F2604" t="s">
        <v>12224</v>
      </c>
      <c r="G2604">
        <v>1</v>
      </c>
      <c r="H2604">
        <v>1</v>
      </c>
      <c r="I2604" t="s">
        <v>12225</v>
      </c>
      <c r="J2604" t="s">
        <v>17</v>
      </c>
      <c r="K2604">
        <v>0</v>
      </c>
      <c r="L2604">
        <v>0</v>
      </c>
      <c r="M2604">
        <v>0</v>
      </c>
    </row>
    <row r="2605" spans="1:13" x14ac:dyDescent="0.3">
      <c r="A2605" s="1">
        <v>2735</v>
      </c>
      <c r="B2605">
        <v>2735</v>
      </c>
      <c r="C2605" t="s">
        <v>12226</v>
      </c>
      <c r="D2605" t="s">
        <v>12227</v>
      </c>
      <c r="E2605" t="s">
        <v>12228</v>
      </c>
      <c r="F2605" t="s">
        <v>12229</v>
      </c>
      <c r="G2605">
        <v>1</v>
      </c>
      <c r="H2605">
        <v>1</v>
      </c>
      <c r="I2605" t="s">
        <v>12117</v>
      </c>
      <c r="J2605" t="s">
        <v>17</v>
      </c>
      <c r="K2605">
        <v>0</v>
      </c>
      <c r="L2605">
        <v>0</v>
      </c>
      <c r="M2605">
        <v>0</v>
      </c>
    </row>
    <row r="2606" spans="1:13" x14ac:dyDescent="0.3">
      <c r="A2606" s="1">
        <v>2736</v>
      </c>
      <c r="B2606">
        <v>2736</v>
      </c>
      <c r="C2606" t="s">
        <v>12230</v>
      </c>
      <c r="D2606" t="s">
        <v>12231</v>
      </c>
      <c r="E2606" t="s">
        <v>12232</v>
      </c>
      <c r="F2606" t="s">
        <v>12233</v>
      </c>
      <c r="G2606">
        <v>1</v>
      </c>
      <c r="H2606">
        <v>0</v>
      </c>
      <c r="I2606" t="s">
        <v>43</v>
      </c>
      <c r="J2606" t="s">
        <v>17</v>
      </c>
      <c r="K2606">
        <v>1</v>
      </c>
      <c r="L2606">
        <v>0</v>
      </c>
      <c r="M2606">
        <v>0</v>
      </c>
    </row>
    <row r="2607" spans="1:13" x14ac:dyDescent="0.3">
      <c r="A2607" s="1">
        <v>2737</v>
      </c>
      <c r="B2607">
        <v>2737</v>
      </c>
      <c r="C2607" t="s">
        <v>12234</v>
      </c>
      <c r="D2607" t="s">
        <v>12235</v>
      </c>
      <c r="E2607" t="s">
        <v>12236</v>
      </c>
      <c r="F2607" t="s">
        <v>12237</v>
      </c>
      <c r="G2607">
        <v>1</v>
      </c>
      <c r="H2607">
        <v>1</v>
      </c>
      <c r="I2607" t="s">
        <v>12238</v>
      </c>
      <c r="J2607" t="s">
        <v>17</v>
      </c>
      <c r="K2607">
        <v>0</v>
      </c>
      <c r="L2607">
        <v>0</v>
      </c>
      <c r="M2607">
        <v>0</v>
      </c>
    </row>
    <row r="2608" spans="1:13" x14ac:dyDescent="0.3">
      <c r="A2608" s="1">
        <v>2738</v>
      </c>
      <c r="B2608">
        <v>2738</v>
      </c>
      <c r="C2608" t="s">
        <v>12239</v>
      </c>
      <c r="D2608" t="s">
        <v>12240</v>
      </c>
      <c r="E2608" t="s">
        <v>12241</v>
      </c>
      <c r="F2608" t="s">
        <v>12242</v>
      </c>
      <c r="G2608">
        <v>1</v>
      </c>
      <c r="H2608">
        <v>1</v>
      </c>
      <c r="I2608" t="s">
        <v>12243</v>
      </c>
      <c r="J2608" t="s">
        <v>17</v>
      </c>
      <c r="K2608">
        <v>1</v>
      </c>
      <c r="L2608">
        <v>0</v>
      </c>
      <c r="M2608">
        <v>0</v>
      </c>
    </row>
    <row r="2609" spans="1:13" x14ac:dyDescent="0.3">
      <c r="A2609" s="1">
        <v>2739</v>
      </c>
      <c r="B2609">
        <v>2739</v>
      </c>
      <c r="C2609" t="s">
        <v>12244</v>
      </c>
      <c r="D2609" t="s">
        <v>12245</v>
      </c>
      <c r="E2609" t="s">
        <v>12246</v>
      </c>
      <c r="F2609" t="s">
        <v>12247</v>
      </c>
      <c r="G2609">
        <v>1</v>
      </c>
      <c r="H2609">
        <v>0</v>
      </c>
      <c r="I2609" t="s">
        <v>43</v>
      </c>
      <c r="J2609" t="s">
        <v>17</v>
      </c>
      <c r="K2609">
        <v>1</v>
      </c>
      <c r="L2609">
        <v>0</v>
      </c>
      <c r="M2609">
        <v>0</v>
      </c>
    </row>
    <row r="2610" spans="1:13" x14ac:dyDescent="0.3">
      <c r="A2610" s="1">
        <v>2740</v>
      </c>
      <c r="B2610">
        <v>2740</v>
      </c>
      <c r="C2610" t="s">
        <v>12248</v>
      </c>
      <c r="D2610" t="s">
        <v>12249</v>
      </c>
      <c r="E2610" t="s">
        <v>12250</v>
      </c>
      <c r="F2610" t="s">
        <v>12251</v>
      </c>
      <c r="G2610">
        <v>1</v>
      </c>
      <c r="H2610">
        <v>1</v>
      </c>
      <c r="I2610" t="s">
        <v>1637</v>
      </c>
      <c r="J2610" t="s">
        <v>17</v>
      </c>
      <c r="K2610">
        <v>0</v>
      </c>
      <c r="L2610">
        <v>0</v>
      </c>
      <c r="M2610">
        <v>0</v>
      </c>
    </row>
    <row r="2611" spans="1:13" x14ac:dyDescent="0.3">
      <c r="A2611" s="1">
        <v>2741</v>
      </c>
      <c r="B2611">
        <v>2741</v>
      </c>
      <c r="C2611" t="s">
        <v>12252</v>
      </c>
      <c r="D2611" t="s">
        <v>12253</v>
      </c>
      <c r="E2611" t="s">
        <v>12254</v>
      </c>
      <c r="F2611" t="s">
        <v>12255</v>
      </c>
      <c r="G2611">
        <v>1</v>
      </c>
      <c r="H2611">
        <v>1</v>
      </c>
      <c r="I2611" t="s">
        <v>1054</v>
      </c>
      <c r="J2611" t="s">
        <v>17</v>
      </c>
      <c r="K2611">
        <v>0</v>
      </c>
      <c r="L2611">
        <v>0</v>
      </c>
      <c r="M2611">
        <v>0</v>
      </c>
    </row>
    <row r="2612" spans="1:13" x14ac:dyDescent="0.3">
      <c r="A2612" s="1">
        <v>2742</v>
      </c>
      <c r="B2612">
        <v>2742</v>
      </c>
      <c r="C2612" t="s">
        <v>12256</v>
      </c>
      <c r="D2612" t="s">
        <v>12257</v>
      </c>
      <c r="E2612" t="s">
        <v>12258</v>
      </c>
      <c r="F2612" t="s">
        <v>12259</v>
      </c>
      <c r="G2612">
        <v>1</v>
      </c>
      <c r="H2612">
        <v>1</v>
      </c>
      <c r="I2612" t="s">
        <v>12260</v>
      </c>
      <c r="J2612" t="s">
        <v>17</v>
      </c>
      <c r="K2612">
        <v>1</v>
      </c>
      <c r="L2612">
        <v>0</v>
      </c>
      <c r="M2612">
        <v>0</v>
      </c>
    </row>
    <row r="2613" spans="1:13" x14ac:dyDescent="0.3">
      <c r="A2613" s="1">
        <v>2743</v>
      </c>
      <c r="B2613">
        <v>2743</v>
      </c>
      <c r="C2613" t="s">
        <v>12261</v>
      </c>
      <c r="D2613" t="s">
        <v>12262</v>
      </c>
      <c r="E2613" t="s">
        <v>12263</v>
      </c>
      <c r="F2613" t="s">
        <v>12264</v>
      </c>
      <c r="G2613">
        <v>1</v>
      </c>
      <c r="H2613">
        <v>1</v>
      </c>
      <c r="I2613" t="s">
        <v>12265</v>
      </c>
      <c r="J2613" t="s">
        <v>17</v>
      </c>
      <c r="K2613">
        <v>1</v>
      </c>
      <c r="L2613">
        <v>0</v>
      </c>
      <c r="M2613">
        <v>0</v>
      </c>
    </row>
    <row r="2614" spans="1:13" x14ac:dyDescent="0.3">
      <c r="A2614" s="1">
        <v>2744</v>
      </c>
      <c r="B2614">
        <v>2744</v>
      </c>
      <c r="C2614" t="s">
        <v>12266</v>
      </c>
      <c r="D2614" t="s">
        <v>12267</v>
      </c>
      <c r="E2614" t="s">
        <v>12268</v>
      </c>
      <c r="F2614" t="s">
        <v>12269</v>
      </c>
      <c r="G2614">
        <v>1</v>
      </c>
      <c r="H2614">
        <v>1</v>
      </c>
      <c r="I2614" t="s">
        <v>217</v>
      </c>
      <c r="J2614" t="s">
        <v>17</v>
      </c>
      <c r="K2614">
        <v>0</v>
      </c>
      <c r="L2614">
        <v>0</v>
      </c>
      <c r="M2614">
        <v>0</v>
      </c>
    </row>
    <row r="2615" spans="1:13" x14ac:dyDescent="0.3">
      <c r="A2615" s="1">
        <v>2745</v>
      </c>
      <c r="B2615">
        <v>2745</v>
      </c>
      <c r="C2615" t="s">
        <v>12270</v>
      </c>
      <c r="D2615" t="s">
        <v>12271</v>
      </c>
      <c r="E2615" t="s">
        <v>12272</v>
      </c>
      <c r="F2615" t="s">
        <v>12273</v>
      </c>
      <c r="G2615">
        <v>1</v>
      </c>
      <c r="H2615">
        <v>1</v>
      </c>
      <c r="I2615" t="s">
        <v>5898</v>
      </c>
      <c r="J2615" t="s">
        <v>17</v>
      </c>
      <c r="K2615">
        <v>1</v>
      </c>
      <c r="L2615">
        <v>0</v>
      </c>
      <c r="M2615">
        <v>0</v>
      </c>
    </row>
    <row r="2616" spans="1:13" x14ac:dyDescent="0.3">
      <c r="A2616" s="1">
        <v>2746</v>
      </c>
      <c r="B2616">
        <v>2746</v>
      </c>
      <c r="C2616" t="s">
        <v>12274</v>
      </c>
      <c r="D2616" t="s">
        <v>12275</v>
      </c>
      <c r="E2616" t="s">
        <v>12276</v>
      </c>
      <c r="F2616" t="s">
        <v>12277</v>
      </c>
      <c r="G2616">
        <v>1</v>
      </c>
      <c r="H2616">
        <v>1</v>
      </c>
      <c r="I2616" t="s">
        <v>3355</v>
      </c>
      <c r="J2616" t="s">
        <v>17</v>
      </c>
      <c r="K2616">
        <v>1</v>
      </c>
      <c r="L2616">
        <v>0</v>
      </c>
      <c r="M2616">
        <v>0</v>
      </c>
    </row>
    <row r="2617" spans="1:13" x14ac:dyDescent="0.3">
      <c r="A2617" s="1">
        <v>2747</v>
      </c>
      <c r="B2617">
        <v>2747</v>
      </c>
      <c r="C2617" t="s">
        <v>12278</v>
      </c>
      <c r="D2617" t="s">
        <v>12279</v>
      </c>
      <c r="E2617" t="s">
        <v>12280</v>
      </c>
      <c r="F2617" t="s">
        <v>12281</v>
      </c>
      <c r="G2617">
        <v>1</v>
      </c>
      <c r="H2617">
        <v>1</v>
      </c>
      <c r="I2617" t="s">
        <v>12282</v>
      </c>
      <c r="J2617" t="s">
        <v>17</v>
      </c>
      <c r="K2617">
        <v>1</v>
      </c>
      <c r="L2617">
        <v>0</v>
      </c>
      <c r="M2617">
        <v>0</v>
      </c>
    </row>
    <row r="2618" spans="1:13" x14ac:dyDescent="0.3">
      <c r="A2618" s="1">
        <v>2748</v>
      </c>
      <c r="B2618">
        <v>2748</v>
      </c>
      <c r="C2618" t="s">
        <v>12283</v>
      </c>
      <c r="D2618" t="s">
        <v>12284</v>
      </c>
      <c r="E2618" t="s">
        <v>12285</v>
      </c>
      <c r="F2618" t="s">
        <v>12286</v>
      </c>
      <c r="G2618">
        <v>1</v>
      </c>
      <c r="H2618">
        <v>1</v>
      </c>
      <c r="I2618" t="s">
        <v>433</v>
      </c>
      <c r="J2618" t="s">
        <v>17</v>
      </c>
      <c r="K2618">
        <v>0</v>
      </c>
      <c r="L2618">
        <v>0</v>
      </c>
      <c r="M2618">
        <v>0</v>
      </c>
    </row>
    <row r="2619" spans="1:13" x14ac:dyDescent="0.3">
      <c r="A2619" s="1">
        <v>2749</v>
      </c>
      <c r="B2619">
        <v>2749</v>
      </c>
      <c r="C2619" t="s">
        <v>12287</v>
      </c>
      <c r="D2619" t="s">
        <v>12288</v>
      </c>
      <c r="E2619" t="s">
        <v>12289</v>
      </c>
      <c r="F2619" t="s">
        <v>12290</v>
      </c>
      <c r="G2619">
        <v>1</v>
      </c>
      <c r="H2619">
        <v>1</v>
      </c>
      <c r="I2619" t="s">
        <v>7698</v>
      </c>
      <c r="J2619" t="s">
        <v>17</v>
      </c>
      <c r="K2619">
        <v>1</v>
      </c>
      <c r="L2619">
        <v>0</v>
      </c>
      <c r="M2619">
        <v>1</v>
      </c>
    </row>
    <row r="2620" spans="1:13" x14ac:dyDescent="0.3">
      <c r="A2620" s="1">
        <v>2750</v>
      </c>
      <c r="B2620">
        <v>2750</v>
      </c>
      <c r="C2620" t="s">
        <v>12291</v>
      </c>
      <c r="D2620" t="s">
        <v>12292</v>
      </c>
      <c r="E2620" t="s">
        <v>12293</v>
      </c>
      <c r="F2620" t="s">
        <v>12294</v>
      </c>
      <c r="G2620">
        <v>1</v>
      </c>
      <c r="H2620">
        <v>1</v>
      </c>
      <c r="I2620" t="s">
        <v>12295</v>
      </c>
      <c r="J2620" t="s">
        <v>17</v>
      </c>
      <c r="K2620">
        <v>1</v>
      </c>
      <c r="L2620">
        <v>0</v>
      </c>
      <c r="M2620">
        <v>0</v>
      </c>
    </row>
    <row r="2621" spans="1:13" x14ac:dyDescent="0.3">
      <c r="A2621" s="1">
        <v>2751</v>
      </c>
      <c r="B2621">
        <v>2751</v>
      </c>
      <c r="C2621" t="s">
        <v>12296</v>
      </c>
      <c r="D2621" t="s">
        <v>12297</v>
      </c>
      <c r="E2621" t="s">
        <v>12298</v>
      </c>
      <c r="F2621" t="s">
        <v>12299</v>
      </c>
      <c r="G2621">
        <v>1</v>
      </c>
      <c r="H2621">
        <v>1</v>
      </c>
      <c r="I2621" t="s">
        <v>1449</v>
      </c>
      <c r="J2621" t="s">
        <v>17</v>
      </c>
      <c r="K2621">
        <v>1</v>
      </c>
      <c r="L2621">
        <v>0</v>
      </c>
      <c r="M2621">
        <v>0</v>
      </c>
    </row>
    <row r="2622" spans="1:13" x14ac:dyDescent="0.3">
      <c r="A2622" s="1">
        <v>2752</v>
      </c>
      <c r="B2622">
        <v>2752</v>
      </c>
      <c r="C2622" t="s">
        <v>12300</v>
      </c>
      <c r="D2622" t="s">
        <v>12301</v>
      </c>
      <c r="E2622" t="s">
        <v>12302</v>
      </c>
      <c r="F2622" t="s">
        <v>12303</v>
      </c>
      <c r="G2622">
        <v>1</v>
      </c>
      <c r="H2622">
        <v>1</v>
      </c>
      <c r="I2622" t="s">
        <v>12304</v>
      </c>
      <c r="J2622" t="s">
        <v>17</v>
      </c>
      <c r="K2622">
        <v>1</v>
      </c>
      <c r="L2622">
        <v>0</v>
      </c>
      <c r="M2622">
        <v>0</v>
      </c>
    </row>
    <row r="2623" spans="1:13" x14ac:dyDescent="0.3">
      <c r="A2623" s="1">
        <v>2753</v>
      </c>
      <c r="B2623">
        <v>2753</v>
      </c>
      <c r="C2623" t="s">
        <v>12305</v>
      </c>
      <c r="D2623" t="s">
        <v>12306</v>
      </c>
      <c r="E2623" t="s">
        <v>12307</v>
      </c>
      <c r="F2623" t="s">
        <v>12308</v>
      </c>
      <c r="G2623">
        <v>1</v>
      </c>
      <c r="H2623">
        <v>1</v>
      </c>
      <c r="I2623" t="s">
        <v>12309</v>
      </c>
      <c r="J2623" t="s">
        <v>17</v>
      </c>
      <c r="K2623">
        <v>1</v>
      </c>
      <c r="L2623">
        <v>0</v>
      </c>
      <c r="M2623">
        <v>0</v>
      </c>
    </row>
    <row r="2624" spans="1:13" x14ac:dyDescent="0.3">
      <c r="A2624" s="1">
        <v>2754</v>
      </c>
      <c r="B2624">
        <v>2754</v>
      </c>
      <c r="C2624" t="s">
        <v>12310</v>
      </c>
      <c r="D2624" t="s">
        <v>12311</v>
      </c>
      <c r="E2624" t="s">
        <v>12312</v>
      </c>
      <c r="F2624" t="s">
        <v>12313</v>
      </c>
      <c r="G2624">
        <v>1</v>
      </c>
      <c r="H2624">
        <v>1</v>
      </c>
      <c r="I2624" t="s">
        <v>3025</v>
      </c>
      <c r="J2624" t="s">
        <v>17</v>
      </c>
      <c r="K2624">
        <v>0</v>
      </c>
      <c r="L2624">
        <v>0</v>
      </c>
      <c r="M2624">
        <v>0</v>
      </c>
    </row>
    <row r="2625" spans="1:13" x14ac:dyDescent="0.3">
      <c r="A2625" s="1">
        <v>2755</v>
      </c>
      <c r="B2625">
        <v>2755</v>
      </c>
      <c r="C2625" t="s">
        <v>12314</v>
      </c>
      <c r="D2625" t="s">
        <v>12315</v>
      </c>
      <c r="E2625" t="s">
        <v>12316</v>
      </c>
      <c r="F2625" t="s">
        <v>12317</v>
      </c>
      <c r="G2625">
        <v>1</v>
      </c>
      <c r="H2625">
        <v>1</v>
      </c>
      <c r="I2625" t="s">
        <v>227</v>
      </c>
      <c r="J2625" t="s">
        <v>17</v>
      </c>
      <c r="K2625">
        <v>1</v>
      </c>
      <c r="L2625">
        <v>0</v>
      </c>
      <c r="M2625">
        <v>0</v>
      </c>
    </row>
    <row r="2626" spans="1:13" x14ac:dyDescent="0.3">
      <c r="A2626" s="1">
        <v>2756</v>
      </c>
      <c r="B2626">
        <v>2756</v>
      </c>
      <c r="C2626" t="s">
        <v>12318</v>
      </c>
      <c r="D2626" t="s">
        <v>12319</v>
      </c>
      <c r="E2626" t="s">
        <v>12320</v>
      </c>
      <c r="F2626" t="s">
        <v>12321</v>
      </c>
      <c r="G2626">
        <v>1</v>
      </c>
      <c r="H2626">
        <v>1</v>
      </c>
      <c r="I2626" t="s">
        <v>3346</v>
      </c>
      <c r="J2626" t="s">
        <v>17</v>
      </c>
      <c r="K2626">
        <v>1</v>
      </c>
      <c r="L2626">
        <v>0</v>
      </c>
      <c r="M2626">
        <v>1</v>
      </c>
    </row>
    <row r="2627" spans="1:13" x14ac:dyDescent="0.3">
      <c r="A2627" s="1">
        <v>2757</v>
      </c>
      <c r="B2627">
        <v>2757</v>
      </c>
      <c r="C2627" t="s">
        <v>12322</v>
      </c>
      <c r="D2627" t="s">
        <v>12323</v>
      </c>
      <c r="E2627" t="s">
        <v>12324</v>
      </c>
      <c r="F2627" t="s">
        <v>12325</v>
      </c>
      <c r="G2627">
        <v>1</v>
      </c>
      <c r="H2627">
        <v>1</v>
      </c>
      <c r="I2627" t="s">
        <v>2998</v>
      </c>
      <c r="J2627" t="s">
        <v>17</v>
      </c>
      <c r="K2627">
        <v>1</v>
      </c>
      <c r="L2627">
        <v>0</v>
      </c>
      <c r="M2627">
        <v>0</v>
      </c>
    </row>
    <row r="2628" spans="1:13" x14ac:dyDescent="0.3">
      <c r="A2628" s="1">
        <v>2758</v>
      </c>
      <c r="B2628">
        <v>2758</v>
      </c>
      <c r="C2628" t="s">
        <v>12326</v>
      </c>
      <c r="D2628" t="s">
        <v>12327</v>
      </c>
      <c r="E2628" t="s">
        <v>12328</v>
      </c>
      <c r="F2628" t="s">
        <v>12329</v>
      </c>
      <c r="G2628">
        <v>1</v>
      </c>
      <c r="H2628">
        <v>0</v>
      </c>
      <c r="I2628" t="s">
        <v>43</v>
      </c>
      <c r="J2628" t="s">
        <v>17</v>
      </c>
      <c r="K2628">
        <v>1</v>
      </c>
      <c r="L2628">
        <v>0</v>
      </c>
      <c r="M2628">
        <v>0</v>
      </c>
    </row>
    <row r="2629" spans="1:13" x14ac:dyDescent="0.3">
      <c r="A2629" s="1">
        <v>2759</v>
      </c>
      <c r="B2629">
        <v>2759</v>
      </c>
      <c r="C2629" t="s">
        <v>12330</v>
      </c>
      <c r="D2629" t="s">
        <v>12331</v>
      </c>
      <c r="E2629" t="s">
        <v>12332</v>
      </c>
      <c r="F2629" t="s">
        <v>12333</v>
      </c>
      <c r="G2629">
        <v>1</v>
      </c>
      <c r="H2629">
        <v>1</v>
      </c>
      <c r="I2629" t="s">
        <v>12334</v>
      </c>
      <c r="J2629" t="s">
        <v>17</v>
      </c>
      <c r="K2629">
        <v>0</v>
      </c>
      <c r="L2629">
        <v>0</v>
      </c>
      <c r="M2629">
        <v>0</v>
      </c>
    </row>
    <row r="2630" spans="1:13" x14ac:dyDescent="0.3">
      <c r="A2630" s="1">
        <v>2760</v>
      </c>
      <c r="B2630">
        <v>2760</v>
      </c>
      <c r="C2630" t="s">
        <v>12335</v>
      </c>
      <c r="D2630" t="s">
        <v>12336</v>
      </c>
      <c r="E2630" t="s">
        <v>12337</v>
      </c>
      <c r="F2630" t="s">
        <v>12338</v>
      </c>
      <c r="G2630">
        <v>1</v>
      </c>
      <c r="H2630">
        <v>1</v>
      </c>
      <c r="I2630" t="s">
        <v>12339</v>
      </c>
      <c r="J2630" t="s">
        <v>17</v>
      </c>
      <c r="K2630">
        <v>1</v>
      </c>
      <c r="L2630">
        <v>0</v>
      </c>
      <c r="M2630">
        <v>0</v>
      </c>
    </row>
    <row r="2631" spans="1:13" x14ac:dyDescent="0.3">
      <c r="A2631" s="1">
        <v>2761</v>
      </c>
      <c r="B2631">
        <v>2761</v>
      </c>
      <c r="C2631" t="s">
        <v>12340</v>
      </c>
      <c r="D2631" t="s">
        <v>12341</v>
      </c>
      <c r="E2631" t="s">
        <v>12342</v>
      </c>
      <c r="F2631" t="s">
        <v>12343</v>
      </c>
      <c r="G2631">
        <v>1</v>
      </c>
      <c r="H2631">
        <v>1</v>
      </c>
      <c r="I2631" t="s">
        <v>12344</v>
      </c>
      <c r="J2631" t="s">
        <v>17</v>
      </c>
      <c r="K2631">
        <v>1</v>
      </c>
      <c r="L2631">
        <v>0</v>
      </c>
      <c r="M2631">
        <v>0</v>
      </c>
    </row>
    <row r="2632" spans="1:13" x14ac:dyDescent="0.3">
      <c r="A2632" s="1">
        <v>2762</v>
      </c>
      <c r="B2632">
        <v>2762</v>
      </c>
      <c r="C2632" t="s">
        <v>12345</v>
      </c>
      <c r="D2632" t="s">
        <v>12346</v>
      </c>
      <c r="E2632" t="s">
        <v>12347</v>
      </c>
      <c r="F2632" t="s">
        <v>12348</v>
      </c>
      <c r="G2632">
        <v>1</v>
      </c>
      <c r="H2632">
        <v>0</v>
      </c>
      <c r="I2632" t="s">
        <v>43</v>
      </c>
      <c r="J2632" t="s">
        <v>17</v>
      </c>
      <c r="K2632">
        <v>1</v>
      </c>
      <c r="L2632">
        <v>0</v>
      </c>
      <c r="M2632">
        <v>0</v>
      </c>
    </row>
    <row r="2633" spans="1:13" x14ac:dyDescent="0.3">
      <c r="A2633" s="1">
        <v>2763</v>
      </c>
      <c r="B2633">
        <v>2763</v>
      </c>
      <c r="C2633" t="s">
        <v>12349</v>
      </c>
      <c r="D2633" t="s">
        <v>12350</v>
      </c>
      <c r="E2633" t="s">
        <v>12351</v>
      </c>
      <c r="F2633" t="s">
        <v>12352</v>
      </c>
      <c r="G2633">
        <v>1</v>
      </c>
      <c r="H2633">
        <v>1</v>
      </c>
      <c r="I2633" t="s">
        <v>12353</v>
      </c>
      <c r="J2633" t="s">
        <v>17</v>
      </c>
      <c r="K2633">
        <v>0</v>
      </c>
      <c r="L2633">
        <v>0</v>
      </c>
      <c r="M2633">
        <v>0</v>
      </c>
    </row>
    <row r="2634" spans="1:13" x14ac:dyDescent="0.3">
      <c r="A2634" s="1">
        <v>2764</v>
      </c>
      <c r="B2634">
        <v>2764</v>
      </c>
      <c r="C2634" t="s">
        <v>12354</v>
      </c>
      <c r="D2634" t="s">
        <v>12355</v>
      </c>
      <c r="E2634" t="s">
        <v>12356</v>
      </c>
      <c r="F2634" t="s">
        <v>12357</v>
      </c>
      <c r="G2634">
        <v>1</v>
      </c>
      <c r="H2634">
        <v>1</v>
      </c>
      <c r="I2634" t="s">
        <v>544</v>
      </c>
      <c r="J2634" t="s">
        <v>17</v>
      </c>
      <c r="K2634">
        <v>0</v>
      </c>
      <c r="L2634">
        <v>0</v>
      </c>
      <c r="M2634">
        <v>0</v>
      </c>
    </row>
    <row r="2635" spans="1:13" x14ac:dyDescent="0.3">
      <c r="A2635" s="1">
        <v>2765</v>
      </c>
      <c r="B2635">
        <v>2765</v>
      </c>
      <c r="C2635" t="s">
        <v>12358</v>
      </c>
      <c r="D2635" t="s">
        <v>12359</v>
      </c>
      <c r="E2635" t="s">
        <v>12360</v>
      </c>
      <c r="F2635" t="s">
        <v>12361</v>
      </c>
      <c r="G2635">
        <v>1</v>
      </c>
      <c r="H2635">
        <v>1</v>
      </c>
      <c r="I2635" t="s">
        <v>12019</v>
      </c>
      <c r="J2635" t="s">
        <v>17</v>
      </c>
      <c r="K2635">
        <v>1</v>
      </c>
      <c r="L2635">
        <v>0</v>
      </c>
      <c r="M2635">
        <v>0</v>
      </c>
    </row>
    <row r="2636" spans="1:13" x14ac:dyDescent="0.3">
      <c r="A2636" s="1">
        <v>2766</v>
      </c>
      <c r="B2636">
        <v>2766</v>
      </c>
      <c r="C2636" t="s">
        <v>12362</v>
      </c>
      <c r="D2636" t="s">
        <v>12363</v>
      </c>
      <c r="E2636" t="s">
        <v>12364</v>
      </c>
      <c r="F2636" t="s">
        <v>12365</v>
      </c>
      <c r="G2636">
        <v>1</v>
      </c>
      <c r="H2636">
        <v>1</v>
      </c>
      <c r="I2636" t="s">
        <v>433</v>
      </c>
      <c r="J2636" t="s">
        <v>17</v>
      </c>
      <c r="K2636">
        <v>1</v>
      </c>
      <c r="L2636">
        <v>0</v>
      </c>
      <c r="M2636">
        <v>0</v>
      </c>
    </row>
    <row r="2637" spans="1:13" x14ac:dyDescent="0.3">
      <c r="A2637" s="1">
        <v>2767</v>
      </c>
      <c r="B2637">
        <v>2767</v>
      </c>
      <c r="C2637" t="s">
        <v>12366</v>
      </c>
      <c r="D2637" t="s">
        <v>12367</v>
      </c>
      <c r="E2637" t="s">
        <v>12368</v>
      </c>
      <c r="F2637" t="s">
        <v>12369</v>
      </c>
      <c r="G2637">
        <v>1</v>
      </c>
      <c r="H2637">
        <v>1</v>
      </c>
      <c r="I2637" t="s">
        <v>12370</v>
      </c>
      <c r="J2637" t="s">
        <v>17</v>
      </c>
      <c r="K2637">
        <v>1</v>
      </c>
      <c r="L2637">
        <v>0</v>
      </c>
      <c r="M2637">
        <v>0</v>
      </c>
    </row>
    <row r="2638" spans="1:13" x14ac:dyDescent="0.3">
      <c r="A2638" s="1">
        <v>2768</v>
      </c>
      <c r="B2638">
        <v>2768</v>
      </c>
      <c r="C2638" t="s">
        <v>12371</v>
      </c>
      <c r="D2638" t="s">
        <v>12372</v>
      </c>
      <c r="E2638" t="s">
        <v>6175</v>
      </c>
      <c r="F2638" t="s">
        <v>12373</v>
      </c>
      <c r="G2638">
        <v>1</v>
      </c>
      <c r="H2638">
        <v>1</v>
      </c>
      <c r="I2638" t="s">
        <v>310</v>
      </c>
      <c r="J2638" t="s">
        <v>17</v>
      </c>
      <c r="K2638">
        <v>0</v>
      </c>
      <c r="L2638">
        <v>0</v>
      </c>
      <c r="M2638">
        <v>0</v>
      </c>
    </row>
    <row r="2639" spans="1:13" x14ac:dyDescent="0.3">
      <c r="A2639" s="1">
        <v>2771</v>
      </c>
      <c r="B2639">
        <v>2771</v>
      </c>
      <c r="C2639" t="s">
        <v>12381</v>
      </c>
      <c r="D2639" t="s">
        <v>12382</v>
      </c>
      <c r="E2639" t="s">
        <v>12383</v>
      </c>
      <c r="F2639" t="s">
        <v>12384</v>
      </c>
      <c r="G2639">
        <v>1</v>
      </c>
      <c r="H2639">
        <v>1</v>
      </c>
      <c r="I2639" t="s">
        <v>691</v>
      </c>
      <c r="J2639" t="s">
        <v>17</v>
      </c>
      <c r="K2639">
        <v>0</v>
      </c>
      <c r="L2639">
        <v>0</v>
      </c>
      <c r="M2639">
        <v>0</v>
      </c>
    </row>
    <row r="2640" spans="1:13" x14ac:dyDescent="0.3">
      <c r="A2640" s="1">
        <v>2772</v>
      </c>
      <c r="B2640">
        <v>2772</v>
      </c>
      <c r="C2640" t="s">
        <v>12385</v>
      </c>
      <c r="D2640" t="s">
        <v>12386</v>
      </c>
      <c r="E2640" t="s">
        <v>12387</v>
      </c>
      <c r="F2640" t="s">
        <v>12388</v>
      </c>
      <c r="G2640">
        <v>1</v>
      </c>
      <c r="H2640">
        <v>1</v>
      </c>
      <c r="I2640" t="s">
        <v>2862</v>
      </c>
      <c r="J2640" t="s">
        <v>17</v>
      </c>
      <c r="K2640">
        <v>0</v>
      </c>
      <c r="L2640">
        <v>0</v>
      </c>
      <c r="M2640">
        <v>0</v>
      </c>
    </row>
    <row r="2641" spans="1:13" x14ac:dyDescent="0.3">
      <c r="A2641" s="1">
        <v>2773</v>
      </c>
      <c r="B2641">
        <v>2773</v>
      </c>
      <c r="C2641" t="s">
        <v>12389</v>
      </c>
      <c r="D2641" t="s">
        <v>12390</v>
      </c>
      <c r="E2641" t="s">
        <v>12391</v>
      </c>
      <c r="F2641" t="s">
        <v>12392</v>
      </c>
      <c r="G2641">
        <v>1</v>
      </c>
      <c r="H2641">
        <v>0</v>
      </c>
      <c r="I2641" t="s">
        <v>43</v>
      </c>
      <c r="J2641" t="s">
        <v>17</v>
      </c>
      <c r="K2641">
        <v>1</v>
      </c>
      <c r="L2641">
        <v>0</v>
      </c>
      <c r="M2641">
        <v>0</v>
      </c>
    </row>
    <row r="2642" spans="1:13" x14ac:dyDescent="0.3">
      <c r="A2642" s="1">
        <v>2774</v>
      </c>
      <c r="B2642">
        <v>2774</v>
      </c>
      <c r="C2642" t="s">
        <v>12393</v>
      </c>
      <c r="D2642" t="s">
        <v>12394</v>
      </c>
      <c r="E2642" t="s">
        <v>12395</v>
      </c>
      <c r="F2642" t="s">
        <v>12396</v>
      </c>
      <c r="G2642">
        <v>1</v>
      </c>
      <c r="H2642">
        <v>0</v>
      </c>
      <c r="I2642" t="s">
        <v>43</v>
      </c>
      <c r="J2642" t="s">
        <v>17</v>
      </c>
      <c r="K2642">
        <v>1</v>
      </c>
      <c r="L2642">
        <v>0</v>
      </c>
      <c r="M2642">
        <v>0</v>
      </c>
    </row>
    <row r="2643" spans="1:13" x14ac:dyDescent="0.3">
      <c r="A2643" s="1">
        <v>2775</v>
      </c>
      <c r="B2643">
        <v>2775</v>
      </c>
      <c r="C2643" t="s">
        <v>12397</v>
      </c>
      <c r="D2643" t="s">
        <v>12398</v>
      </c>
      <c r="E2643" t="s">
        <v>12399</v>
      </c>
      <c r="F2643" t="s">
        <v>12400</v>
      </c>
      <c r="G2643">
        <v>1</v>
      </c>
      <c r="H2643" t="s">
        <v>22</v>
      </c>
      <c r="I2643" t="s">
        <v>77</v>
      </c>
      <c r="J2643" t="s">
        <v>17</v>
      </c>
      <c r="K2643">
        <v>1</v>
      </c>
      <c r="L2643">
        <v>0</v>
      </c>
      <c r="M2643">
        <v>0</v>
      </c>
    </row>
    <row r="2644" spans="1:13" x14ac:dyDescent="0.3">
      <c r="A2644" s="1">
        <v>2776</v>
      </c>
      <c r="B2644">
        <v>2776</v>
      </c>
      <c r="C2644" t="s">
        <v>12401</v>
      </c>
      <c r="D2644" t="s">
        <v>12402</v>
      </c>
      <c r="E2644" t="s">
        <v>12403</v>
      </c>
      <c r="F2644" t="s">
        <v>12404</v>
      </c>
      <c r="G2644">
        <v>1</v>
      </c>
      <c r="H2644">
        <v>1</v>
      </c>
      <c r="I2644" t="s">
        <v>12405</v>
      </c>
      <c r="J2644" t="s">
        <v>17</v>
      </c>
      <c r="K2644">
        <v>0</v>
      </c>
      <c r="L2644">
        <v>0</v>
      </c>
      <c r="M2644">
        <v>0</v>
      </c>
    </row>
    <row r="2645" spans="1:13" x14ac:dyDescent="0.3">
      <c r="A2645" s="1">
        <v>2777</v>
      </c>
      <c r="B2645">
        <v>2777</v>
      </c>
      <c r="C2645" t="s">
        <v>12406</v>
      </c>
      <c r="D2645" t="s">
        <v>12407</v>
      </c>
      <c r="E2645" t="s">
        <v>12408</v>
      </c>
      <c r="F2645" t="s">
        <v>12409</v>
      </c>
      <c r="G2645">
        <v>1</v>
      </c>
      <c r="H2645">
        <v>1</v>
      </c>
      <c r="I2645" t="s">
        <v>12410</v>
      </c>
      <c r="J2645" t="s">
        <v>17</v>
      </c>
      <c r="K2645">
        <v>1</v>
      </c>
      <c r="L2645">
        <v>0</v>
      </c>
      <c r="M2645">
        <v>0</v>
      </c>
    </row>
    <row r="2646" spans="1:13" x14ac:dyDescent="0.3">
      <c r="A2646" s="1">
        <v>2778</v>
      </c>
      <c r="B2646">
        <v>2778</v>
      </c>
      <c r="C2646" t="s">
        <v>12411</v>
      </c>
      <c r="D2646" t="s">
        <v>12412</v>
      </c>
      <c r="E2646" t="s">
        <v>12413</v>
      </c>
      <c r="F2646" t="s">
        <v>12414</v>
      </c>
      <c r="G2646">
        <v>1</v>
      </c>
      <c r="H2646">
        <v>0</v>
      </c>
      <c r="I2646" t="s">
        <v>43</v>
      </c>
      <c r="J2646" t="s">
        <v>17</v>
      </c>
      <c r="K2646">
        <v>1</v>
      </c>
      <c r="L2646">
        <v>0</v>
      </c>
      <c r="M2646">
        <v>0</v>
      </c>
    </row>
    <row r="2647" spans="1:13" x14ac:dyDescent="0.3">
      <c r="A2647" s="1">
        <v>2779</v>
      </c>
      <c r="B2647">
        <v>2779</v>
      </c>
      <c r="C2647" t="s">
        <v>12415</v>
      </c>
      <c r="D2647" t="s">
        <v>12416</v>
      </c>
      <c r="E2647" t="s">
        <v>12417</v>
      </c>
      <c r="F2647" t="s">
        <v>12418</v>
      </c>
      <c r="G2647">
        <v>1</v>
      </c>
      <c r="H2647">
        <v>0</v>
      </c>
      <c r="I2647" t="s">
        <v>43</v>
      </c>
      <c r="J2647" t="s">
        <v>17</v>
      </c>
      <c r="K2647">
        <v>1</v>
      </c>
      <c r="L2647">
        <v>0</v>
      </c>
      <c r="M2647">
        <v>0</v>
      </c>
    </row>
    <row r="2648" spans="1:13" x14ac:dyDescent="0.3">
      <c r="A2648" s="1">
        <v>2780</v>
      </c>
      <c r="B2648">
        <v>2780</v>
      </c>
      <c r="C2648" t="s">
        <v>12419</v>
      </c>
      <c r="D2648" t="s">
        <v>12420</v>
      </c>
      <c r="E2648" t="s">
        <v>12421</v>
      </c>
      <c r="F2648" t="s">
        <v>12422</v>
      </c>
      <c r="G2648">
        <v>1</v>
      </c>
      <c r="H2648">
        <v>1</v>
      </c>
      <c r="I2648" t="s">
        <v>10286</v>
      </c>
      <c r="J2648" t="s">
        <v>17</v>
      </c>
      <c r="K2648">
        <v>0</v>
      </c>
      <c r="L2648">
        <v>0</v>
      </c>
      <c r="M2648">
        <v>0</v>
      </c>
    </row>
    <row r="2649" spans="1:13" x14ac:dyDescent="0.3">
      <c r="A2649" s="1">
        <v>2781</v>
      </c>
      <c r="B2649">
        <v>2781</v>
      </c>
      <c r="C2649" t="s">
        <v>12423</v>
      </c>
      <c r="D2649" t="s">
        <v>12424</v>
      </c>
      <c r="E2649" t="s">
        <v>12425</v>
      </c>
      <c r="F2649" t="s">
        <v>12426</v>
      </c>
      <c r="G2649">
        <v>1</v>
      </c>
      <c r="H2649">
        <v>1</v>
      </c>
      <c r="I2649" t="s">
        <v>12427</v>
      </c>
      <c r="J2649" t="s">
        <v>17</v>
      </c>
      <c r="K2649">
        <v>1</v>
      </c>
      <c r="L2649">
        <v>0</v>
      </c>
      <c r="M2649">
        <v>0</v>
      </c>
    </row>
    <row r="2650" spans="1:13" x14ac:dyDescent="0.3">
      <c r="A2650" s="1">
        <v>2782</v>
      </c>
      <c r="B2650">
        <v>2782</v>
      </c>
      <c r="C2650" t="s">
        <v>12428</v>
      </c>
      <c r="D2650" t="s">
        <v>12429</v>
      </c>
      <c r="E2650" t="s">
        <v>12430</v>
      </c>
      <c r="F2650" t="s">
        <v>12431</v>
      </c>
      <c r="G2650">
        <v>1</v>
      </c>
      <c r="H2650">
        <v>1</v>
      </c>
      <c r="I2650" t="s">
        <v>12432</v>
      </c>
      <c r="J2650" t="s">
        <v>17</v>
      </c>
      <c r="K2650">
        <v>1</v>
      </c>
      <c r="L2650">
        <v>0</v>
      </c>
      <c r="M2650">
        <v>0</v>
      </c>
    </row>
    <row r="2651" spans="1:13" x14ac:dyDescent="0.3">
      <c r="A2651" s="1">
        <v>2783</v>
      </c>
      <c r="B2651">
        <v>2783</v>
      </c>
      <c r="C2651" t="s">
        <v>12433</v>
      </c>
      <c r="D2651" t="s">
        <v>12434</v>
      </c>
      <c r="E2651" t="s">
        <v>12435</v>
      </c>
      <c r="F2651" t="s">
        <v>12436</v>
      </c>
      <c r="G2651">
        <v>1</v>
      </c>
      <c r="H2651">
        <v>1</v>
      </c>
      <c r="I2651" t="s">
        <v>6458</v>
      </c>
      <c r="J2651" t="s">
        <v>17</v>
      </c>
      <c r="K2651">
        <v>0</v>
      </c>
      <c r="L2651">
        <v>0</v>
      </c>
      <c r="M2651">
        <v>0</v>
      </c>
    </row>
    <row r="2652" spans="1:13" x14ac:dyDescent="0.3">
      <c r="A2652" s="1">
        <v>2784</v>
      </c>
      <c r="B2652">
        <v>2784</v>
      </c>
      <c r="C2652" t="s">
        <v>12437</v>
      </c>
      <c r="D2652" t="s">
        <v>12438</v>
      </c>
      <c r="E2652" t="s">
        <v>12439</v>
      </c>
      <c r="F2652" t="s">
        <v>12440</v>
      </c>
      <c r="G2652">
        <v>1</v>
      </c>
      <c r="H2652">
        <v>1</v>
      </c>
      <c r="I2652" t="s">
        <v>12441</v>
      </c>
      <c r="J2652" t="s">
        <v>17</v>
      </c>
      <c r="K2652">
        <v>0</v>
      </c>
      <c r="L2652">
        <v>0</v>
      </c>
      <c r="M2652">
        <v>0</v>
      </c>
    </row>
    <row r="2653" spans="1:13" x14ac:dyDescent="0.3">
      <c r="A2653" s="1">
        <v>2785</v>
      </c>
      <c r="B2653">
        <v>2785</v>
      </c>
      <c r="C2653" t="s">
        <v>12442</v>
      </c>
      <c r="D2653" t="s">
        <v>12443</v>
      </c>
      <c r="E2653" t="s">
        <v>12444</v>
      </c>
      <c r="F2653" t="s">
        <v>12445</v>
      </c>
      <c r="G2653">
        <v>1</v>
      </c>
      <c r="H2653">
        <v>1</v>
      </c>
      <c r="I2653" t="s">
        <v>631</v>
      </c>
      <c r="J2653" t="s">
        <v>17</v>
      </c>
      <c r="K2653">
        <v>1</v>
      </c>
      <c r="L2653">
        <v>0</v>
      </c>
      <c r="M2653">
        <v>0</v>
      </c>
    </row>
    <row r="2654" spans="1:13" x14ac:dyDescent="0.3">
      <c r="A2654" s="1">
        <v>2786</v>
      </c>
      <c r="B2654">
        <v>2786</v>
      </c>
      <c r="C2654" t="s">
        <v>12446</v>
      </c>
      <c r="D2654" t="s">
        <v>12447</v>
      </c>
      <c r="E2654" t="s">
        <v>12448</v>
      </c>
      <c r="F2654" t="s">
        <v>12449</v>
      </c>
      <c r="G2654">
        <v>1</v>
      </c>
      <c r="H2654">
        <v>1</v>
      </c>
      <c r="I2654" t="s">
        <v>1449</v>
      </c>
      <c r="J2654" t="s">
        <v>17</v>
      </c>
      <c r="K2654">
        <v>1</v>
      </c>
      <c r="L2654">
        <v>0</v>
      </c>
      <c r="M2654">
        <v>0</v>
      </c>
    </row>
    <row r="2655" spans="1:13" x14ac:dyDescent="0.3">
      <c r="A2655" s="1">
        <v>2788</v>
      </c>
      <c r="B2655">
        <v>2788</v>
      </c>
      <c r="C2655" t="s">
        <v>12454</v>
      </c>
      <c r="D2655" t="s">
        <v>12455</v>
      </c>
      <c r="E2655" t="s">
        <v>12456</v>
      </c>
      <c r="F2655" t="s">
        <v>12457</v>
      </c>
      <c r="G2655">
        <v>1</v>
      </c>
      <c r="H2655">
        <v>0</v>
      </c>
      <c r="I2655" t="s">
        <v>43</v>
      </c>
      <c r="J2655" t="s">
        <v>17</v>
      </c>
      <c r="K2655">
        <v>1</v>
      </c>
      <c r="L2655">
        <v>0</v>
      </c>
      <c r="M2655">
        <v>0</v>
      </c>
    </row>
    <row r="2656" spans="1:13" x14ac:dyDescent="0.3">
      <c r="A2656" s="1">
        <v>2789</v>
      </c>
      <c r="B2656">
        <v>2789</v>
      </c>
      <c r="C2656" t="s">
        <v>12458</v>
      </c>
      <c r="D2656" t="s">
        <v>12459</v>
      </c>
      <c r="E2656" t="s">
        <v>12460</v>
      </c>
      <c r="F2656" t="s">
        <v>12461</v>
      </c>
      <c r="G2656">
        <v>1</v>
      </c>
      <c r="H2656">
        <v>1</v>
      </c>
      <c r="I2656" t="s">
        <v>10014</v>
      </c>
      <c r="J2656" t="s">
        <v>17</v>
      </c>
      <c r="K2656">
        <v>1</v>
      </c>
      <c r="L2656">
        <v>0</v>
      </c>
      <c r="M2656">
        <v>0</v>
      </c>
    </row>
    <row r="2657" spans="1:13" x14ac:dyDescent="0.3">
      <c r="A2657" s="1">
        <v>2790</v>
      </c>
      <c r="B2657">
        <v>2790</v>
      </c>
      <c r="C2657" t="s">
        <v>12462</v>
      </c>
      <c r="D2657" t="s">
        <v>12463</v>
      </c>
      <c r="E2657" t="s">
        <v>12464</v>
      </c>
      <c r="F2657" t="s">
        <v>12465</v>
      </c>
      <c r="G2657">
        <v>1</v>
      </c>
      <c r="H2657">
        <v>0</v>
      </c>
      <c r="I2657" t="s">
        <v>43</v>
      </c>
      <c r="J2657" t="s">
        <v>1024</v>
      </c>
      <c r="K2657">
        <v>0</v>
      </c>
      <c r="L2657">
        <v>0</v>
      </c>
      <c r="M2657">
        <v>0</v>
      </c>
    </row>
    <row r="2658" spans="1:13" x14ac:dyDescent="0.3">
      <c r="A2658" s="1">
        <v>2791</v>
      </c>
      <c r="B2658">
        <v>2791</v>
      </c>
      <c r="C2658" t="s">
        <v>12466</v>
      </c>
      <c r="D2658" t="s">
        <v>12467</v>
      </c>
      <c r="E2658" t="s">
        <v>12468</v>
      </c>
      <c r="F2658" t="s">
        <v>12469</v>
      </c>
      <c r="G2658">
        <v>1</v>
      </c>
      <c r="H2658">
        <v>1</v>
      </c>
      <c r="I2658" t="s">
        <v>12470</v>
      </c>
      <c r="J2658" t="s">
        <v>17</v>
      </c>
      <c r="K2658">
        <v>1</v>
      </c>
      <c r="L2658">
        <v>0</v>
      </c>
      <c r="M2658">
        <v>0</v>
      </c>
    </row>
    <row r="2659" spans="1:13" x14ac:dyDescent="0.3">
      <c r="A2659" s="1">
        <v>2792</v>
      </c>
      <c r="B2659">
        <v>2792</v>
      </c>
      <c r="C2659" t="s">
        <v>12471</v>
      </c>
      <c r="D2659" t="s">
        <v>12472</v>
      </c>
      <c r="E2659" t="s">
        <v>12473</v>
      </c>
      <c r="F2659" t="s">
        <v>12474</v>
      </c>
      <c r="G2659">
        <v>1</v>
      </c>
      <c r="H2659">
        <v>1</v>
      </c>
      <c r="I2659" t="s">
        <v>433</v>
      </c>
      <c r="J2659" t="s">
        <v>17</v>
      </c>
      <c r="K2659">
        <v>0</v>
      </c>
      <c r="L2659">
        <v>0</v>
      </c>
      <c r="M2659">
        <v>0</v>
      </c>
    </row>
    <row r="2660" spans="1:13" x14ac:dyDescent="0.3">
      <c r="A2660" s="1">
        <v>2793</v>
      </c>
      <c r="B2660">
        <v>2793</v>
      </c>
      <c r="C2660" t="s">
        <v>12475</v>
      </c>
      <c r="D2660" t="s">
        <v>12476</v>
      </c>
      <c r="E2660" t="s">
        <v>12477</v>
      </c>
      <c r="F2660" t="s">
        <v>12478</v>
      </c>
      <c r="G2660">
        <v>1</v>
      </c>
      <c r="H2660">
        <v>1</v>
      </c>
      <c r="I2660" t="s">
        <v>12479</v>
      </c>
      <c r="J2660" t="s">
        <v>17</v>
      </c>
      <c r="K2660">
        <v>0</v>
      </c>
      <c r="L2660">
        <v>0</v>
      </c>
      <c r="M2660">
        <v>0</v>
      </c>
    </row>
    <row r="2661" spans="1:13" x14ac:dyDescent="0.3">
      <c r="A2661" s="1">
        <v>2794</v>
      </c>
      <c r="B2661">
        <v>2794</v>
      </c>
      <c r="C2661" t="s">
        <v>12480</v>
      </c>
      <c r="D2661" t="s">
        <v>12481</v>
      </c>
      <c r="E2661" t="s">
        <v>12482</v>
      </c>
      <c r="F2661" t="s">
        <v>12483</v>
      </c>
      <c r="G2661">
        <v>1</v>
      </c>
      <c r="H2661">
        <v>1</v>
      </c>
      <c r="I2661" t="s">
        <v>7966</v>
      </c>
      <c r="J2661" t="s">
        <v>17</v>
      </c>
      <c r="K2661">
        <v>1</v>
      </c>
      <c r="L2661">
        <v>0</v>
      </c>
      <c r="M2661">
        <v>0</v>
      </c>
    </row>
    <row r="2662" spans="1:13" x14ac:dyDescent="0.3">
      <c r="A2662" s="1">
        <v>2795</v>
      </c>
      <c r="B2662">
        <v>2795</v>
      </c>
      <c r="C2662" t="s">
        <v>12484</v>
      </c>
      <c r="D2662" t="s">
        <v>12485</v>
      </c>
      <c r="E2662" t="s">
        <v>12486</v>
      </c>
      <c r="F2662" t="s">
        <v>12487</v>
      </c>
      <c r="G2662">
        <v>1</v>
      </c>
      <c r="H2662">
        <v>1</v>
      </c>
      <c r="I2662" t="s">
        <v>443</v>
      </c>
      <c r="J2662" t="s">
        <v>17</v>
      </c>
      <c r="K2662">
        <v>1</v>
      </c>
      <c r="L2662">
        <v>0</v>
      </c>
      <c r="M2662">
        <v>0</v>
      </c>
    </row>
    <row r="2663" spans="1:13" x14ac:dyDescent="0.3">
      <c r="A2663" s="1">
        <v>2796</v>
      </c>
      <c r="B2663">
        <v>2796</v>
      </c>
      <c r="C2663" t="s">
        <v>12488</v>
      </c>
      <c r="D2663" t="s">
        <v>12489</v>
      </c>
      <c r="E2663" t="s">
        <v>12490</v>
      </c>
      <c r="F2663" t="s">
        <v>12491</v>
      </c>
      <c r="G2663">
        <v>1</v>
      </c>
      <c r="H2663">
        <v>1</v>
      </c>
      <c r="I2663" t="s">
        <v>344</v>
      </c>
      <c r="J2663" t="s">
        <v>17</v>
      </c>
      <c r="K2663">
        <v>1</v>
      </c>
      <c r="L2663">
        <v>0</v>
      </c>
      <c r="M2663">
        <v>0</v>
      </c>
    </row>
    <row r="2664" spans="1:13" x14ac:dyDescent="0.3">
      <c r="A2664" s="1">
        <v>2797</v>
      </c>
      <c r="B2664">
        <v>2797</v>
      </c>
      <c r="C2664" t="s">
        <v>12492</v>
      </c>
      <c r="D2664" t="s">
        <v>12493</v>
      </c>
      <c r="E2664" t="s">
        <v>12494</v>
      </c>
      <c r="F2664" t="s">
        <v>12495</v>
      </c>
      <c r="G2664">
        <v>1</v>
      </c>
      <c r="H2664">
        <v>1</v>
      </c>
      <c r="I2664" t="s">
        <v>6473</v>
      </c>
      <c r="J2664" t="s">
        <v>17</v>
      </c>
      <c r="K2664">
        <v>1</v>
      </c>
      <c r="L2664">
        <v>0</v>
      </c>
      <c r="M2664">
        <v>0</v>
      </c>
    </row>
    <row r="2665" spans="1:13" x14ac:dyDescent="0.3">
      <c r="A2665" s="1">
        <v>2798</v>
      </c>
      <c r="B2665">
        <v>2798</v>
      </c>
      <c r="C2665" t="s">
        <v>12496</v>
      </c>
      <c r="D2665" t="s">
        <v>12497</v>
      </c>
      <c r="E2665" t="s">
        <v>12498</v>
      </c>
      <c r="F2665" t="s">
        <v>12499</v>
      </c>
      <c r="G2665">
        <v>1</v>
      </c>
      <c r="H2665">
        <v>0</v>
      </c>
      <c r="I2665" t="s">
        <v>43</v>
      </c>
      <c r="J2665" t="s">
        <v>17</v>
      </c>
      <c r="K2665">
        <v>1</v>
      </c>
      <c r="L2665">
        <v>0</v>
      </c>
      <c r="M2665">
        <v>0</v>
      </c>
    </row>
    <row r="2666" spans="1:13" x14ac:dyDescent="0.3">
      <c r="A2666" s="1">
        <v>2799</v>
      </c>
      <c r="B2666">
        <v>2799</v>
      </c>
      <c r="C2666" t="s">
        <v>12500</v>
      </c>
      <c r="D2666" t="s">
        <v>12501</v>
      </c>
      <c r="E2666" t="s">
        <v>12502</v>
      </c>
      <c r="F2666" t="s">
        <v>12503</v>
      </c>
      <c r="G2666">
        <v>1</v>
      </c>
      <c r="H2666">
        <v>1</v>
      </c>
      <c r="I2666" t="s">
        <v>12504</v>
      </c>
      <c r="J2666" t="s">
        <v>1024</v>
      </c>
      <c r="K2666">
        <v>0</v>
      </c>
      <c r="L2666">
        <v>0</v>
      </c>
      <c r="M2666">
        <v>0</v>
      </c>
    </row>
    <row r="2667" spans="1:13" x14ac:dyDescent="0.3">
      <c r="A2667" s="1">
        <v>2800</v>
      </c>
      <c r="B2667">
        <v>2800</v>
      </c>
      <c r="C2667" t="s">
        <v>12505</v>
      </c>
      <c r="D2667" t="s">
        <v>12506</v>
      </c>
      <c r="E2667" t="s">
        <v>12507</v>
      </c>
      <c r="F2667" t="s">
        <v>12508</v>
      </c>
      <c r="G2667">
        <v>1</v>
      </c>
      <c r="H2667">
        <v>1</v>
      </c>
      <c r="I2667" t="s">
        <v>631</v>
      </c>
      <c r="J2667" t="s">
        <v>17</v>
      </c>
      <c r="K2667">
        <v>1</v>
      </c>
      <c r="L2667">
        <v>0</v>
      </c>
      <c r="M2667">
        <v>1</v>
      </c>
    </row>
    <row r="2668" spans="1:13" x14ac:dyDescent="0.3">
      <c r="A2668" s="1">
        <v>2801</v>
      </c>
      <c r="B2668">
        <v>2801</v>
      </c>
      <c r="C2668" t="s">
        <v>12509</v>
      </c>
      <c r="D2668" t="s">
        <v>12510</v>
      </c>
      <c r="E2668" t="s">
        <v>12511</v>
      </c>
      <c r="F2668" t="s">
        <v>12512</v>
      </c>
      <c r="G2668">
        <v>1</v>
      </c>
      <c r="H2668">
        <v>0</v>
      </c>
      <c r="I2668" t="s">
        <v>43</v>
      </c>
      <c r="J2668" t="s">
        <v>17</v>
      </c>
      <c r="K2668">
        <v>1</v>
      </c>
      <c r="L2668">
        <v>0</v>
      </c>
      <c r="M2668">
        <v>0</v>
      </c>
    </row>
    <row r="2669" spans="1:13" x14ac:dyDescent="0.3">
      <c r="A2669" s="1">
        <v>2802</v>
      </c>
      <c r="B2669">
        <v>2802</v>
      </c>
      <c r="C2669" t="s">
        <v>12513</v>
      </c>
      <c r="D2669" t="s">
        <v>12514</v>
      </c>
      <c r="E2669" t="s">
        <v>12515</v>
      </c>
      <c r="F2669" t="s">
        <v>12516</v>
      </c>
      <c r="G2669">
        <v>1</v>
      </c>
      <c r="H2669">
        <v>1</v>
      </c>
      <c r="I2669" t="s">
        <v>12517</v>
      </c>
      <c r="J2669" t="s">
        <v>17</v>
      </c>
      <c r="K2669">
        <v>0</v>
      </c>
      <c r="L2669">
        <v>0</v>
      </c>
      <c r="M2669">
        <v>0</v>
      </c>
    </row>
    <row r="2670" spans="1:13" x14ac:dyDescent="0.3">
      <c r="A2670" s="1">
        <v>2806</v>
      </c>
      <c r="B2670">
        <v>2806</v>
      </c>
      <c r="C2670" t="s">
        <v>12528</v>
      </c>
      <c r="D2670" t="s">
        <v>12529</v>
      </c>
      <c r="E2670" t="s">
        <v>12530</v>
      </c>
      <c r="F2670" t="s">
        <v>12531</v>
      </c>
      <c r="G2670">
        <v>1</v>
      </c>
      <c r="H2670">
        <v>1</v>
      </c>
      <c r="I2670" t="s">
        <v>12532</v>
      </c>
      <c r="J2670" t="s">
        <v>17</v>
      </c>
      <c r="K2670">
        <v>0</v>
      </c>
      <c r="L2670">
        <v>0</v>
      </c>
      <c r="M2670">
        <v>0</v>
      </c>
    </row>
    <row r="2671" spans="1:13" x14ac:dyDescent="0.3">
      <c r="A2671" s="1">
        <v>2807</v>
      </c>
      <c r="B2671">
        <v>2807</v>
      </c>
      <c r="C2671" t="s">
        <v>12533</v>
      </c>
      <c r="D2671" t="s">
        <v>12534</v>
      </c>
      <c r="E2671" t="s">
        <v>12535</v>
      </c>
      <c r="F2671" t="s">
        <v>12536</v>
      </c>
      <c r="G2671">
        <v>1</v>
      </c>
      <c r="H2671">
        <v>0</v>
      </c>
      <c r="I2671" t="s">
        <v>43</v>
      </c>
      <c r="J2671" t="s">
        <v>17</v>
      </c>
      <c r="K2671">
        <v>0</v>
      </c>
      <c r="L2671">
        <v>0</v>
      </c>
      <c r="M2671">
        <v>0</v>
      </c>
    </row>
    <row r="2672" spans="1:13" x14ac:dyDescent="0.3">
      <c r="A2672" s="1">
        <v>2808</v>
      </c>
      <c r="B2672">
        <v>2808</v>
      </c>
      <c r="C2672" t="s">
        <v>12537</v>
      </c>
      <c r="D2672" t="s">
        <v>12538</v>
      </c>
      <c r="E2672" t="s">
        <v>12539</v>
      </c>
      <c r="F2672" t="s">
        <v>12540</v>
      </c>
      <c r="G2672">
        <v>1</v>
      </c>
      <c r="H2672">
        <v>1</v>
      </c>
      <c r="I2672" t="s">
        <v>3985</v>
      </c>
      <c r="J2672" t="s">
        <v>17</v>
      </c>
      <c r="K2672">
        <v>1</v>
      </c>
      <c r="L2672">
        <v>0</v>
      </c>
      <c r="M2672">
        <v>0</v>
      </c>
    </row>
    <row r="2673" spans="1:13" x14ac:dyDescent="0.3">
      <c r="A2673" s="1">
        <v>2809</v>
      </c>
      <c r="B2673">
        <v>2809</v>
      </c>
      <c r="C2673" t="s">
        <v>12541</v>
      </c>
      <c r="D2673" t="s">
        <v>12542</v>
      </c>
      <c r="E2673" t="s">
        <v>12543</v>
      </c>
      <c r="F2673" t="s">
        <v>12544</v>
      </c>
      <c r="G2673">
        <v>1</v>
      </c>
      <c r="H2673">
        <v>1</v>
      </c>
      <c r="I2673" t="s">
        <v>12545</v>
      </c>
      <c r="J2673" t="s">
        <v>17</v>
      </c>
      <c r="K2673">
        <v>1</v>
      </c>
      <c r="L2673">
        <v>0</v>
      </c>
      <c r="M2673">
        <v>0</v>
      </c>
    </row>
    <row r="2674" spans="1:13" x14ac:dyDescent="0.3">
      <c r="A2674" s="1">
        <v>2810</v>
      </c>
      <c r="B2674">
        <v>2810</v>
      </c>
      <c r="C2674" t="s">
        <v>12546</v>
      </c>
      <c r="D2674" t="s">
        <v>12547</v>
      </c>
      <c r="E2674" t="s">
        <v>12548</v>
      </c>
      <c r="F2674" t="s">
        <v>12549</v>
      </c>
      <c r="G2674">
        <v>1</v>
      </c>
      <c r="H2674">
        <v>1</v>
      </c>
      <c r="I2674" t="s">
        <v>7380</v>
      </c>
      <c r="J2674" t="s">
        <v>17</v>
      </c>
      <c r="K2674">
        <v>0</v>
      </c>
      <c r="L2674">
        <v>0</v>
      </c>
      <c r="M2674">
        <v>0</v>
      </c>
    </row>
    <row r="2675" spans="1:13" x14ac:dyDescent="0.3">
      <c r="A2675" s="1">
        <v>2811</v>
      </c>
      <c r="B2675">
        <v>2811</v>
      </c>
      <c r="C2675" t="s">
        <v>12550</v>
      </c>
      <c r="D2675" t="s">
        <v>12551</v>
      </c>
      <c r="E2675" t="s">
        <v>12552</v>
      </c>
      <c r="F2675" t="s">
        <v>12553</v>
      </c>
      <c r="G2675">
        <v>1</v>
      </c>
      <c r="H2675">
        <v>1</v>
      </c>
      <c r="I2675" t="s">
        <v>207</v>
      </c>
      <c r="J2675" t="s">
        <v>17</v>
      </c>
      <c r="K2675">
        <v>0</v>
      </c>
      <c r="L2675">
        <v>0</v>
      </c>
      <c r="M2675">
        <v>0</v>
      </c>
    </row>
    <row r="2676" spans="1:13" x14ac:dyDescent="0.3">
      <c r="A2676" s="1">
        <v>2812</v>
      </c>
      <c r="B2676">
        <v>2812</v>
      </c>
      <c r="C2676" t="s">
        <v>12554</v>
      </c>
      <c r="D2676" t="s">
        <v>12555</v>
      </c>
      <c r="E2676" t="s">
        <v>12556</v>
      </c>
      <c r="F2676" t="s">
        <v>12557</v>
      </c>
      <c r="G2676">
        <v>1</v>
      </c>
      <c r="H2676">
        <v>1</v>
      </c>
      <c r="I2676" t="s">
        <v>2006</v>
      </c>
      <c r="J2676" t="s">
        <v>17</v>
      </c>
      <c r="K2676">
        <v>1</v>
      </c>
      <c r="L2676">
        <v>0</v>
      </c>
      <c r="M2676">
        <v>0</v>
      </c>
    </row>
    <row r="2677" spans="1:13" x14ac:dyDescent="0.3">
      <c r="A2677" s="1">
        <v>2813</v>
      </c>
      <c r="B2677">
        <v>2813</v>
      </c>
      <c r="C2677" t="s">
        <v>12558</v>
      </c>
      <c r="D2677" t="s">
        <v>12559</v>
      </c>
      <c r="E2677" t="s">
        <v>12560</v>
      </c>
      <c r="F2677" t="s">
        <v>12561</v>
      </c>
      <c r="G2677">
        <v>1</v>
      </c>
      <c r="H2677">
        <v>1</v>
      </c>
      <c r="I2677" t="s">
        <v>12562</v>
      </c>
      <c r="J2677" t="s">
        <v>17</v>
      </c>
      <c r="K2677">
        <v>1</v>
      </c>
      <c r="L2677">
        <v>0</v>
      </c>
      <c r="M2677">
        <v>0</v>
      </c>
    </row>
    <row r="2678" spans="1:13" x14ac:dyDescent="0.3">
      <c r="A2678" s="1">
        <v>2814</v>
      </c>
      <c r="B2678">
        <v>2814</v>
      </c>
      <c r="C2678" t="s">
        <v>12563</v>
      </c>
      <c r="D2678" t="s">
        <v>12564</v>
      </c>
      <c r="E2678" t="s">
        <v>12565</v>
      </c>
      <c r="F2678" t="s">
        <v>12566</v>
      </c>
      <c r="G2678">
        <v>1</v>
      </c>
      <c r="H2678">
        <v>1</v>
      </c>
      <c r="I2678" t="s">
        <v>12567</v>
      </c>
      <c r="J2678" t="s">
        <v>17</v>
      </c>
      <c r="K2678">
        <v>1</v>
      </c>
      <c r="L2678">
        <v>0</v>
      </c>
      <c r="M2678">
        <v>1</v>
      </c>
    </row>
    <row r="2679" spans="1:13" x14ac:dyDescent="0.3">
      <c r="A2679" s="1">
        <v>2815</v>
      </c>
      <c r="B2679">
        <v>2815</v>
      </c>
      <c r="C2679" t="s">
        <v>12568</v>
      </c>
      <c r="D2679" t="s">
        <v>12569</v>
      </c>
      <c r="E2679" t="s">
        <v>12570</v>
      </c>
      <c r="F2679" t="s">
        <v>12571</v>
      </c>
      <c r="G2679">
        <v>1</v>
      </c>
      <c r="H2679">
        <v>1</v>
      </c>
      <c r="I2679" t="s">
        <v>3645</v>
      </c>
      <c r="J2679" t="s">
        <v>17</v>
      </c>
      <c r="K2679">
        <v>0</v>
      </c>
      <c r="L2679">
        <v>0</v>
      </c>
      <c r="M2679">
        <v>0</v>
      </c>
    </row>
    <row r="2680" spans="1:13" x14ac:dyDescent="0.3">
      <c r="A2680" s="1">
        <v>2816</v>
      </c>
      <c r="B2680">
        <v>2816</v>
      </c>
      <c r="C2680" t="s">
        <v>12572</v>
      </c>
      <c r="D2680" t="s">
        <v>12573</v>
      </c>
      <c r="E2680" t="s">
        <v>12574</v>
      </c>
      <c r="F2680" t="s">
        <v>12575</v>
      </c>
      <c r="G2680">
        <v>1</v>
      </c>
      <c r="H2680">
        <v>1</v>
      </c>
      <c r="I2680" t="s">
        <v>12576</v>
      </c>
      <c r="J2680" t="s">
        <v>17</v>
      </c>
      <c r="K2680">
        <v>1</v>
      </c>
      <c r="L2680">
        <v>0</v>
      </c>
      <c r="M2680">
        <v>0</v>
      </c>
    </row>
    <row r="2681" spans="1:13" x14ac:dyDescent="0.3">
      <c r="A2681" s="1">
        <v>2817</v>
      </c>
      <c r="B2681">
        <v>2817</v>
      </c>
      <c r="C2681" t="s">
        <v>12577</v>
      </c>
      <c r="D2681" t="s">
        <v>12578</v>
      </c>
      <c r="E2681" t="s">
        <v>12579</v>
      </c>
      <c r="F2681" t="s">
        <v>12580</v>
      </c>
      <c r="G2681">
        <v>1</v>
      </c>
      <c r="H2681">
        <v>1</v>
      </c>
      <c r="I2681" t="s">
        <v>7927</v>
      </c>
      <c r="J2681" t="s">
        <v>17</v>
      </c>
      <c r="K2681">
        <v>0</v>
      </c>
      <c r="L2681">
        <v>0</v>
      </c>
      <c r="M2681">
        <v>0</v>
      </c>
    </row>
    <row r="2682" spans="1:13" x14ac:dyDescent="0.3">
      <c r="A2682" s="1">
        <v>2818</v>
      </c>
      <c r="B2682">
        <v>2818</v>
      </c>
      <c r="C2682" t="s">
        <v>12581</v>
      </c>
      <c r="D2682" t="s">
        <v>12582</v>
      </c>
      <c r="E2682" t="s">
        <v>12583</v>
      </c>
      <c r="F2682" t="s">
        <v>12584</v>
      </c>
      <c r="G2682">
        <v>1</v>
      </c>
      <c r="H2682">
        <v>1</v>
      </c>
      <c r="I2682" t="s">
        <v>344</v>
      </c>
      <c r="J2682" t="s">
        <v>17</v>
      </c>
      <c r="K2682">
        <v>0</v>
      </c>
      <c r="L2682">
        <v>0</v>
      </c>
      <c r="M2682">
        <v>0</v>
      </c>
    </row>
    <row r="2683" spans="1:13" x14ac:dyDescent="0.3">
      <c r="A2683" s="1">
        <v>2819</v>
      </c>
      <c r="B2683">
        <v>2819</v>
      </c>
      <c r="C2683" t="s">
        <v>12585</v>
      </c>
      <c r="D2683" t="s">
        <v>12586</v>
      </c>
      <c r="E2683" t="s">
        <v>12587</v>
      </c>
      <c r="F2683" t="s">
        <v>12588</v>
      </c>
      <c r="G2683">
        <v>1</v>
      </c>
      <c r="H2683">
        <v>1</v>
      </c>
      <c r="I2683" t="s">
        <v>433</v>
      </c>
      <c r="J2683" t="s">
        <v>17</v>
      </c>
      <c r="K2683">
        <v>1</v>
      </c>
      <c r="L2683">
        <v>0</v>
      </c>
      <c r="M2683">
        <v>0</v>
      </c>
    </row>
    <row r="2684" spans="1:13" x14ac:dyDescent="0.3">
      <c r="A2684" s="1">
        <v>2820</v>
      </c>
      <c r="B2684">
        <v>2820</v>
      </c>
      <c r="C2684" t="s">
        <v>12589</v>
      </c>
      <c r="D2684" t="s">
        <v>12590</v>
      </c>
      <c r="E2684" t="s">
        <v>12591</v>
      </c>
      <c r="F2684" t="s">
        <v>12592</v>
      </c>
      <c r="G2684">
        <v>1</v>
      </c>
      <c r="H2684">
        <v>1</v>
      </c>
      <c r="I2684" t="s">
        <v>12593</v>
      </c>
      <c r="J2684" t="s">
        <v>17</v>
      </c>
      <c r="K2684">
        <v>0</v>
      </c>
      <c r="L2684">
        <v>0</v>
      </c>
      <c r="M2684">
        <v>0</v>
      </c>
    </row>
    <row r="2685" spans="1:13" x14ac:dyDescent="0.3">
      <c r="A2685" s="1">
        <v>2821</v>
      </c>
      <c r="B2685">
        <v>2821</v>
      </c>
      <c r="C2685" t="s">
        <v>12594</v>
      </c>
      <c r="D2685" t="s">
        <v>12595</v>
      </c>
      <c r="E2685" t="s">
        <v>12596</v>
      </c>
      <c r="F2685" t="s">
        <v>12597</v>
      </c>
      <c r="G2685">
        <v>1</v>
      </c>
      <c r="H2685">
        <v>1</v>
      </c>
      <c r="I2685" t="s">
        <v>9031</v>
      </c>
      <c r="J2685" t="s">
        <v>17</v>
      </c>
      <c r="K2685">
        <v>0</v>
      </c>
      <c r="L2685">
        <v>0</v>
      </c>
      <c r="M2685">
        <v>0</v>
      </c>
    </row>
    <row r="2686" spans="1:13" x14ac:dyDescent="0.3">
      <c r="A2686" s="1">
        <v>2822</v>
      </c>
      <c r="B2686">
        <v>2822</v>
      </c>
      <c r="C2686" t="s">
        <v>12598</v>
      </c>
      <c r="D2686" t="s">
        <v>12599</v>
      </c>
      <c r="E2686" t="s">
        <v>4283</v>
      </c>
      <c r="F2686" t="s">
        <v>12600</v>
      </c>
      <c r="G2686">
        <v>1</v>
      </c>
      <c r="H2686">
        <v>1</v>
      </c>
      <c r="I2686" t="s">
        <v>3203</v>
      </c>
      <c r="J2686" t="s">
        <v>17</v>
      </c>
      <c r="K2686">
        <v>0</v>
      </c>
      <c r="L2686">
        <v>0</v>
      </c>
      <c r="M2686">
        <v>0</v>
      </c>
    </row>
    <row r="2687" spans="1:13" x14ac:dyDescent="0.3">
      <c r="A2687" s="1">
        <v>2823</v>
      </c>
      <c r="B2687">
        <v>2823</v>
      </c>
      <c r="C2687" t="s">
        <v>12601</v>
      </c>
      <c r="D2687" t="s">
        <v>12602</v>
      </c>
      <c r="E2687" t="s">
        <v>12603</v>
      </c>
      <c r="F2687" t="s">
        <v>12604</v>
      </c>
      <c r="G2687">
        <v>1</v>
      </c>
      <c r="H2687">
        <v>1</v>
      </c>
      <c r="I2687" t="s">
        <v>12567</v>
      </c>
      <c r="J2687" t="s">
        <v>17</v>
      </c>
      <c r="K2687">
        <v>1</v>
      </c>
      <c r="L2687">
        <v>0</v>
      </c>
      <c r="M2687">
        <v>0</v>
      </c>
    </row>
    <row r="2688" spans="1:13" x14ac:dyDescent="0.3">
      <c r="A2688" s="1">
        <v>2824</v>
      </c>
      <c r="B2688">
        <v>2824</v>
      </c>
      <c r="C2688" t="s">
        <v>12605</v>
      </c>
      <c r="D2688" t="s">
        <v>12606</v>
      </c>
      <c r="E2688" t="s">
        <v>12607</v>
      </c>
      <c r="F2688" t="s">
        <v>12608</v>
      </c>
      <c r="G2688">
        <v>1</v>
      </c>
      <c r="H2688">
        <v>1</v>
      </c>
      <c r="I2688" t="s">
        <v>12609</v>
      </c>
      <c r="J2688" t="s">
        <v>17</v>
      </c>
      <c r="K2688">
        <v>0</v>
      </c>
      <c r="L2688">
        <v>0</v>
      </c>
      <c r="M2688">
        <v>0</v>
      </c>
    </row>
    <row r="2689" spans="1:13" x14ac:dyDescent="0.3">
      <c r="A2689" s="1">
        <v>2825</v>
      </c>
      <c r="B2689">
        <v>2825</v>
      </c>
      <c r="C2689" t="s">
        <v>12610</v>
      </c>
      <c r="D2689" t="s">
        <v>12611</v>
      </c>
      <c r="E2689" t="s">
        <v>12612</v>
      </c>
      <c r="F2689" t="s">
        <v>12613</v>
      </c>
      <c r="G2689">
        <v>1</v>
      </c>
      <c r="H2689">
        <v>1</v>
      </c>
      <c r="I2689" t="s">
        <v>8120</v>
      </c>
      <c r="J2689" t="s">
        <v>17</v>
      </c>
      <c r="K2689">
        <v>0</v>
      </c>
      <c r="L2689">
        <v>0</v>
      </c>
      <c r="M2689">
        <v>0</v>
      </c>
    </row>
    <row r="2690" spans="1:13" x14ac:dyDescent="0.3">
      <c r="A2690" s="1">
        <v>2826</v>
      </c>
      <c r="B2690">
        <v>2826</v>
      </c>
      <c r="C2690" t="s">
        <v>12614</v>
      </c>
      <c r="D2690" t="s">
        <v>12615</v>
      </c>
      <c r="E2690" t="s">
        <v>12616</v>
      </c>
      <c r="F2690" t="s">
        <v>12617</v>
      </c>
      <c r="G2690">
        <v>1</v>
      </c>
      <c r="H2690">
        <v>1</v>
      </c>
      <c r="I2690" t="s">
        <v>10784</v>
      </c>
      <c r="J2690" t="s">
        <v>17</v>
      </c>
      <c r="K2690">
        <v>0</v>
      </c>
      <c r="L2690">
        <v>0</v>
      </c>
      <c r="M2690">
        <v>0</v>
      </c>
    </row>
    <row r="2691" spans="1:13" x14ac:dyDescent="0.3">
      <c r="A2691" s="1">
        <v>2828</v>
      </c>
      <c r="B2691">
        <v>2828</v>
      </c>
      <c r="C2691" t="s">
        <v>12622</v>
      </c>
      <c r="D2691" t="s">
        <v>12623</v>
      </c>
      <c r="E2691" t="s">
        <v>12624</v>
      </c>
      <c r="F2691" t="s">
        <v>12625</v>
      </c>
      <c r="G2691">
        <v>1</v>
      </c>
      <c r="H2691">
        <v>1</v>
      </c>
      <c r="I2691" t="s">
        <v>631</v>
      </c>
      <c r="J2691" t="s">
        <v>17</v>
      </c>
      <c r="K2691">
        <v>1</v>
      </c>
      <c r="L2691">
        <v>0</v>
      </c>
      <c r="M2691">
        <v>0</v>
      </c>
    </row>
    <row r="2692" spans="1:13" x14ac:dyDescent="0.3">
      <c r="A2692" s="1">
        <v>2829</v>
      </c>
      <c r="B2692">
        <v>2829</v>
      </c>
      <c r="C2692" t="s">
        <v>12626</v>
      </c>
      <c r="D2692" t="s">
        <v>12627</v>
      </c>
      <c r="E2692" t="s">
        <v>12628</v>
      </c>
      <c r="F2692" t="s">
        <v>12629</v>
      </c>
      <c r="G2692">
        <v>1</v>
      </c>
      <c r="H2692">
        <v>1</v>
      </c>
      <c r="I2692" t="s">
        <v>2529</v>
      </c>
      <c r="J2692" t="s">
        <v>17</v>
      </c>
      <c r="K2692">
        <v>0</v>
      </c>
      <c r="L2692">
        <v>0</v>
      </c>
      <c r="M2692">
        <v>0</v>
      </c>
    </row>
    <row r="2693" spans="1:13" x14ac:dyDescent="0.3">
      <c r="A2693" s="1">
        <v>2830</v>
      </c>
      <c r="B2693">
        <v>2830</v>
      </c>
      <c r="C2693" t="s">
        <v>12630</v>
      </c>
      <c r="D2693" t="s">
        <v>12631</v>
      </c>
      <c r="E2693" t="s">
        <v>12632</v>
      </c>
      <c r="F2693" t="s">
        <v>12633</v>
      </c>
      <c r="G2693">
        <v>1</v>
      </c>
      <c r="H2693">
        <v>1</v>
      </c>
      <c r="I2693" t="s">
        <v>12634</v>
      </c>
      <c r="J2693" t="s">
        <v>17</v>
      </c>
      <c r="K2693">
        <v>1</v>
      </c>
      <c r="L2693">
        <v>0</v>
      </c>
      <c r="M2693">
        <v>0</v>
      </c>
    </row>
    <row r="2694" spans="1:13" x14ac:dyDescent="0.3">
      <c r="A2694" s="1">
        <v>2831</v>
      </c>
      <c r="B2694">
        <v>2831</v>
      </c>
      <c r="C2694" t="s">
        <v>12635</v>
      </c>
      <c r="D2694" t="s">
        <v>12636</v>
      </c>
      <c r="E2694" t="s">
        <v>12637</v>
      </c>
      <c r="F2694" t="s">
        <v>12638</v>
      </c>
      <c r="G2694">
        <v>1</v>
      </c>
      <c r="H2694">
        <v>0</v>
      </c>
      <c r="I2694" t="s">
        <v>43</v>
      </c>
      <c r="J2694" t="s">
        <v>17</v>
      </c>
      <c r="K2694">
        <v>1</v>
      </c>
      <c r="L2694">
        <v>0</v>
      </c>
      <c r="M2694">
        <v>1</v>
      </c>
    </row>
    <row r="2695" spans="1:13" x14ac:dyDescent="0.3">
      <c r="A2695" s="1">
        <v>2832</v>
      </c>
      <c r="B2695">
        <v>2832</v>
      </c>
      <c r="C2695" t="s">
        <v>12639</v>
      </c>
      <c r="D2695" t="s">
        <v>12640</v>
      </c>
      <c r="E2695" t="s">
        <v>12641</v>
      </c>
      <c r="F2695" t="s">
        <v>12642</v>
      </c>
      <c r="G2695">
        <v>1</v>
      </c>
      <c r="H2695">
        <v>1</v>
      </c>
      <c r="I2695" t="s">
        <v>12643</v>
      </c>
      <c r="J2695" t="s">
        <v>17</v>
      </c>
      <c r="K2695">
        <v>0</v>
      </c>
      <c r="L2695">
        <v>0</v>
      </c>
      <c r="M2695">
        <v>0</v>
      </c>
    </row>
    <row r="2696" spans="1:13" x14ac:dyDescent="0.3">
      <c r="A2696" s="1">
        <v>2833</v>
      </c>
      <c r="B2696">
        <v>2833</v>
      </c>
      <c r="C2696" t="s">
        <v>12644</v>
      </c>
      <c r="D2696" t="s">
        <v>12645</v>
      </c>
      <c r="E2696" t="s">
        <v>12646</v>
      </c>
      <c r="F2696" t="s">
        <v>12647</v>
      </c>
      <c r="G2696">
        <v>1</v>
      </c>
      <c r="H2696">
        <v>1</v>
      </c>
      <c r="I2696" t="s">
        <v>2285</v>
      </c>
      <c r="J2696" t="s">
        <v>17</v>
      </c>
      <c r="K2696">
        <v>0</v>
      </c>
      <c r="L2696">
        <v>0</v>
      </c>
      <c r="M2696">
        <v>0</v>
      </c>
    </row>
    <row r="2697" spans="1:13" x14ac:dyDescent="0.3">
      <c r="A2697" s="1">
        <v>2834</v>
      </c>
      <c r="B2697">
        <v>2834</v>
      </c>
      <c r="C2697" t="s">
        <v>12648</v>
      </c>
      <c r="D2697" t="s">
        <v>12649</v>
      </c>
      <c r="E2697" t="s">
        <v>12650</v>
      </c>
      <c r="F2697" t="s">
        <v>12651</v>
      </c>
      <c r="G2697">
        <v>1</v>
      </c>
      <c r="H2697">
        <v>0</v>
      </c>
      <c r="I2697" t="s">
        <v>43</v>
      </c>
      <c r="J2697" t="s">
        <v>17</v>
      </c>
      <c r="K2697">
        <v>1</v>
      </c>
      <c r="L2697">
        <v>0</v>
      </c>
      <c r="M2697">
        <v>0</v>
      </c>
    </row>
    <row r="2698" spans="1:13" x14ac:dyDescent="0.3">
      <c r="A2698" s="1">
        <v>2835</v>
      </c>
      <c r="B2698">
        <v>2835</v>
      </c>
      <c r="C2698" t="s">
        <v>12652</v>
      </c>
      <c r="D2698" t="s">
        <v>12653</v>
      </c>
      <c r="E2698" t="s">
        <v>12654</v>
      </c>
      <c r="F2698" t="s">
        <v>12655</v>
      </c>
      <c r="G2698">
        <v>1</v>
      </c>
      <c r="H2698">
        <v>1</v>
      </c>
      <c r="I2698" t="s">
        <v>433</v>
      </c>
      <c r="J2698" t="s">
        <v>17</v>
      </c>
      <c r="K2698">
        <v>1</v>
      </c>
      <c r="L2698">
        <v>0</v>
      </c>
      <c r="M2698">
        <v>0</v>
      </c>
    </row>
    <row r="2699" spans="1:13" x14ac:dyDescent="0.3">
      <c r="A2699" s="1">
        <v>2836</v>
      </c>
      <c r="B2699">
        <v>2836</v>
      </c>
      <c r="C2699" t="s">
        <v>12656</v>
      </c>
      <c r="D2699" t="s">
        <v>12657</v>
      </c>
      <c r="E2699" t="s">
        <v>12658</v>
      </c>
      <c r="F2699" t="s">
        <v>12659</v>
      </c>
      <c r="G2699">
        <v>1</v>
      </c>
      <c r="H2699">
        <v>0</v>
      </c>
      <c r="I2699" t="s">
        <v>43</v>
      </c>
      <c r="J2699" t="s">
        <v>17</v>
      </c>
      <c r="K2699">
        <v>1</v>
      </c>
      <c r="L2699">
        <v>0</v>
      </c>
      <c r="M2699">
        <v>0</v>
      </c>
    </row>
    <row r="2700" spans="1:13" x14ac:dyDescent="0.3">
      <c r="A2700" s="1">
        <v>2837</v>
      </c>
      <c r="B2700">
        <v>2837</v>
      </c>
      <c r="C2700" t="s">
        <v>12660</v>
      </c>
      <c r="D2700" t="s">
        <v>12661</v>
      </c>
      <c r="E2700" t="s">
        <v>12662</v>
      </c>
      <c r="F2700" t="s">
        <v>12663</v>
      </c>
      <c r="G2700">
        <v>1</v>
      </c>
      <c r="H2700">
        <v>1</v>
      </c>
      <c r="I2700" t="s">
        <v>864</v>
      </c>
      <c r="J2700" t="s">
        <v>17</v>
      </c>
      <c r="K2700">
        <v>1</v>
      </c>
      <c r="L2700">
        <v>0</v>
      </c>
      <c r="M2700">
        <v>0</v>
      </c>
    </row>
    <row r="2701" spans="1:13" x14ac:dyDescent="0.3">
      <c r="A2701" s="1">
        <v>2838</v>
      </c>
      <c r="B2701">
        <v>2838</v>
      </c>
      <c r="C2701" t="s">
        <v>12664</v>
      </c>
      <c r="D2701" t="s">
        <v>12665</v>
      </c>
      <c r="E2701" t="s">
        <v>12666</v>
      </c>
      <c r="F2701" t="s">
        <v>12667</v>
      </c>
      <c r="G2701">
        <v>1</v>
      </c>
      <c r="H2701">
        <v>0</v>
      </c>
      <c r="I2701" t="s">
        <v>43</v>
      </c>
      <c r="J2701" t="s">
        <v>17</v>
      </c>
      <c r="K2701">
        <v>1</v>
      </c>
      <c r="L2701">
        <v>0</v>
      </c>
      <c r="M2701">
        <v>0</v>
      </c>
    </row>
    <row r="2702" spans="1:13" x14ac:dyDescent="0.3">
      <c r="A2702" s="1">
        <v>2839</v>
      </c>
      <c r="B2702">
        <v>2839</v>
      </c>
      <c r="C2702" t="s">
        <v>12668</v>
      </c>
      <c r="D2702" t="s">
        <v>12669</v>
      </c>
      <c r="E2702" t="s">
        <v>12670</v>
      </c>
      <c r="F2702" t="s">
        <v>12671</v>
      </c>
      <c r="G2702">
        <v>1</v>
      </c>
      <c r="H2702">
        <v>1</v>
      </c>
      <c r="I2702" t="s">
        <v>484</v>
      </c>
      <c r="J2702" t="s">
        <v>17</v>
      </c>
      <c r="K2702">
        <v>0</v>
      </c>
      <c r="L2702">
        <v>0</v>
      </c>
      <c r="M2702">
        <v>0</v>
      </c>
    </row>
    <row r="2703" spans="1:13" x14ac:dyDescent="0.3">
      <c r="A2703" s="1">
        <v>2840</v>
      </c>
      <c r="B2703">
        <v>2840</v>
      </c>
      <c r="C2703" t="s">
        <v>12672</v>
      </c>
      <c r="D2703" t="s">
        <v>12673</v>
      </c>
      <c r="E2703" t="s">
        <v>12674</v>
      </c>
      <c r="F2703" t="s">
        <v>12675</v>
      </c>
      <c r="G2703">
        <v>1</v>
      </c>
      <c r="H2703">
        <v>1</v>
      </c>
      <c r="I2703" t="s">
        <v>1191</v>
      </c>
      <c r="J2703" t="s">
        <v>17</v>
      </c>
      <c r="K2703">
        <v>1</v>
      </c>
      <c r="L2703">
        <v>0</v>
      </c>
      <c r="M2703">
        <v>0</v>
      </c>
    </row>
    <row r="2704" spans="1:13" x14ac:dyDescent="0.3">
      <c r="A2704" s="1">
        <v>2841</v>
      </c>
      <c r="B2704">
        <v>2841</v>
      </c>
      <c r="C2704" t="s">
        <v>12676</v>
      </c>
      <c r="D2704" t="s">
        <v>12677</v>
      </c>
      <c r="E2704" t="s">
        <v>12678</v>
      </c>
      <c r="F2704" t="s">
        <v>12679</v>
      </c>
      <c r="G2704">
        <v>1</v>
      </c>
      <c r="H2704">
        <v>1</v>
      </c>
      <c r="I2704" t="s">
        <v>12680</v>
      </c>
      <c r="J2704" t="s">
        <v>17</v>
      </c>
      <c r="K2704">
        <v>0</v>
      </c>
      <c r="L2704">
        <v>0</v>
      </c>
      <c r="M2704">
        <v>0</v>
      </c>
    </row>
    <row r="2705" spans="1:13" x14ac:dyDescent="0.3">
      <c r="A2705" s="1">
        <v>2842</v>
      </c>
      <c r="B2705">
        <v>2842</v>
      </c>
      <c r="C2705" t="s">
        <v>12681</v>
      </c>
      <c r="D2705" t="s">
        <v>12682</v>
      </c>
      <c r="E2705" t="s">
        <v>12683</v>
      </c>
      <c r="F2705" t="s">
        <v>12684</v>
      </c>
      <c r="G2705">
        <v>1</v>
      </c>
      <c r="H2705">
        <v>0</v>
      </c>
      <c r="I2705" t="s">
        <v>43</v>
      </c>
      <c r="J2705" t="s">
        <v>17</v>
      </c>
      <c r="K2705">
        <v>1</v>
      </c>
      <c r="L2705">
        <v>0</v>
      </c>
      <c r="M2705">
        <v>0</v>
      </c>
    </row>
    <row r="2706" spans="1:13" x14ac:dyDescent="0.3">
      <c r="A2706" s="1">
        <v>2843</v>
      </c>
      <c r="B2706">
        <v>2843</v>
      </c>
      <c r="C2706" t="s">
        <v>12685</v>
      </c>
      <c r="D2706" t="s">
        <v>12686</v>
      </c>
      <c r="E2706" t="s">
        <v>12687</v>
      </c>
      <c r="F2706" t="s">
        <v>12688</v>
      </c>
      <c r="G2706">
        <v>1</v>
      </c>
      <c r="H2706">
        <v>0</v>
      </c>
      <c r="I2706" t="s">
        <v>43</v>
      </c>
      <c r="J2706" t="s">
        <v>17</v>
      </c>
      <c r="K2706">
        <v>1</v>
      </c>
      <c r="L2706">
        <v>0</v>
      </c>
      <c r="M2706">
        <v>0</v>
      </c>
    </row>
    <row r="2707" spans="1:13" x14ac:dyDescent="0.3">
      <c r="A2707" s="1">
        <v>2844</v>
      </c>
      <c r="B2707">
        <v>2844</v>
      </c>
      <c r="C2707" t="s">
        <v>12689</v>
      </c>
      <c r="D2707" t="s">
        <v>12690</v>
      </c>
      <c r="E2707" t="s">
        <v>12691</v>
      </c>
      <c r="F2707" t="s">
        <v>12692</v>
      </c>
      <c r="G2707">
        <v>1</v>
      </c>
      <c r="H2707">
        <v>1</v>
      </c>
      <c r="I2707" t="s">
        <v>344</v>
      </c>
      <c r="J2707" t="s">
        <v>17</v>
      </c>
      <c r="K2707">
        <v>0</v>
      </c>
      <c r="L2707">
        <v>0</v>
      </c>
      <c r="M2707">
        <v>0</v>
      </c>
    </row>
    <row r="2708" spans="1:13" x14ac:dyDescent="0.3">
      <c r="A2708" s="1">
        <v>2845</v>
      </c>
      <c r="B2708">
        <v>2845</v>
      </c>
      <c r="C2708" t="s">
        <v>12693</v>
      </c>
      <c r="D2708" t="s">
        <v>12694</v>
      </c>
      <c r="E2708" t="s">
        <v>12695</v>
      </c>
      <c r="F2708" t="s">
        <v>12696</v>
      </c>
      <c r="G2708">
        <v>1</v>
      </c>
      <c r="H2708">
        <v>1</v>
      </c>
      <c r="I2708" t="s">
        <v>12697</v>
      </c>
      <c r="J2708" t="s">
        <v>17</v>
      </c>
      <c r="K2708">
        <v>0</v>
      </c>
      <c r="L2708">
        <v>0</v>
      </c>
      <c r="M2708">
        <v>0</v>
      </c>
    </row>
    <row r="2709" spans="1:13" x14ac:dyDescent="0.3">
      <c r="A2709" s="1">
        <v>2846</v>
      </c>
      <c r="B2709">
        <v>2846</v>
      </c>
      <c r="C2709" t="s">
        <v>12698</v>
      </c>
      <c r="D2709" t="s">
        <v>12699</v>
      </c>
      <c r="E2709" t="s">
        <v>12700</v>
      </c>
      <c r="F2709" t="s">
        <v>12701</v>
      </c>
      <c r="G2709">
        <v>1</v>
      </c>
      <c r="H2709">
        <v>1</v>
      </c>
      <c r="I2709" t="s">
        <v>12702</v>
      </c>
      <c r="J2709" t="s">
        <v>17</v>
      </c>
      <c r="K2709">
        <v>0</v>
      </c>
      <c r="L2709">
        <v>0</v>
      </c>
      <c r="M2709">
        <v>0</v>
      </c>
    </row>
    <row r="2710" spans="1:13" x14ac:dyDescent="0.3">
      <c r="A2710" s="1">
        <v>2847</v>
      </c>
      <c r="B2710">
        <v>2847</v>
      </c>
      <c r="C2710" t="s">
        <v>12703</v>
      </c>
      <c r="D2710" t="s">
        <v>12704</v>
      </c>
      <c r="E2710" t="s">
        <v>12705</v>
      </c>
      <c r="F2710" t="s">
        <v>12706</v>
      </c>
      <c r="G2710">
        <v>1</v>
      </c>
      <c r="H2710">
        <v>1</v>
      </c>
      <c r="I2710" t="s">
        <v>12707</v>
      </c>
      <c r="J2710" t="s">
        <v>17</v>
      </c>
      <c r="K2710">
        <v>0</v>
      </c>
      <c r="L2710">
        <v>0</v>
      </c>
      <c r="M2710">
        <v>0</v>
      </c>
    </row>
    <row r="2711" spans="1:13" x14ac:dyDescent="0.3">
      <c r="A2711" s="1">
        <v>2848</v>
      </c>
      <c r="B2711">
        <v>2848</v>
      </c>
      <c r="C2711" t="s">
        <v>12708</v>
      </c>
      <c r="D2711" t="s">
        <v>12709</v>
      </c>
      <c r="E2711" t="s">
        <v>12710</v>
      </c>
      <c r="F2711" t="s">
        <v>12711</v>
      </c>
      <c r="G2711">
        <v>1</v>
      </c>
      <c r="H2711">
        <v>1</v>
      </c>
      <c r="I2711" t="s">
        <v>3056</v>
      </c>
      <c r="J2711" t="s">
        <v>17</v>
      </c>
      <c r="K2711">
        <v>1</v>
      </c>
      <c r="L2711">
        <v>0</v>
      </c>
      <c r="M2711">
        <v>0</v>
      </c>
    </row>
    <row r="2712" spans="1:13" x14ac:dyDescent="0.3">
      <c r="A2712" s="1">
        <v>2849</v>
      </c>
      <c r="B2712">
        <v>2849</v>
      </c>
      <c r="C2712" t="s">
        <v>12712</v>
      </c>
      <c r="D2712" t="s">
        <v>12713</v>
      </c>
      <c r="E2712" t="s">
        <v>12714</v>
      </c>
      <c r="F2712" t="s">
        <v>12715</v>
      </c>
      <c r="G2712">
        <v>1</v>
      </c>
      <c r="H2712">
        <v>1</v>
      </c>
      <c r="I2712" t="s">
        <v>12716</v>
      </c>
      <c r="J2712" t="s">
        <v>17</v>
      </c>
      <c r="K2712">
        <v>1</v>
      </c>
      <c r="L2712">
        <v>0</v>
      </c>
      <c r="M2712">
        <v>0</v>
      </c>
    </row>
    <row r="2713" spans="1:13" x14ac:dyDescent="0.3">
      <c r="A2713" s="1">
        <v>2850</v>
      </c>
      <c r="B2713">
        <v>2850</v>
      </c>
      <c r="C2713" t="s">
        <v>12717</v>
      </c>
      <c r="D2713" t="s">
        <v>12718</v>
      </c>
      <c r="E2713" t="s">
        <v>12719</v>
      </c>
      <c r="F2713" t="s">
        <v>12720</v>
      </c>
      <c r="G2713">
        <v>1</v>
      </c>
      <c r="H2713">
        <v>1</v>
      </c>
      <c r="I2713" t="s">
        <v>3729</v>
      </c>
      <c r="J2713" t="s">
        <v>17</v>
      </c>
      <c r="K2713">
        <v>0</v>
      </c>
      <c r="L2713">
        <v>0</v>
      </c>
      <c r="M2713">
        <v>0</v>
      </c>
    </row>
    <row r="2714" spans="1:13" x14ac:dyDescent="0.3">
      <c r="A2714" s="1">
        <v>2851</v>
      </c>
      <c r="B2714">
        <v>2851</v>
      </c>
      <c r="C2714" t="s">
        <v>12721</v>
      </c>
      <c r="D2714" t="s">
        <v>12722</v>
      </c>
      <c r="E2714" t="s">
        <v>12723</v>
      </c>
      <c r="F2714" t="s">
        <v>12724</v>
      </c>
      <c r="G2714">
        <v>1</v>
      </c>
      <c r="H2714">
        <v>1</v>
      </c>
      <c r="I2714" t="s">
        <v>4008</v>
      </c>
      <c r="J2714" t="s">
        <v>17</v>
      </c>
      <c r="K2714">
        <v>1</v>
      </c>
      <c r="L2714">
        <v>0</v>
      </c>
      <c r="M2714">
        <v>0</v>
      </c>
    </row>
    <row r="2715" spans="1:13" x14ac:dyDescent="0.3">
      <c r="A2715" s="1">
        <v>2852</v>
      </c>
      <c r="B2715">
        <v>2852</v>
      </c>
      <c r="C2715" t="s">
        <v>12725</v>
      </c>
      <c r="D2715" t="s">
        <v>12726</v>
      </c>
      <c r="E2715" t="s">
        <v>12727</v>
      </c>
      <c r="F2715" t="s">
        <v>12728</v>
      </c>
      <c r="G2715">
        <v>1</v>
      </c>
      <c r="H2715">
        <v>1</v>
      </c>
      <c r="I2715" t="s">
        <v>12729</v>
      </c>
      <c r="J2715" t="s">
        <v>17</v>
      </c>
      <c r="K2715">
        <v>1</v>
      </c>
      <c r="L2715">
        <v>0</v>
      </c>
      <c r="M2715">
        <v>0</v>
      </c>
    </row>
    <row r="2716" spans="1:13" x14ac:dyDescent="0.3">
      <c r="A2716" s="1">
        <v>2853</v>
      </c>
      <c r="B2716">
        <v>2853</v>
      </c>
      <c r="C2716" t="s">
        <v>12730</v>
      </c>
      <c r="D2716" t="s">
        <v>12731</v>
      </c>
      <c r="E2716" t="s">
        <v>12732</v>
      </c>
      <c r="F2716" t="s">
        <v>12733</v>
      </c>
      <c r="G2716">
        <v>1</v>
      </c>
      <c r="H2716">
        <v>0</v>
      </c>
      <c r="I2716" t="s">
        <v>43</v>
      </c>
      <c r="J2716" t="s">
        <v>17</v>
      </c>
      <c r="K2716">
        <v>1</v>
      </c>
      <c r="L2716">
        <v>0</v>
      </c>
      <c r="M2716">
        <v>0</v>
      </c>
    </row>
    <row r="2717" spans="1:13" x14ac:dyDescent="0.3">
      <c r="A2717" s="1">
        <v>2854</v>
      </c>
      <c r="B2717">
        <v>2854</v>
      </c>
      <c r="C2717" t="s">
        <v>12734</v>
      </c>
      <c r="D2717" t="s">
        <v>12735</v>
      </c>
      <c r="E2717" t="s">
        <v>12736</v>
      </c>
      <c r="F2717" t="s">
        <v>12737</v>
      </c>
      <c r="G2717">
        <v>1</v>
      </c>
      <c r="H2717">
        <v>1</v>
      </c>
      <c r="I2717" t="s">
        <v>12738</v>
      </c>
      <c r="J2717" t="s">
        <v>17</v>
      </c>
      <c r="K2717">
        <v>0</v>
      </c>
      <c r="L2717">
        <v>0</v>
      </c>
      <c r="M2717">
        <v>0</v>
      </c>
    </row>
    <row r="2718" spans="1:13" x14ac:dyDescent="0.3">
      <c r="A2718" s="1">
        <v>2855</v>
      </c>
      <c r="B2718">
        <v>2855</v>
      </c>
      <c r="C2718" t="s">
        <v>12739</v>
      </c>
      <c r="D2718" t="s">
        <v>12740</v>
      </c>
      <c r="E2718" t="s">
        <v>12741</v>
      </c>
      <c r="F2718" t="s">
        <v>12742</v>
      </c>
      <c r="G2718">
        <v>1</v>
      </c>
      <c r="H2718">
        <v>1</v>
      </c>
      <c r="I2718" t="s">
        <v>12743</v>
      </c>
      <c r="J2718" t="s">
        <v>17</v>
      </c>
      <c r="K2718">
        <v>1</v>
      </c>
      <c r="L2718">
        <v>0</v>
      </c>
      <c r="M2718">
        <v>0</v>
      </c>
    </row>
    <row r="2719" spans="1:13" x14ac:dyDescent="0.3">
      <c r="A2719" s="1">
        <v>2856</v>
      </c>
      <c r="B2719">
        <v>2856</v>
      </c>
      <c r="C2719" t="s">
        <v>12744</v>
      </c>
      <c r="D2719" t="s">
        <v>12745</v>
      </c>
      <c r="E2719" t="s">
        <v>12746</v>
      </c>
      <c r="F2719" t="s">
        <v>12747</v>
      </c>
      <c r="G2719">
        <v>1</v>
      </c>
      <c r="H2719">
        <v>1</v>
      </c>
      <c r="I2719" t="s">
        <v>1435</v>
      </c>
      <c r="J2719" t="s">
        <v>17</v>
      </c>
      <c r="K2719">
        <v>1</v>
      </c>
      <c r="L2719">
        <v>0</v>
      </c>
      <c r="M2719">
        <v>0</v>
      </c>
    </row>
    <row r="2720" spans="1:13" x14ac:dyDescent="0.3">
      <c r="A2720" s="1">
        <v>2857</v>
      </c>
      <c r="B2720">
        <v>2857</v>
      </c>
      <c r="C2720" t="s">
        <v>12748</v>
      </c>
      <c r="D2720" t="s">
        <v>12749</v>
      </c>
      <c r="E2720" t="s">
        <v>12750</v>
      </c>
      <c r="F2720" t="s">
        <v>12751</v>
      </c>
      <c r="G2720">
        <v>1</v>
      </c>
      <c r="H2720">
        <v>1</v>
      </c>
      <c r="I2720" t="s">
        <v>1803</v>
      </c>
      <c r="J2720" t="s">
        <v>17</v>
      </c>
      <c r="K2720">
        <v>1</v>
      </c>
      <c r="L2720">
        <v>0</v>
      </c>
      <c r="M2720">
        <v>0</v>
      </c>
    </row>
    <row r="2721" spans="1:13" x14ac:dyDescent="0.3">
      <c r="A2721" s="1">
        <v>2858</v>
      </c>
      <c r="B2721">
        <v>2858</v>
      </c>
      <c r="C2721" t="s">
        <v>12752</v>
      </c>
      <c r="D2721" t="s">
        <v>12753</v>
      </c>
      <c r="E2721" t="s">
        <v>12754</v>
      </c>
      <c r="F2721" t="s">
        <v>12755</v>
      </c>
      <c r="G2721">
        <v>1</v>
      </c>
      <c r="H2721">
        <v>1</v>
      </c>
      <c r="I2721" t="s">
        <v>63</v>
      </c>
      <c r="J2721" t="s">
        <v>17</v>
      </c>
      <c r="K2721">
        <v>0</v>
      </c>
      <c r="L2721">
        <v>0</v>
      </c>
      <c r="M2721">
        <v>0</v>
      </c>
    </row>
    <row r="2722" spans="1:13" x14ac:dyDescent="0.3">
      <c r="A2722" s="1">
        <v>2859</v>
      </c>
      <c r="B2722">
        <v>2859</v>
      </c>
      <c r="C2722" t="s">
        <v>12756</v>
      </c>
      <c r="D2722" t="s">
        <v>12757</v>
      </c>
      <c r="E2722" t="s">
        <v>12758</v>
      </c>
      <c r="F2722" t="s">
        <v>12759</v>
      </c>
      <c r="G2722">
        <v>1</v>
      </c>
      <c r="H2722">
        <v>1</v>
      </c>
      <c r="I2722" t="s">
        <v>7698</v>
      </c>
      <c r="J2722" t="s">
        <v>17</v>
      </c>
      <c r="K2722">
        <v>0</v>
      </c>
      <c r="L2722">
        <v>0</v>
      </c>
      <c r="M2722">
        <v>0</v>
      </c>
    </row>
    <row r="2723" spans="1:13" x14ac:dyDescent="0.3">
      <c r="A2723" s="1">
        <v>2860</v>
      </c>
      <c r="B2723">
        <v>2860</v>
      </c>
      <c r="C2723" t="s">
        <v>12760</v>
      </c>
      <c r="D2723" t="s">
        <v>12761</v>
      </c>
      <c r="E2723" t="s">
        <v>12762</v>
      </c>
      <c r="F2723" t="s">
        <v>12763</v>
      </c>
      <c r="G2723">
        <v>1</v>
      </c>
      <c r="H2723">
        <v>1</v>
      </c>
      <c r="I2723" t="s">
        <v>12764</v>
      </c>
      <c r="J2723" t="s">
        <v>17</v>
      </c>
      <c r="K2723">
        <v>0</v>
      </c>
      <c r="L2723">
        <v>0</v>
      </c>
      <c r="M2723">
        <v>0</v>
      </c>
    </row>
    <row r="2724" spans="1:13" x14ac:dyDescent="0.3">
      <c r="A2724" s="1">
        <v>2861</v>
      </c>
      <c r="B2724">
        <v>2861</v>
      </c>
      <c r="C2724" t="s">
        <v>12765</v>
      </c>
      <c r="D2724" t="s">
        <v>12766</v>
      </c>
      <c r="E2724" t="s">
        <v>12767</v>
      </c>
      <c r="F2724" t="s">
        <v>12768</v>
      </c>
      <c r="G2724">
        <v>1</v>
      </c>
      <c r="H2724">
        <v>1</v>
      </c>
      <c r="I2724" t="s">
        <v>12769</v>
      </c>
      <c r="J2724" t="s">
        <v>17</v>
      </c>
      <c r="K2724">
        <v>0</v>
      </c>
      <c r="L2724">
        <v>0</v>
      </c>
      <c r="M2724">
        <v>0</v>
      </c>
    </row>
    <row r="2725" spans="1:13" x14ac:dyDescent="0.3">
      <c r="A2725" s="1">
        <v>2862</v>
      </c>
      <c r="B2725">
        <v>2862</v>
      </c>
      <c r="C2725" t="s">
        <v>12770</v>
      </c>
      <c r="D2725" t="s">
        <v>12771</v>
      </c>
      <c r="E2725" t="s">
        <v>12772</v>
      </c>
      <c r="F2725" t="s">
        <v>12773</v>
      </c>
      <c r="G2725">
        <v>1</v>
      </c>
      <c r="H2725">
        <v>1</v>
      </c>
      <c r="I2725" t="s">
        <v>4214</v>
      </c>
      <c r="J2725" t="s">
        <v>17</v>
      </c>
      <c r="K2725">
        <v>0</v>
      </c>
      <c r="L2725">
        <v>0</v>
      </c>
      <c r="M2725">
        <v>0</v>
      </c>
    </row>
    <row r="2726" spans="1:13" x14ac:dyDescent="0.3">
      <c r="A2726" s="1">
        <v>2863</v>
      </c>
      <c r="B2726">
        <v>2863</v>
      </c>
      <c r="C2726" t="s">
        <v>12774</v>
      </c>
      <c r="D2726" t="s">
        <v>12775</v>
      </c>
      <c r="E2726" t="s">
        <v>12776</v>
      </c>
      <c r="F2726" t="s">
        <v>12777</v>
      </c>
      <c r="G2726">
        <v>1</v>
      </c>
      <c r="H2726">
        <v>1</v>
      </c>
      <c r="I2726" t="s">
        <v>12778</v>
      </c>
      <c r="J2726" t="s">
        <v>17</v>
      </c>
      <c r="K2726">
        <v>1</v>
      </c>
      <c r="L2726">
        <v>0</v>
      </c>
      <c r="M2726">
        <v>0</v>
      </c>
    </row>
    <row r="2727" spans="1:13" x14ac:dyDescent="0.3">
      <c r="A2727" s="1">
        <v>2864</v>
      </c>
      <c r="B2727">
        <v>2864</v>
      </c>
      <c r="C2727" t="s">
        <v>12779</v>
      </c>
      <c r="D2727" t="s">
        <v>12780</v>
      </c>
      <c r="E2727" t="s">
        <v>12781</v>
      </c>
      <c r="F2727" t="s">
        <v>12782</v>
      </c>
      <c r="G2727">
        <v>1</v>
      </c>
      <c r="H2727">
        <v>1</v>
      </c>
      <c r="I2727" t="s">
        <v>12479</v>
      </c>
      <c r="J2727" t="s">
        <v>17</v>
      </c>
      <c r="K2727">
        <v>0</v>
      </c>
      <c r="L2727">
        <v>0</v>
      </c>
      <c r="M2727">
        <v>0</v>
      </c>
    </row>
    <row r="2728" spans="1:13" x14ac:dyDescent="0.3">
      <c r="A2728" s="1">
        <v>2865</v>
      </c>
      <c r="B2728">
        <v>2865</v>
      </c>
      <c r="C2728" t="s">
        <v>12783</v>
      </c>
      <c r="D2728" t="s">
        <v>12784</v>
      </c>
      <c r="E2728" t="s">
        <v>12785</v>
      </c>
      <c r="F2728" t="s">
        <v>12786</v>
      </c>
      <c r="G2728">
        <v>1</v>
      </c>
      <c r="H2728">
        <v>1</v>
      </c>
      <c r="I2728" t="s">
        <v>7909</v>
      </c>
      <c r="J2728" t="s">
        <v>17</v>
      </c>
      <c r="K2728">
        <v>1</v>
      </c>
      <c r="L2728">
        <v>0</v>
      </c>
      <c r="M2728">
        <v>0</v>
      </c>
    </row>
    <row r="2729" spans="1:13" x14ac:dyDescent="0.3">
      <c r="A2729" s="1">
        <v>2866</v>
      </c>
      <c r="B2729">
        <v>2866</v>
      </c>
      <c r="C2729" t="s">
        <v>12787</v>
      </c>
      <c r="D2729" t="s">
        <v>12788</v>
      </c>
      <c r="E2729" t="s">
        <v>12789</v>
      </c>
      <c r="F2729" t="s">
        <v>12790</v>
      </c>
      <c r="G2729">
        <v>1</v>
      </c>
      <c r="H2729">
        <v>1</v>
      </c>
      <c r="I2729" t="s">
        <v>9380</v>
      </c>
      <c r="J2729" t="s">
        <v>17</v>
      </c>
      <c r="K2729">
        <v>0</v>
      </c>
      <c r="L2729">
        <v>0</v>
      </c>
      <c r="M2729">
        <v>0</v>
      </c>
    </row>
    <row r="2730" spans="1:13" x14ac:dyDescent="0.3">
      <c r="A2730" s="1">
        <v>2867</v>
      </c>
      <c r="B2730">
        <v>2867</v>
      </c>
      <c r="C2730" t="s">
        <v>12791</v>
      </c>
      <c r="D2730" t="s">
        <v>12792</v>
      </c>
      <c r="E2730" t="s">
        <v>12793</v>
      </c>
      <c r="F2730" t="s">
        <v>12794</v>
      </c>
      <c r="G2730">
        <v>1</v>
      </c>
      <c r="H2730">
        <v>1</v>
      </c>
      <c r="I2730" t="s">
        <v>1182</v>
      </c>
      <c r="J2730" t="s">
        <v>17</v>
      </c>
      <c r="K2730">
        <v>1</v>
      </c>
      <c r="L2730">
        <v>0</v>
      </c>
      <c r="M2730">
        <v>0</v>
      </c>
    </row>
    <row r="2731" spans="1:13" x14ac:dyDescent="0.3">
      <c r="A2731" s="1">
        <v>2868</v>
      </c>
      <c r="B2731">
        <v>2868</v>
      </c>
      <c r="C2731" t="s">
        <v>12795</v>
      </c>
      <c r="D2731" t="s">
        <v>12796</v>
      </c>
      <c r="E2731" t="s">
        <v>12797</v>
      </c>
      <c r="F2731" t="s">
        <v>12798</v>
      </c>
      <c r="G2731">
        <v>1</v>
      </c>
      <c r="H2731">
        <v>1</v>
      </c>
      <c r="I2731" t="s">
        <v>12799</v>
      </c>
      <c r="J2731" t="s">
        <v>17</v>
      </c>
      <c r="K2731">
        <v>1</v>
      </c>
      <c r="L2731">
        <v>0</v>
      </c>
      <c r="M2731">
        <v>0</v>
      </c>
    </row>
    <row r="2732" spans="1:13" x14ac:dyDescent="0.3">
      <c r="A2732" s="1">
        <v>2869</v>
      </c>
      <c r="B2732">
        <v>2869</v>
      </c>
      <c r="C2732" t="s">
        <v>12800</v>
      </c>
      <c r="D2732" t="s">
        <v>12801</v>
      </c>
      <c r="E2732" t="s">
        <v>12802</v>
      </c>
      <c r="F2732" t="s">
        <v>12803</v>
      </c>
      <c r="G2732">
        <v>1</v>
      </c>
      <c r="H2732">
        <v>99</v>
      </c>
      <c r="I2732" t="s">
        <v>12804</v>
      </c>
      <c r="J2732" t="s">
        <v>17</v>
      </c>
      <c r="K2732">
        <v>1</v>
      </c>
      <c r="L2732">
        <v>0</v>
      </c>
      <c r="M2732">
        <v>1</v>
      </c>
    </row>
    <row r="2733" spans="1:13" x14ac:dyDescent="0.3">
      <c r="A2733" s="1">
        <v>2870</v>
      </c>
      <c r="B2733">
        <v>2870</v>
      </c>
      <c r="C2733" t="s">
        <v>12805</v>
      </c>
      <c r="D2733" t="s">
        <v>12806</v>
      </c>
      <c r="E2733" t="s">
        <v>12807</v>
      </c>
      <c r="F2733" t="s">
        <v>12808</v>
      </c>
      <c r="G2733">
        <v>1</v>
      </c>
      <c r="H2733" t="s">
        <v>22</v>
      </c>
      <c r="I2733" t="s">
        <v>23</v>
      </c>
      <c r="J2733" t="s">
        <v>1024</v>
      </c>
      <c r="K2733">
        <v>1</v>
      </c>
      <c r="L2733">
        <v>0</v>
      </c>
      <c r="M2733">
        <v>0</v>
      </c>
    </row>
    <row r="2734" spans="1:13" x14ac:dyDescent="0.3">
      <c r="A2734" s="1">
        <v>2871</v>
      </c>
      <c r="B2734">
        <v>2871</v>
      </c>
      <c r="C2734" t="s">
        <v>12809</v>
      </c>
      <c r="D2734" t="s">
        <v>12810</v>
      </c>
      <c r="E2734" t="s">
        <v>12811</v>
      </c>
      <c r="F2734" t="s">
        <v>12812</v>
      </c>
      <c r="G2734">
        <v>1</v>
      </c>
      <c r="H2734">
        <v>1</v>
      </c>
      <c r="I2734" t="s">
        <v>10242</v>
      </c>
      <c r="J2734" t="s">
        <v>17</v>
      </c>
      <c r="K2734">
        <v>1</v>
      </c>
      <c r="L2734">
        <v>0</v>
      </c>
      <c r="M2734">
        <v>0</v>
      </c>
    </row>
    <row r="2735" spans="1:13" x14ac:dyDescent="0.3">
      <c r="A2735" s="1">
        <v>2872</v>
      </c>
      <c r="B2735">
        <v>2872</v>
      </c>
      <c r="C2735" t="s">
        <v>12813</v>
      </c>
      <c r="D2735" t="s">
        <v>12814</v>
      </c>
      <c r="E2735" t="s">
        <v>12815</v>
      </c>
      <c r="F2735" t="s">
        <v>12816</v>
      </c>
      <c r="G2735">
        <v>1</v>
      </c>
      <c r="H2735">
        <v>1</v>
      </c>
      <c r="I2735" t="s">
        <v>12817</v>
      </c>
      <c r="J2735" t="s">
        <v>1024</v>
      </c>
      <c r="K2735">
        <v>1</v>
      </c>
      <c r="L2735">
        <v>0</v>
      </c>
      <c r="M2735">
        <v>0</v>
      </c>
    </row>
    <row r="2736" spans="1:13" x14ac:dyDescent="0.3">
      <c r="A2736" s="1">
        <v>2873</v>
      </c>
      <c r="B2736">
        <v>2873</v>
      </c>
      <c r="C2736" t="s">
        <v>12818</v>
      </c>
      <c r="D2736" t="s">
        <v>12819</v>
      </c>
      <c r="E2736" t="s">
        <v>12820</v>
      </c>
      <c r="F2736" t="s">
        <v>12821</v>
      </c>
      <c r="G2736">
        <v>1</v>
      </c>
      <c r="H2736">
        <v>0</v>
      </c>
      <c r="I2736" t="s">
        <v>43</v>
      </c>
      <c r="J2736" t="s">
        <v>17</v>
      </c>
      <c r="K2736">
        <v>1</v>
      </c>
      <c r="L2736">
        <v>0</v>
      </c>
      <c r="M2736">
        <v>1</v>
      </c>
    </row>
    <row r="2737" spans="1:13" x14ac:dyDescent="0.3">
      <c r="A2737" s="1">
        <v>2874</v>
      </c>
      <c r="B2737">
        <v>2874</v>
      </c>
      <c r="C2737" t="s">
        <v>12822</v>
      </c>
      <c r="D2737" t="s">
        <v>12823</v>
      </c>
      <c r="E2737" t="s">
        <v>12824</v>
      </c>
      <c r="F2737" t="s">
        <v>12825</v>
      </c>
      <c r="G2737">
        <v>1</v>
      </c>
      <c r="H2737">
        <v>0</v>
      </c>
      <c r="I2737" t="s">
        <v>43</v>
      </c>
      <c r="J2737" t="s">
        <v>1024</v>
      </c>
      <c r="K2737">
        <v>1</v>
      </c>
      <c r="L2737">
        <v>0</v>
      </c>
      <c r="M2737">
        <v>0</v>
      </c>
    </row>
    <row r="2738" spans="1:13" x14ac:dyDescent="0.3">
      <c r="A2738" s="1">
        <v>2875</v>
      </c>
      <c r="B2738">
        <v>2875</v>
      </c>
      <c r="C2738" t="s">
        <v>12826</v>
      </c>
      <c r="D2738" t="s">
        <v>12827</v>
      </c>
      <c r="E2738" t="s">
        <v>12828</v>
      </c>
      <c r="F2738" t="s">
        <v>12829</v>
      </c>
      <c r="G2738">
        <v>1</v>
      </c>
      <c r="H2738">
        <v>1</v>
      </c>
      <c r="I2738" t="s">
        <v>12830</v>
      </c>
      <c r="J2738" t="s">
        <v>17</v>
      </c>
      <c r="K2738">
        <v>1</v>
      </c>
      <c r="L2738">
        <v>0</v>
      </c>
      <c r="M2738">
        <v>1</v>
      </c>
    </row>
    <row r="2739" spans="1:13" x14ac:dyDescent="0.3">
      <c r="A2739" s="1">
        <v>2876</v>
      </c>
      <c r="B2739">
        <v>2876</v>
      </c>
      <c r="C2739" t="s">
        <v>12831</v>
      </c>
      <c r="D2739" t="s">
        <v>12832</v>
      </c>
      <c r="E2739" t="s">
        <v>12833</v>
      </c>
      <c r="F2739" t="s">
        <v>12834</v>
      </c>
      <c r="G2739">
        <v>1</v>
      </c>
      <c r="H2739">
        <v>1</v>
      </c>
      <c r="I2739" t="s">
        <v>12835</v>
      </c>
      <c r="J2739" t="s">
        <v>1024</v>
      </c>
      <c r="K2739">
        <v>1</v>
      </c>
      <c r="L2739">
        <v>0</v>
      </c>
      <c r="M2739">
        <v>0</v>
      </c>
    </row>
    <row r="2740" spans="1:13" x14ac:dyDescent="0.3">
      <c r="A2740" s="1">
        <v>2877</v>
      </c>
      <c r="B2740">
        <v>2877</v>
      </c>
      <c r="C2740" t="s">
        <v>12836</v>
      </c>
      <c r="D2740" t="s">
        <v>12837</v>
      </c>
      <c r="E2740" t="s">
        <v>12838</v>
      </c>
      <c r="F2740" t="s">
        <v>12839</v>
      </c>
      <c r="G2740">
        <v>1</v>
      </c>
      <c r="H2740">
        <v>1</v>
      </c>
      <c r="I2740" t="s">
        <v>3056</v>
      </c>
      <c r="J2740" t="s">
        <v>17</v>
      </c>
      <c r="K2740">
        <v>0</v>
      </c>
      <c r="L2740">
        <v>0</v>
      </c>
      <c r="M2740">
        <v>0</v>
      </c>
    </row>
    <row r="2741" spans="1:13" x14ac:dyDescent="0.3">
      <c r="A2741" s="1">
        <v>2878</v>
      </c>
      <c r="B2741">
        <v>2878</v>
      </c>
      <c r="C2741" t="s">
        <v>12840</v>
      </c>
      <c r="D2741" t="s">
        <v>12841</v>
      </c>
      <c r="E2741" t="s">
        <v>12842</v>
      </c>
      <c r="F2741" t="s">
        <v>12843</v>
      </c>
      <c r="G2741">
        <v>1</v>
      </c>
      <c r="H2741">
        <v>1</v>
      </c>
      <c r="I2741" t="s">
        <v>12844</v>
      </c>
      <c r="J2741" t="s">
        <v>17</v>
      </c>
      <c r="K2741">
        <v>0</v>
      </c>
      <c r="L2741">
        <v>0</v>
      </c>
      <c r="M2741">
        <v>0</v>
      </c>
    </row>
    <row r="2742" spans="1:13" x14ac:dyDescent="0.3">
      <c r="A2742" s="1">
        <v>2879</v>
      </c>
      <c r="B2742">
        <v>2879</v>
      </c>
      <c r="C2742" t="s">
        <v>12845</v>
      </c>
      <c r="D2742" t="s">
        <v>12846</v>
      </c>
      <c r="E2742" t="s">
        <v>12754</v>
      </c>
      <c r="F2742" t="s">
        <v>12847</v>
      </c>
      <c r="G2742">
        <v>1</v>
      </c>
      <c r="H2742">
        <v>1</v>
      </c>
      <c r="I2742" t="s">
        <v>63</v>
      </c>
      <c r="J2742" t="s">
        <v>17</v>
      </c>
      <c r="K2742">
        <v>0</v>
      </c>
      <c r="L2742">
        <v>0</v>
      </c>
      <c r="M2742">
        <v>0</v>
      </c>
    </row>
    <row r="2743" spans="1:13" x14ac:dyDescent="0.3">
      <c r="A2743" s="1">
        <v>2880</v>
      </c>
      <c r="B2743">
        <v>2880</v>
      </c>
      <c r="C2743" t="s">
        <v>12848</v>
      </c>
      <c r="D2743" t="s">
        <v>12849</v>
      </c>
      <c r="E2743" t="s">
        <v>12850</v>
      </c>
      <c r="F2743" t="s">
        <v>12851</v>
      </c>
      <c r="G2743">
        <v>1</v>
      </c>
      <c r="H2743">
        <v>1</v>
      </c>
      <c r="I2743" t="s">
        <v>12852</v>
      </c>
      <c r="J2743" t="s">
        <v>17</v>
      </c>
      <c r="K2743">
        <v>0</v>
      </c>
      <c r="L2743">
        <v>0</v>
      </c>
      <c r="M2743">
        <v>0</v>
      </c>
    </row>
    <row r="2744" spans="1:13" x14ac:dyDescent="0.3">
      <c r="A2744" s="1">
        <v>2881</v>
      </c>
      <c r="B2744">
        <v>2881</v>
      </c>
      <c r="C2744" t="s">
        <v>12853</v>
      </c>
      <c r="D2744" t="s">
        <v>12854</v>
      </c>
      <c r="E2744" t="s">
        <v>12855</v>
      </c>
      <c r="F2744" t="s">
        <v>12856</v>
      </c>
      <c r="G2744">
        <v>1</v>
      </c>
      <c r="H2744">
        <v>1</v>
      </c>
      <c r="I2744" t="s">
        <v>12857</v>
      </c>
      <c r="J2744" t="s">
        <v>17</v>
      </c>
      <c r="K2744">
        <v>0</v>
      </c>
      <c r="L2744">
        <v>0</v>
      </c>
      <c r="M2744">
        <v>0</v>
      </c>
    </row>
    <row r="2745" spans="1:13" x14ac:dyDescent="0.3">
      <c r="A2745" s="1">
        <v>2882</v>
      </c>
      <c r="B2745">
        <v>2882</v>
      </c>
      <c r="C2745" t="s">
        <v>12858</v>
      </c>
      <c r="D2745" t="s">
        <v>12859</v>
      </c>
      <c r="E2745" t="s">
        <v>12860</v>
      </c>
      <c r="F2745" t="s">
        <v>12861</v>
      </c>
      <c r="G2745">
        <v>1</v>
      </c>
      <c r="H2745">
        <v>0</v>
      </c>
      <c r="I2745" t="s">
        <v>43</v>
      </c>
      <c r="J2745" t="s">
        <v>17</v>
      </c>
      <c r="K2745">
        <v>1</v>
      </c>
      <c r="L2745">
        <v>0</v>
      </c>
      <c r="M2745">
        <v>0</v>
      </c>
    </row>
    <row r="2746" spans="1:13" x14ac:dyDescent="0.3">
      <c r="A2746" s="1">
        <v>2883</v>
      </c>
      <c r="B2746">
        <v>2883</v>
      </c>
      <c r="C2746" t="s">
        <v>12862</v>
      </c>
      <c r="D2746" t="s">
        <v>12863</v>
      </c>
      <c r="E2746" t="s">
        <v>12864</v>
      </c>
      <c r="F2746" t="s">
        <v>12865</v>
      </c>
      <c r="G2746">
        <v>1</v>
      </c>
      <c r="H2746">
        <v>1</v>
      </c>
      <c r="I2746" t="s">
        <v>1637</v>
      </c>
      <c r="J2746" t="s">
        <v>17</v>
      </c>
      <c r="K2746">
        <v>1</v>
      </c>
      <c r="L2746">
        <v>0</v>
      </c>
      <c r="M2746">
        <v>0</v>
      </c>
    </row>
    <row r="2747" spans="1:13" x14ac:dyDescent="0.3">
      <c r="A2747" s="1">
        <v>2884</v>
      </c>
      <c r="B2747">
        <v>2884</v>
      </c>
      <c r="C2747" t="s">
        <v>12866</v>
      </c>
      <c r="D2747" t="s">
        <v>12867</v>
      </c>
      <c r="E2747" t="s">
        <v>12868</v>
      </c>
      <c r="F2747" t="s">
        <v>12869</v>
      </c>
      <c r="G2747">
        <v>1</v>
      </c>
      <c r="H2747" t="s">
        <v>22</v>
      </c>
      <c r="I2747" t="s">
        <v>23</v>
      </c>
      <c r="J2747" t="s">
        <v>17</v>
      </c>
      <c r="K2747">
        <v>1</v>
      </c>
      <c r="L2747">
        <v>0</v>
      </c>
      <c r="M2747">
        <v>0</v>
      </c>
    </row>
    <row r="2748" spans="1:13" x14ac:dyDescent="0.3">
      <c r="A2748" s="1">
        <v>2885</v>
      </c>
      <c r="B2748">
        <v>2885</v>
      </c>
      <c r="C2748" t="s">
        <v>12870</v>
      </c>
      <c r="D2748" t="s">
        <v>12871</v>
      </c>
      <c r="E2748" t="s">
        <v>12872</v>
      </c>
      <c r="F2748" t="s">
        <v>12873</v>
      </c>
      <c r="G2748">
        <v>1</v>
      </c>
      <c r="H2748">
        <v>1</v>
      </c>
      <c r="I2748" t="s">
        <v>7490</v>
      </c>
      <c r="J2748" t="s">
        <v>17</v>
      </c>
      <c r="K2748">
        <v>1</v>
      </c>
      <c r="L2748">
        <v>0</v>
      </c>
      <c r="M2748">
        <v>0</v>
      </c>
    </row>
    <row r="2749" spans="1:13" x14ac:dyDescent="0.3">
      <c r="A2749" s="1">
        <v>2886</v>
      </c>
      <c r="B2749">
        <v>2886</v>
      </c>
      <c r="C2749" t="s">
        <v>12874</v>
      </c>
      <c r="D2749" t="s">
        <v>12875</v>
      </c>
      <c r="E2749" t="s">
        <v>12876</v>
      </c>
      <c r="F2749" t="s">
        <v>12877</v>
      </c>
      <c r="G2749">
        <v>1</v>
      </c>
      <c r="H2749">
        <v>1</v>
      </c>
      <c r="I2749" t="s">
        <v>11857</v>
      </c>
      <c r="J2749" t="s">
        <v>17</v>
      </c>
      <c r="K2749">
        <v>0</v>
      </c>
      <c r="L2749">
        <v>0</v>
      </c>
      <c r="M2749">
        <v>0</v>
      </c>
    </row>
    <row r="2750" spans="1:13" x14ac:dyDescent="0.3">
      <c r="A2750" s="1">
        <v>2888</v>
      </c>
      <c r="B2750">
        <v>2888</v>
      </c>
      <c r="C2750" t="s">
        <v>12882</v>
      </c>
      <c r="D2750" t="s">
        <v>12883</v>
      </c>
      <c r="E2750" t="s">
        <v>12884</v>
      </c>
      <c r="F2750" t="s">
        <v>12885</v>
      </c>
      <c r="G2750">
        <v>1</v>
      </c>
      <c r="H2750">
        <v>1</v>
      </c>
      <c r="I2750" t="s">
        <v>12886</v>
      </c>
      <c r="J2750" t="s">
        <v>17</v>
      </c>
      <c r="K2750">
        <v>1</v>
      </c>
      <c r="L2750">
        <v>0</v>
      </c>
      <c r="M2750">
        <v>0</v>
      </c>
    </row>
    <row r="2751" spans="1:13" x14ac:dyDescent="0.3">
      <c r="A2751" s="1">
        <v>2889</v>
      </c>
      <c r="B2751">
        <v>2889</v>
      </c>
      <c r="C2751" t="s">
        <v>12887</v>
      </c>
      <c r="D2751" t="s">
        <v>12888</v>
      </c>
      <c r="E2751" t="s">
        <v>12889</v>
      </c>
      <c r="F2751" t="s">
        <v>12890</v>
      </c>
      <c r="G2751">
        <v>1</v>
      </c>
      <c r="H2751">
        <v>1</v>
      </c>
      <c r="I2751" t="s">
        <v>12891</v>
      </c>
      <c r="J2751" t="s">
        <v>17</v>
      </c>
      <c r="K2751">
        <v>1</v>
      </c>
      <c r="L2751">
        <v>0</v>
      </c>
      <c r="M2751">
        <v>0</v>
      </c>
    </row>
    <row r="2752" spans="1:13" x14ac:dyDescent="0.3">
      <c r="A2752" s="1">
        <v>2890</v>
      </c>
      <c r="B2752">
        <v>2890</v>
      </c>
      <c r="C2752" t="s">
        <v>12892</v>
      </c>
      <c r="D2752" t="s">
        <v>12893</v>
      </c>
      <c r="E2752" t="s">
        <v>12894</v>
      </c>
      <c r="F2752" t="s">
        <v>12895</v>
      </c>
      <c r="G2752">
        <v>1</v>
      </c>
      <c r="H2752">
        <v>1</v>
      </c>
      <c r="I2752" t="s">
        <v>12896</v>
      </c>
      <c r="J2752" t="s">
        <v>17</v>
      </c>
      <c r="K2752">
        <v>0</v>
      </c>
      <c r="L2752">
        <v>0</v>
      </c>
      <c r="M2752">
        <v>0</v>
      </c>
    </row>
    <row r="2753" spans="1:13" x14ac:dyDescent="0.3">
      <c r="A2753" s="1">
        <v>2891</v>
      </c>
      <c r="B2753">
        <v>2891</v>
      </c>
      <c r="C2753" t="s">
        <v>12897</v>
      </c>
      <c r="D2753" t="s">
        <v>12898</v>
      </c>
      <c r="E2753" t="s">
        <v>12899</v>
      </c>
      <c r="F2753" t="s">
        <v>12900</v>
      </c>
      <c r="G2753">
        <v>1</v>
      </c>
      <c r="H2753">
        <v>0</v>
      </c>
      <c r="I2753" t="s">
        <v>43</v>
      </c>
      <c r="J2753" t="s">
        <v>1024</v>
      </c>
      <c r="K2753">
        <v>0</v>
      </c>
      <c r="L2753">
        <v>0</v>
      </c>
      <c r="M2753">
        <v>0</v>
      </c>
    </row>
    <row r="2754" spans="1:13" x14ac:dyDescent="0.3">
      <c r="A2754" s="1">
        <v>2892</v>
      </c>
      <c r="B2754">
        <v>2892</v>
      </c>
      <c r="C2754" t="s">
        <v>12901</v>
      </c>
      <c r="D2754" t="s">
        <v>12902</v>
      </c>
      <c r="E2754" t="s">
        <v>12903</v>
      </c>
      <c r="F2754" t="s">
        <v>12904</v>
      </c>
      <c r="G2754">
        <v>1</v>
      </c>
      <c r="H2754">
        <v>1</v>
      </c>
      <c r="I2754" t="s">
        <v>1665</v>
      </c>
      <c r="J2754" t="s">
        <v>17</v>
      </c>
      <c r="K2754">
        <v>0</v>
      </c>
      <c r="L2754">
        <v>0</v>
      </c>
      <c r="M2754">
        <v>0</v>
      </c>
    </row>
    <row r="2755" spans="1:13" x14ac:dyDescent="0.3">
      <c r="A2755" s="1">
        <v>2894</v>
      </c>
      <c r="B2755">
        <v>2894</v>
      </c>
      <c r="C2755" t="s">
        <v>12909</v>
      </c>
      <c r="D2755" t="s">
        <v>12910</v>
      </c>
      <c r="E2755" t="s">
        <v>4079</v>
      </c>
      <c r="F2755" t="s">
        <v>12911</v>
      </c>
      <c r="G2755">
        <v>1</v>
      </c>
      <c r="H2755">
        <v>1</v>
      </c>
      <c r="I2755" t="s">
        <v>4081</v>
      </c>
      <c r="J2755" t="s">
        <v>17</v>
      </c>
      <c r="K2755">
        <v>0</v>
      </c>
      <c r="L2755">
        <v>0</v>
      </c>
      <c r="M2755">
        <v>0</v>
      </c>
    </row>
    <row r="2756" spans="1:13" x14ac:dyDescent="0.3">
      <c r="A2756" s="1">
        <v>2895</v>
      </c>
      <c r="B2756">
        <v>2895</v>
      </c>
      <c r="C2756" t="s">
        <v>12912</v>
      </c>
      <c r="D2756" t="s">
        <v>12913</v>
      </c>
      <c r="E2756" t="s">
        <v>12914</v>
      </c>
      <c r="F2756" t="s">
        <v>12915</v>
      </c>
      <c r="G2756">
        <v>1</v>
      </c>
      <c r="H2756">
        <v>1</v>
      </c>
      <c r="I2756" t="s">
        <v>6321</v>
      </c>
      <c r="J2756" t="s">
        <v>17</v>
      </c>
      <c r="K2756">
        <v>1</v>
      </c>
      <c r="L2756">
        <v>0</v>
      </c>
      <c r="M2756">
        <v>0</v>
      </c>
    </row>
    <row r="2757" spans="1:13" x14ac:dyDescent="0.3">
      <c r="A2757" s="1">
        <v>2896</v>
      </c>
      <c r="B2757">
        <v>2896</v>
      </c>
      <c r="C2757" t="s">
        <v>12916</v>
      </c>
      <c r="D2757" t="s">
        <v>12917</v>
      </c>
      <c r="E2757" t="s">
        <v>12918</v>
      </c>
      <c r="F2757" t="s">
        <v>12919</v>
      </c>
      <c r="G2757">
        <v>1</v>
      </c>
      <c r="H2757">
        <v>1</v>
      </c>
      <c r="I2757" t="s">
        <v>12920</v>
      </c>
      <c r="J2757" t="s">
        <v>17</v>
      </c>
      <c r="K2757">
        <v>1</v>
      </c>
      <c r="L2757">
        <v>0</v>
      </c>
      <c r="M2757">
        <v>0</v>
      </c>
    </row>
    <row r="2758" spans="1:13" x14ac:dyDescent="0.3">
      <c r="A2758" s="1">
        <v>2897</v>
      </c>
      <c r="B2758">
        <v>2897</v>
      </c>
      <c r="C2758" t="s">
        <v>12921</v>
      </c>
      <c r="D2758" t="s">
        <v>12922</v>
      </c>
      <c r="E2758" t="s">
        <v>12923</v>
      </c>
      <c r="F2758" t="s">
        <v>12924</v>
      </c>
      <c r="G2758">
        <v>1</v>
      </c>
      <c r="H2758">
        <v>1</v>
      </c>
      <c r="I2758" t="s">
        <v>344</v>
      </c>
      <c r="J2758" t="s">
        <v>17</v>
      </c>
      <c r="K2758">
        <v>1</v>
      </c>
      <c r="L2758">
        <v>0</v>
      </c>
      <c r="M2758">
        <v>0</v>
      </c>
    </row>
    <row r="2759" spans="1:13" x14ac:dyDescent="0.3">
      <c r="A2759" s="1">
        <v>2898</v>
      </c>
      <c r="B2759">
        <v>2898</v>
      </c>
      <c r="C2759" t="s">
        <v>12925</v>
      </c>
      <c r="D2759" t="s">
        <v>12926</v>
      </c>
      <c r="E2759" t="s">
        <v>12289</v>
      </c>
      <c r="F2759" t="s">
        <v>12927</v>
      </c>
      <c r="G2759">
        <v>1</v>
      </c>
      <c r="H2759">
        <v>1</v>
      </c>
      <c r="I2759" t="s">
        <v>7698</v>
      </c>
      <c r="J2759" t="s">
        <v>17</v>
      </c>
      <c r="K2759">
        <v>0</v>
      </c>
      <c r="L2759">
        <v>0</v>
      </c>
      <c r="M2759">
        <v>0</v>
      </c>
    </row>
    <row r="2760" spans="1:13" x14ac:dyDescent="0.3">
      <c r="A2760" s="1">
        <v>2899</v>
      </c>
      <c r="B2760">
        <v>2899</v>
      </c>
      <c r="C2760" t="s">
        <v>12928</v>
      </c>
      <c r="D2760" t="s">
        <v>12929</v>
      </c>
      <c r="E2760" t="s">
        <v>12876</v>
      </c>
      <c r="F2760" t="s">
        <v>12930</v>
      </c>
      <c r="G2760">
        <v>1</v>
      </c>
      <c r="H2760">
        <v>1</v>
      </c>
      <c r="I2760" t="s">
        <v>11857</v>
      </c>
      <c r="J2760" t="s">
        <v>17</v>
      </c>
      <c r="K2760">
        <v>0</v>
      </c>
      <c r="L2760">
        <v>0</v>
      </c>
      <c r="M2760">
        <v>0</v>
      </c>
    </row>
    <row r="2761" spans="1:13" x14ac:dyDescent="0.3">
      <c r="A2761" s="1">
        <v>2900</v>
      </c>
      <c r="B2761">
        <v>2900</v>
      </c>
      <c r="C2761" t="s">
        <v>12931</v>
      </c>
      <c r="D2761" t="s">
        <v>12932</v>
      </c>
      <c r="E2761" t="s">
        <v>12933</v>
      </c>
      <c r="F2761" t="s">
        <v>12934</v>
      </c>
      <c r="G2761">
        <v>1</v>
      </c>
      <c r="H2761">
        <v>1</v>
      </c>
      <c r="I2761" t="s">
        <v>8362</v>
      </c>
      <c r="J2761" t="s">
        <v>17</v>
      </c>
      <c r="K2761">
        <v>1</v>
      </c>
      <c r="L2761">
        <v>0</v>
      </c>
      <c r="M2761">
        <v>0</v>
      </c>
    </row>
    <row r="2762" spans="1:13" x14ac:dyDescent="0.3">
      <c r="A2762" s="1">
        <v>2901</v>
      </c>
      <c r="B2762">
        <v>2901</v>
      </c>
      <c r="C2762" t="s">
        <v>12935</v>
      </c>
      <c r="D2762" t="s">
        <v>12936</v>
      </c>
      <c r="E2762" t="s">
        <v>12937</v>
      </c>
      <c r="F2762" t="s">
        <v>12938</v>
      </c>
      <c r="G2762">
        <v>1</v>
      </c>
      <c r="H2762">
        <v>1</v>
      </c>
      <c r="I2762" t="s">
        <v>1029</v>
      </c>
      <c r="J2762" t="s">
        <v>17</v>
      </c>
      <c r="K2762">
        <v>1</v>
      </c>
      <c r="L2762">
        <v>0</v>
      </c>
      <c r="M2762">
        <v>0</v>
      </c>
    </row>
    <row r="2763" spans="1:13" x14ac:dyDescent="0.3">
      <c r="A2763" s="1">
        <v>2902</v>
      </c>
      <c r="B2763">
        <v>2902</v>
      </c>
      <c r="C2763" t="s">
        <v>12939</v>
      </c>
      <c r="D2763" t="s">
        <v>12940</v>
      </c>
      <c r="E2763" t="s">
        <v>12941</v>
      </c>
      <c r="F2763" t="s">
        <v>12942</v>
      </c>
      <c r="G2763">
        <v>1</v>
      </c>
      <c r="H2763">
        <v>1</v>
      </c>
      <c r="I2763" t="s">
        <v>7954</v>
      </c>
      <c r="J2763" t="s">
        <v>17</v>
      </c>
      <c r="K2763">
        <v>1</v>
      </c>
      <c r="L2763">
        <v>0</v>
      </c>
      <c r="M2763">
        <v>0</v>
      </c>
    </row>
    <row r="2764" spans="1:13" x14ac:dyDescent="0.3">
      <c r="A2764" s="1">
        <v>2903</v>
      </c>
      <c r="B2764">
        <v>2903</v>
      </c>
      <c r="C2764" t="s">
        <v>12943</v>
      </c>
      <c r="D2764" t="s">
        <v>12944</v>
      </c>
      <c r="E2764" t="s">
        <v>12945</v>
      </c>
      <c r="F2764" t="s">
        <v>12946</v>
      </c>
      <c r="G2764">
        <v>1</v>
      </c>
      <c r="H2764">
        <v>1</v>
      </c>
      <c r="I2764" t="s">
        <v>2285</v>
      </c>
      <c r="J2764" t="s">
        <v>17</v>
      </c>
      <c r="K2764">
        <v>1</v>
      </c>
      <c r="L2764">
        <v>0</v>
      </c>
      <c r="M2764">
        <v>0</v>
      </c>
    </row>
    <row r="2765" spans="1:13" x14ac:dyDescent="0.3">
      <c r="A2765" s="1">
        <v>2904</v>
      </c>
      <c r="B2765">
        <v>2904</v>
      </c>
      <c r="C2765" t="s">
        <v>12947</v>
      </c>
      <c r="D2765" t="s">
        <v>12948</v>
      </c>
      <c r="E2765" t="s">
        <v>12949</v>
      </c>
      <c r="F2765" t="s">
        <v>12950</v>
      </c>
      <c r="G2765">
        <v>1</v>
      </c>
      <c r="H2765">
        <v>1</v>
      </c>
      <c r="I2765" t="s">
        <v>12951</v>
      </c>
      <c r="J2765" t="s">
        <v>17</v>
      </c>
      <c r="K2765">
        <v>0</v>
      </c>
      <c r="L2765">
        <v>0</v>
      </c>
      <c r="M2765">
        <v>0</v>
      </c>
    </row>
    <row r="2766" spans="1:13" x14ac:dyDescent="0.3">
      <c r="A2766" s="1">
        <v>2905</v>
      </c>
      <c r="B2766">
        <v>2905</v>
      </c>
      <c r="C2766" t="s">
        <v>12952</v>
      </c>
      <c r="D2766" t="s">
        <v>12953</v>
      </c>
      <c r="E2766" t="s">
        <v>12954</v>
      </c>
      <c r="F2766" t="s">
        <v>12955</v>
      </c>
      <c r="G2766">
        <v>1</v>
      </c>
      <c r="H2766">
        <v>1</v>
      </c>
      <c r="I2766" t="s">
        <v>4462</v>
      </c>
      <c r="J2766" t="s">
        <v>17</v>
      </c>
      <c r="K2766">
        <v>1</v>
      </c>
      <c r="L2766">
        <v>0</v>
      </c>
      <c r="M2766">
        <v>0</v>
      </c>
    </row>
    <row r="2767" spans="1:13" x14ac:dyDescent="0.3">
      <c r="A2767" s="1">
        <v>2906</v>
      </c>
      <c r="B2767">
        <v>2906</v>
      </c>
      <c r="C2767" t="s">
        <v>12956</v>
      </c>
      <c r="D2767" t="s">
        <v>12957</v>
      </c>
      <c r="E2767" t="s">
        <v>12958</v>
      </c>
      <c r="F2767" t="s">
        <v>12959</v>
      </c>
      <c r="G2767">
        <v>1</v>
      </c>
      <c r="H2767">
        <v>1</v>
      </c>
      <c r="I2767" t="s">
        <v>12960</v>
      </c>
      <c r="J2767" t="s">
        <v>17</v>
      </c>
      <c r="K2767">
        <v>1</v>
      </c>
      <c r="L2767">
        <v>0</v>
      </c>
      <c r="M2767">
        <v>0</v>
      </c>
    </row>
    <row r="2768" spans="1:13" x14ac:dyDescent="0.3">
      <c r="A2768" s="1">
        <v>2907</v>
      </c>
      <c r="B2768">
        <v>2907</v>
      </c>
      <c r="C2768" t="s">
        <v>12961</v>
      </c>
      <c r="D2768" t="s">
        <v>12962</v>
      </c>
      <c r="E2768" t="s">
        <v>12963</v>
      </c>
      <c r="F2768" t="s">
        <v>12964</v>
      </c>
      <c r="G2768">
        <v>1</v>
      </c>
      <c r="H2768">
        <v>1</v>
      </c>
      <c r="I2768" t="s">
        <v>12965</v>
      </c>
      <c r="J2768" t="s">
        <v>17</v>
      </c>
      <c r="K2768">
        <v>1</v>
      </c>
      <c r="L2768">
        <v>0</v>
      </c>
      <c r="M2768">
        <v>0</v>
      </c>
    </row>
    <row r="2769" spans="1:13" x14ac:dyDescent="0.3">
      <c r="A2769" s="1">
        <v>2908</v>
      </c>
      <c r="B2769">
        <v>2908</v>
      </c>
      <c r="C2769" t="s">
        <v>12966</v>
      </c>
      <c r="D2769" t="s">
        <v>12967</v>
      </c>
      <c r="E2769" t="s">
        <v>12968</v>
      </c>
      <c r="F2769" t="s">
        <v>12969</v>
      </c>
      <c r="G2769">
        <v>1</v>
      </c>
      <c r="H2769">
        <v>1</v>
      </c>
      <c r="I2769" t="s">
        <v>295</v>
      </c>
      <c r="J2769" t="s">
        <v>17</v>
      </c>
      <c r="K2769">
        <v>0</v>
      </c>
      <c r="L2769">
        <v>0</v>
      </c>
      <c r="M2769">
        <v>0</v>
      </c>
    </row>
    <row r="2770" spans="1:13" x14ac:dyDescent="0.3">
      <c r="A2770" s="1">
        <v>2909</v>
      </c>
      <c r="B2770">
        <v>2909</v>
      </c>
      <c r="C2770" t="s">
        <v>12970</v>
      </c>
      <c r="D2770" t="s">
        <v>12971</v>
      </c>
      <c r="E2770" t="s">
        <v>12972</v>
      </c>
      <c r="F2770" t="s">
        <v>12973</v>
      </c>
      <c r="G2770">
        <v>1</v>
      </c>
      <c r="H2770">
        <v>1</v>
      </c>
      <c r="I2770" t="s">
        <v>290</v>
      </c>
      <c r="J2770" t="s">
        <v>17</v>
      </c>
      <c r="K2770">
        <v>0</v>
      </c>
      <c r="L2770">
        <v>0</v>
      </c>
      <c r="M2770">
        <v>0</v>
      </c>
    </row>
    <row r="2771" spans="1:13" x14ac:dyDescent="0.3">
      <c r="A2771" s="1">
        <v>2910</v>
      </c>
      <c r="B2771">
        <v>2910</v>
      </c>
      <c r="C2771" t="s">
        <v>12974</v>
      </c>
      <c r="D2771" t="s">
        <v>12975</v>
      </c>
      <c r="E2771" t="s">
        <v>12976</v>
      </c>
      <c r="F2771" t="s">
        <v>12977</v>
      </c>
      <c r="G2771">
        <v>1</v>
      </c>
      <c r="H2771">
        <v>1</v>
      </c>
      <c r="I2771" t="s">
        <v>12978</v>
      </c>
      <c r="J2771" t="s">
        <v>17</v>
      </c>
      <c r="K2771">
        <v>1</v>
      </c>
      <c r="L2771">
        <v>0</v>
      </c>
      <c r="M2771">
        <v>0</v>
      </c>
    </row>
    <row r="2772" spans="1:13" x14ac:dyDescent="0.3">
      <c r="A2772" s="1">
        <v>2911</v>
      </c>
      <c r="B2772">
        <v>2911</v>
      </c>
      <c r="C2772" t="s">
        <v>12979</v>
      </c>
      <c r="D2772" t="s">
        <v>12980</v>
      </c>
      <c r="E2772" t="s">
        <v>12981</v>
      </c>
      <c r="F2772" t="s">
        <v>12982</v>
      </c>
      <c r="G2772">
        <v>1</v>
      </c>
      <c r="H2772">
        <v>1</v>
      </c>
      <c r="I2772" t="s">
        <v>7490</v>
      </c>
      <c r="J2772" t="s">
        <v>17</v>
      </c>
      <c r="K2772">
        <v>1</v>
      </c>
      <c r="L2772">
        <v>0</v>
      </c>
      <c r="M2772">
        <v>0</v>
      </c>
    </row>
    <row r="2773" spans="1:13" x14ac:dyDescent="0.3">
      <c r="A2773" s="1">
        <v>2912</v>
      </c>
      <c r="B2773">
        <v>2912</v>
      </c>
      <c r="C2773" t="s">
        <v>12983</v>
      </c>
      <c r="D2773" t="s">
        <v>12984</v>
      </c>
      <c r="E2773" t="s">
        <v>12985</v>
      </c>
      <c r="F2773" t="s">
        <v>12986</v>
      </c>
      <c r="G2773">
        <v>1</v>
      </c>
      <c r="H2773">
        <v>1</v>
      </c>
      <c r="I2773" t="s">
        <v>1637</v>
      </c>
      <c r="J2773" t="s">
        <v>17</v>
      </c>
      <c r="K2773">
        <v>1</v>
      </c>
      <c r="L2773">
        <v>0</v>
      </c>
      <c r="M2773">
        <v>1</v>
      </c>
    </row>
    <row r="2774" spans="1:13" x14ac:dyDescent="0.3">
      <c r="A2774" s="1">
        <v>2913</v>
      </c>
      <c r="B2774">
        <v>2913</v>
      </c>
      <c r="C2774" t="s">
        <v>12987</v>
      </c>
      <c r="D2774" t="s">
        <v>12988</v>
      </c>
      <c r="E2774" t="s">
        <v>12989</v>
      </c>
      <c r="F2774" t="s">
        <v>12990</v>
      </c>
      <c r="G2774">
        <v>1</v>
      </c>
      <c r="H2774">
        <v>1</v>
      </c>
      <c r="I2774" t="s">
        <v>11280</v>
      </c>
      <c r="J2774" t="s">
        <v>17</v>
      </c>
      <c r="K2774">
        <v>1</v>
      </c>
      <c r="L2774">
        <v>0</v>
      </c>
      <c r="M2774">
        <v>1</v>
      </c>
    </row>
    <row r="2775" spans="1:13" x14ac:dyDescent="0.3">
      <c r="A2775" s="1">
        <v>2914</v>
      </c>
      <c r="B2775">
        <v>2914</v>
      </c>
      <c r="C2775" t="s">
        <v>12991</v>
      </c>
      <c r="D2775" t="s">
        <v>12992</v>
      </c>
      <c r="E2775" t="s">
        <v>12993</v>
      </c>
      <c r="F2775" t="s">
        <v>12994</v>
      </c>
      <c r="G2775">
        <v>1</v>
      </c>
      <c r="H2775">
        <v>0</v>
      </c>
      <c r="I2775" t="s">
        <v>43</v>
      </c>
      <c r="J2775" t="s">
        <v>17</v>
      </c>
      <c r="K2775">
        <v>1</v>
      </c>
      <c r="L2775">
        <v>0</v>
      </c>
      <c r="M2775">
        <v>0</v>
      </c>
    </row>
    <row r="2776" spans="1:13" x14ac:dyDescent="0.3">
      <c r="A2776" s="1">
        <v>2915</v>
      </c>
      <c r="B2776">
        <v>2915</v>
      </c>
      <c r="C2776" t="s">
        <v>12995</v>
      </c>
      <c r="D2776" t="s">
        <v>12996</v>
      </c>
      <c r="E2776" t="s">
        <v>12997</v>
      </c>
      <c r="F2776" t="s">
        <v>12998</v>
      </c>
      <c r="G2776">
        <v>1</v>
      </c>
      <c r="H2776">
        <v>0</v>
      </c>
      <c r="I2776" t="s">
        <v>43</v>
      </c>
      <c r="J2776" t="s">
        <v>17</v>
      </c>
      <c r="K2776">
        <v>1</v>
      </c>
      <c r="L2776">
        <v>0</v>
      </c>
      <c r="M2776">
        <v>0</v>
      </c>
    </row>
    <row r="2777" spans="1:13" x14ac:dyDescent="0.3">
      <c r="A2777" s="1">
        <v>2916</v>
      </c>
      <c r="B2777">
        <v>2916</v>
      </c>
      <c r="C2777" t="s">
        <v>12999</v>
      </c>
      <c r="D2777" t="s">
        <v>13000</v>
      </c>
      <c r="E2777" t="s">
        <v>13001</v>
      </c>
      <c r="F2777" t="s">
        <v>13002</v>
      </c>
      <c r="G2777">
        <v>1</v>
      </c>
      <c r="H2777">
        <v>1</v>
      </c>
      <c r="I2777" t="s">
        <v>13003</v>
      </c>
      <c r="J2777" t="s">
        <v>17</v>
      </c>
      <c r="K2777">
        <v>1</v>
      </c>
      <c r="L2777">
        <v>0</v>
      </c>
      <c r="M2777">
        <v>0</v>
      </c>
    </row>
    <row r="2778" spans="1:13" x14ac:dyDescent="0.3">
      <c r="A2778" s="1">
        <v>2917</v>
      </c>
      <c r="B2778">
        <v>2917</v>
      </c>
      <c r="C2778" t="s">
        <v>13004</v>
      </c>
      <c r="D2778" t="s">
        <v>13005</v>
      </c>
      <c r="E2778" t="s">
        <v>13006</v>
      </c>
      <c r="F2778" t="s">
        <v>13007</v>
      </c>
      <c r="G2778">
        <v>1</v>
      </c>
      <c r="H2778">
        <v>1</v>
      </c>
      <c r="I2778" t="s">
        <v>1592</v>
      </c>
      <c r="J2778" t="s">
        <v>17</v>
      </c>
      <c r="K2778">
        <v>1</v>
      </c>
      <c r="L2778">
        <v>0</v>
      </c>
      <c r="M2778">
        <v>0</v>
      </c>
    </row>
    <row r="2779" spans="1:13" x14ac:dyDescent="0.3">
      <c r="A2779" s="1">
        <v>2918</v>
      </c>
      <c r="B2779">
        <v>2918</v>
      </c>
      <c r="C2779" t="s">
        <v>13008</v>
      </c>
      <c r="D2779" t="s">
        <v>13009</v>
      </c>
      <c r="E2779" t="s">
        <v>13010</v>
      </c>
      <c r="F2779" t="s">
        <v>13011</v>
      </c>
      <c r="G2779">
        <v>1</v>
      </c>
      <c r="H2779">
        <v>1</v>
      </c>
      <c r="I2779" t="s">
        <v>3167</v>
      </c>
      <c r="J2779" t="s">
        <v>17</v>
      </c>
      <c r="K2779">
        <v>1</v>
      </c>
      <c r="L2779">
        <v>0</v>
      </c>
      <c r="M2779">
        <v>0</v>
      </c>
    </row>
    <row r="2780" spans="1:13" x14ac:dyDescent="0.3">
      <c r="A2780" s="1">
        <v>2919</v>
      </c>
      <c r="B2780">
        <v>2919</v>
      </c>
      <c r="C2780" t="s">
        <v>13012</v>
      </c>
      <c r="D2780" t="s">
        <v>13013</v>
      </c>
      <c r="E2780" t="s">
        <v>13014</v>
      </c>
      <c r="F2780" t="s">
        <v>13015</v>
      </c>
      <c r="G2780">
        <v>1</v>
      </c>
      <c r="H2780">
        <v>1</v>
      </c>
      <c r="I2780" t="s">
        <v>4490</v>
      </c>
      <c r="J2780" t="s">
        <v>17</v>
      </c>
      <c r="K2780">
        <v>1</v>
      </c>
      <c r="L2780">
        <v>0</v>
      </c>
      <c r="M2780">
        <v>0</v>
      </c>
    </row>
    <row r="2781" spans="1:13" x14ac:dyDescent="0.3">
      <c r="A2781" s="1">
        <v>2922</v>
      </c>
      <c r="B2781">
        <v>2922</v>
      </c>
      <c r="C2781" t="s">
        <v>13024</v>
      </c>
      <c r="D2781" t="s">
        <v>13025</v>
      </c>
      <c r="E2781" t="s">
        <v>13026</v>
      </c>
      <c r="F2781" t="s">
        <v>13027</v>
      </c>
      <c r="G2781">
        <v>1</v>
      </c>
      <c r="H2781">
        <v>1</v>
      </c>
      <c r="I2781" t="s">
        <v>1529</v>
      </c>
      <c r="J2781" t="s">
        <v>17</v>
      </c>
      <c r="K2781">
        <v>0</v>
      </c>
      <c r="L2781">
        <v>0</v>
      </c>
      <c r="M2781">
        <v>0</v>
      </c>
    </row>
    <row r="2782" spans="1:13" x14ac:dyDescent="0.3">
      <c r="A2782" s="1">
        <v>2923</v>
      </c>
      <c r="B2782">
        <v>2923</v>
      </c>
      <c r="C2782" t="s">
        <v>13028</v>
      </c>
      <c r="D2782" t="s">
        <v>13029</v>
      </c>
      <c r="E2782" t="s">
        <v>13026</v>
      </c>
      <c r="F2782" t="s">
        <v>13027</v>
      </c>
      <c r="G2782">
        <v>1</v>
      </c>
      <c r="H2782">
        <v>1</v>
      </c>
      <c r="I2782" t="s">
        <v>1529</v>
      </c>
      <c r="J2782" t="s">
        <v>17</v>
      </c>
      <c r="K2782">
        <v>0</v>
      </c>
      <c r="L2782">
        <v>0</v>
      </c>
      <c r="M2782">
        <v>0</v>
      </c>
    </row>
    <row r="2783" spans="1:13" x14ac:dyDescent="0.3">
      <c r="A2783" s="1">
        <v>2924</v>
      </c>
      <c r="B2783">
        <v>2924</v>
      </c>
      <c r="C2783" t="s">
        <v>13030</v>
      </c>
      <c r="D2783" t="s">
        <v>13031</v>
      </c>
      <c r="E2783" t="s">
        <v>13032</v>
      </c>
      <c r="F2783" t="s">
        <v>13033</v>
      </c>
      <c r="G2783">
        <v>1</v>
      </c>
      <c r="H2783">
        <v>1</v>
      </c>
      <c r="I2783" t="s">
        <v>433</v>
      </c>
      <c r="J2783" t="s">
        <v>17</v>
      </c>
      <c r="K2783">
        <v>0</v>
      </c>
      <c r="L2783">
        <v>0</v>
      </c>
      <c r="M2783">
        <v>0</v>
      </c>
    </row>
    <row r="2784" spans="1:13" x14ac:dyDescent="0.3">
      <c r="A2784" s="1">
        <v>2925</v>
      </c>
      <c r="B2784">
        <v>2925</v>
      </c>
      <c r="C2784" t="s">
        <v>13034</v>
      </c>
      <c r="D2784" t="s">
        <v>13035</v>
      </c>
      <c r="E2784" t="s">
        <v>13036</v>
      </c>
      <c r="F2784" t="s">
        <v>13037</v>
      </c>
      <c r="G2784">
        <v>1</v>
      </c>
      <c r="H2784">
        <v>1</v>
      </c>
      <c r="I2784" t="s">
        <v>13038</v>
      </c>
      <c r="J2784" t="s">
        <v>17</v>
      </c>
      <c r="K2784">
        <v>0</v>
      </c>
      <c r="L2784">
        <v>0</v>
      </c>
      <c r="M2784">
        <v>0</v>
      </c>
    </row>
    <row r="2785" spans="1:13" x14ac:dyDescent="0.3">
      <c r="A2785" s="1">
        <v>2926</v>
      </c>
      <c r="B2785">
        <v>2926</v>
      </c>
      <c r="C2785" t="s">
        <v>13039</v>
      </c>
      <c r="D2785" t="s">
        <v>13040</v>
      </c>
      <c r="E2785" t="s">
        <v>13041</v>
      </c>
      <c r="F2785" t="s">
        <v>13042</v>
      </c>
      <c r="G2785">
        <v>1</v>
      </c>
      <c r="H2785">
        <v>0</v>
      </c>
      <c r="I2785" t="s">
        <v>43</v>
      </c>
      <c r="J2785" t="s">
        <v>1024</v>
      </c>
      <c r="K2785">
        <v>1</v>
      </c>
      <c r="L2785">
        <v>0</v>
      </c>
      <c r="M2785">
        <v>0</v>
      </c>
    </row>
    <row r="2786" spans="1:13" x14ac:dyDescent="0.3">
      <c r="A2786" s="1">
        <v>2927</v>
      </c>
      <c r="B2786">
        <v>2927</v>
      </c>
      <c r="C2786" t="s">
        <v>13043</v>
      </c>
      <c r="D2786" t="s">
        <v>13044</v>
      </c>
      <c r="E2786" t="s">
        <v>13045</v>
      </c>
      <c r="F2786" t="s">
        <v>13046</v>
      </c>
      <c r="G2786">
        <v>1</v>
      </c>
      <c r="H2786">
        <v>1</v>
      </c>
      <c r="I2786" t="s">
        <v>13047</v>
      </c>
      <c r="J2786" t="s">
        <v>17</v>
      </c>
      <c r="K2786">
        <v>0</v>
      </c>
      <c r="L2786">
        <v>0</v>
      </c>
      <c r="M2786">
        <v>0</v>
      </c>
    </row>
    <row r="2787" spans="1:13" x14ac:dyDescent="0.3">
      <c r="A2787" s="1">
        <v>2928</v>
      </c>
      <c r="B2787">
        <v>2928</v>
      </c>
      <c r="C2787" t="s">
        <v>13048</v>
      </c>
      <c r="D2787" t="s">
        <v>13049</v>
      </c>
      <c r="E2787" t="s">
        <v>12767</v>
      </c>
      <c r="F2787" t="s">
        <v>12768</v>
      </c>
      <c r="G2787">
        <v>1</v>
      </c>
      <c r="H2787">
        <v>1</v>
      </c>
      <c r="I2787" t="s">
        <v>12769</v>
      </c>
      <c r="J2787" t="s">
        <v>17</v>
      </c>
      <c r="K2787">
        <v>0</v>
      </c>
      <c r="L2787">
        <v>0</v>
      </c>
      <c r="M2787">
        <v>0</v>
      </c>
    </row>
    <row r="2788" spans="1:13" x14ac:dyDescent="0.3">
      <c r="A2788" s="1">
        <v>2929</v>
      </c>
      <c r="B2788">
        <v>2929</v>
      </c>
      <c r="C2788" t="s">
        <v>13050</v>
      </c>
      <c r="D2788" t="s">
        <v>13051</v>
      </c>
      <c r="E2788" t="s">
        <v>13052</v>
      </c>
      <c r="F2788" t="s">
        <v>13053</v>
      </c>
      <c r="G2788">
        <v>1</v>
      </c>
      <c r="H2788">
        <v>1</v>
      </c>
      <c r="I2788" t="s">
        <v>13054</v>
      </c>
      <c r="J2788" t="s">
        <v>17</v>
      </c>
      <c r="K2788">
        <v>1</v>
      </c>
      <c r="L2788">
        <v>0</v>
      </c>
      <c r="M2788">
        <v>0</v>
      </c>
    </row>
    <row r="2789" spans="1:13" x14ac:dyDescent="0.3">
      <c r="A2789" s="1">
        <v>2930</v>
      </c>
      <c r="B2789">
        <v>2930</v>
      </c>
      <c r="C2789" t="s">
        <v>13055</v>
      </c>
      <c r="D2789" t="s">
        <v>13056</v>
      </c>
      <c r="E2789" t="s">
        <v>13057</v>
      </c>
      <c r="F2789" t="s">
        <v>13058</v>
      </c>
      <c r="G2789">
        <v>1</v>
      </c>
      <c r="H2789">
        <v>1</v>
      </c>
      <c r="I2789" t="s">
        <v>13059</v>
      </c>
      <c r="J2789" t="s">
        <v>17</v>
      </c>
      <c r="K2789">
        <v>0</v>
      </c>
      <c r="L2789">
        <v>0</v>
      </c>
      <c r="M2789">
        <v>0</v>
      </c>
    </row>
    <row r="2790" spans="1:13" x14ac:dyDescent="0.3">
      <c r="A2790" s="1">
        <v>2932</v>
      </c>
      <c r="B2790">
        <v>2932</v>
      </c>
      <c r="C2790" t="s">
        <v>13064</v>
      </c>
      <c r="D2790" t="s">
        <v>13065</v>
      </c>
      <c r="E2790" t="s">
        <v>13066</v>
      </c>
      <c r="F2790" t="s">
        <v>13067</v>
      </c>
      <c r="G2790">
        <v>1</v>
      </c>
      <c r="H2790">
        <v>1</v>
      </c>
      <c r="I2790" t="s">
        <v>13068</v>
      </c>
      <c r="J2790" t="s">
        <v>17</v>
      </c>
      <c r="K2790">
        <v>1</v>
      </c>
      <c r="L2790">
        <v>0</v>
      </c>
      <c r="M2790">
        <v>0</v>
      </c>
    </row>
    <row r="2791" spans="1:13" x14ac:dyDescent="0.3">
      <c r="A2791" s="1">
        <v>2933</v>
      </c>
      <c r="B2791">
        <v>2933</v>
      </c>
      <c r="C2791" t="s">
        <v>13069</v>
      </c>
      <c r="D2791" t="s">
        <v>13070</v>
      </c>
      <c r="E2791" t="s">
        <v>13071</v>
      </c>
      <c r="F2791" t="s">
        <v>13072</v>
      </c>
      <c r="G2791">
        <v>1</v>
      </c>
      <c r="H2791">
        <v>1</v>
      </c>
      <c r="I2791" t="s">
        <v>6218</v>
      </c>
      <c r="J2791" t="s">
        <v>17</v>
      </c>
      <c r="K2791">
        <v>0</v>
      </c>
      <c r="L2791">
        <v>0</v>
      </c>
      <c r="M2791">
        <v>0</v>
      </c>
    </row>
    <row r="2792" spans="1:13" x14ac:dyDescent="0.3">
      <c r="A2792" s="1">
        <v>2934</v>
      </c>
      <c r="B2792">
        <v>2934</v>
      </c>
      <c r="C2792" t="s">
        <v>13073</v>
      </c>
      <c r="D2792" t="s">
        <v>13074</v>
      </c>
      <c r="E2792" t="s">
        <v>13071</v>
      </c>
      <c r="F2792" t="s">
        <v>13075</v>
      </c>
      <c r="G2792">
        <v>1</v>
      </c>
      <c r="H2792">
        <v>1</v>
      </c>
      <c r="I2792" t="s">
        <v>6218</v>
      </c>
      <c r="J2792" t="s">
        <v>17</v>
      </c>
      <c r="K2792">
        <v>0</v>
      </c>
      <c r="L2792">
        <v>0</v>
      </c>
      <c r="M2792">
        <v>0</v>
      </c>
    </row>
    <row r="2793" spans="1:13" x14ac:dyDescent="0.3">
      <c r="A2793" s="1">
        <v>2935</v>
      </c>
      <c r="B2793">
        <v>2935</v>
      </c>
      <c r="C2793" t="s">
        <v>13076</v>
      </c>
      <c r="D2793" t="s">
        <v>13077</v>
      </c>
      <c r="E2793" t="s">
        <v>13078</v>
      </c>
      <c r="F2793" t="s">
        <v>13079</v>
      </c>
      <c r="G2793">
        <v>1</v>
      </c>
      <c r="H2793">
        <v>1</v>
      </c>
      <c r="I2793" t="s">
        <v>13080</v>
      </c>
      <c r="J2793" t="s">
        <v>17</v>
      </c>
      <c r="K2793">
        <v>1</v>
      </c>
      <c r="L2793">
        <v>0</v>
      </c>
      <c r="M2793">
        <v>1</v>
      </c>
    </row>
    <row r="2794" spans="1:13" x14ac:dyDescent="0.3">
      <c r="A2794" s="1">
        <v>2936</v>
      </c>
      <c r="B2794">
        <v>2936</v>
      </c>
      <c r="C2794" t="s">
        <v>13081</v>
      </c>
      <c r="D2794" t="s">
        <v>13082</v>
      </c>
      <c r="E2794" t="s">
        <v>13083</v>
      </c>
      <c r="F2794" t="s">
        <v>13084</v>
      </c>
      <c r="G2794">
        <v>1</v>
      </c>
      <c r="H2794">
        <v>1</v>
      </c>
      <c r="I2794" t="s">
        <v>631</v>
      </c>
      <c r="J2794" t="s">
        <v>17</v>
      </c>
      <c r="K2794">
        <v>1</v>
      </c>
      <c r="L2794">
        <v>0</v>
      </c>
      <c r="M2794">
        <v>0</v>
      </c>
    </row>
    <row r="2795" spans="1:13" x14ac:dyDescent="0.3">
      <c r="A2795" s="1">
        <v>2937</v>
      </c>
      <c r="B2795">
        <v>2937</v>
      </c>
      <c r="C2795" t="s">
        <v>13085</v>
      </c>
      <c r="D2795" t="s">
        <v>12940</v>
      </c>
      <c r="E2795" t="s">
        <v>12941</v>
      </c>
      <c r="F2795" t="s">
        <v>12942</v>
      </c>
      <c r="G2795">
        <v>1</v>
      </c>
      <c r="H2795">
        <v>1</v>
      </c>
      <c r="I2795" t="s">
        <v>7954</v>
      </c>
      <c r="J2795" t="s">
        <v>17</v>
      </c>
      <c r="K2795">
        <v>1</v>
      </c>
      <c r="L2795">
        <v>0</v>
      </c>
      <c r="M2795">
        <v>0</v>
      </c>
    </row>
    <row r="2796" spans="1:13" x14ac:dyDescent="0.3">
      <c r="A2796" s="1">
        <v>2938</v>
      </c>
      <c r="B2796">
        <v>2938</v>
      </c>
      <c r="C2796" t="s">
        <v>13086</v>
      </c>
      <c r="D2796" t="s">
        <v>13087</v>
      </c>
      <c r="E2796" t="s">
        <v>13088</v>
      </c>
      <c r="F2796" t="s">
        <v>13089</v>
      </c>
      <c r="G2796">
        <v>1</v>
      </c>
      <c r="H2796">
        <v>1</v>
      </c>
      <c r="I2796" t="s">
        <v>13090</v>
      </c>
      <c r="J2796" t="s">
        <v>17</v>
      </c>
      <c r="K2796">
        <v>1</v>
      </c>
      <c r="L2796">
        <v>0</v>
      </c>
      <c r="M2796">
        <v>1</v>
      </c>
    </row>
    <row r="2797" spans="1:13" x14ac:dyDescent="0.3">
      <c r="A2797" s="1">
        <v>2939</v>
      </c>
      <c r="B2797">
        <v>2939</v>
      </c>
      <c r="C2797" t="s">
        <v>13091</v>
      </c>
      <c r="D2797" t="s">
        <v>13092</v>
      </c>
      <c r="E2797" t="s">
        <v>13093</v>
      </c>
      <c r="F2797" t="s">
        <v>13094</v>
      </c>
      <c r="G2797">
        <v>1</v>
      </c>
      <c r="H2797">
        <v>0</v>
      </c>
      <c r="I2797" t="s">
        <v>43</v>
      </c>
      <c r="J2797" t="s">
        <v>17</v>
      </c>
      <c r="K2797">
        <v>1</v>
      </c>
      <c r="L2797">
        <v>0</v>
      </c>
      <c r="M2797">
        <v>0</v>
      </c>
    </row>
    <row r="2798" spans="1:13" x14ac:dyDescent="0.3">
      <c r="A2798" s="1">
        <v>2941</v>
      </c>
      <c r="B2798">
        <v>2941</v>
      </c>
      <c r="C2798" t="s">
        <v>13099</v>
      </c>
      <c r="D2798" t="s">
        <v>13100</v>
      </c>
      <c r="E2798" t="s">
        <v>13101</v>
      </c>
      <c r="F2798" t="s">
        <v>13102</v>
      </c>
      <c r="G2798">
        <v>1</v>
      </c>
      <c r="H2798">
        <v>1</v>
      </c>
      <c r="I2798" t="s">
        <v>6473</v>
      </c>
      <c r="J2798" t="s">
        <v>17</v>
      </c>
      <c r="K2798">
        <v>1</v>
      </c>
      <c r="L2798">
        <v>0</v>
      </c>
      <c r="M2798">
        <v>0</v>
      </c>
    </row>
    <row r="2799" spans="1:13" x14ac:dyDescent="0.3">
      <c r="A2799" s="1">
        <v>2942</v>
      </c>
      <c r="B2799">
        <v>2942</v>
      </c>
      <c r="C2799" t="s">
        <v>13103</v>
      </c>
      <c r="D2799" t="s">
        <v>13104</v>
      </c>
      <c r="E2799" t="s">
        <v>13105</v>
      </c>
      <c r="F2799" t="s">
        <v>13106</v>
      </c>
      <c r="G2799">
        <v>1</v>
      </c>
      <c r="H2799">
        <v>0</v>
      </c>
      <c r="I2799" t="s">
        <v>43</v>
      </c>
      <c r="J2799" t="s">
        <v>17</v>
      </c>
      <c r="K2799">
        <v>1</v>
      </c>
      <c r="L2799">
        <v>0</v>
      </c>
      <c r="M2799">
        <v>0</v>
      </c>
    </row>
    <row r="2800" spans="1:13" x14ac:dyDescent="0.3">
      <c r="A2800" s="1">
        <v>2943</v>
      </c>
      <c r="B2800">
        <v>2943</v>
      </c>
      <c r="C2800" t="s">
        <v>13107</v>
      </c>
      <c r="D2800" t="s">
        <v>13108</v>
      </c>
      <c r="E2800" t="s">
        <v>13109</v>
      </c>
      <c r="F2800" t="s">
        <v>13110</v>
      </c>
      <c r="G2800">
        <v>1</v>
      </c>
      <c r="H2800">
        <v>0</v>
      </c>
      <c r="I2800" t="s">
        <v>43</v>
      </c>
      <c r="J2800" t="s">
        <v>17</v>
      </c>
      <c r="K2800">
        <v>1</v>
      </c>
      <c r="L2800">
        <v>0</v>
      </c>
      <c r="M2800">
        <v>0</v>
      </c>
    </row>
    <row r="2801" spans="1:13" x14ac:dyDescent="0.3">
      <c r="A2801" s="1">
        <v>2944</v>
      </c>
      <c r="B2801">
        <v>2944</v>
      </c>
      <c r="C2801" t="s">
        <v>13111</v>
      </c>
      <c r="D2801" t="s">
        <v>13112</v>
      </c>
      <c r="E2801" t="s">
        <v>13113</v>
      </c>
      <c r="F2801" t="s">
        <v>13114</v>
      </c>
      <c r="G2801">
        <v>1</v>
      </c>
      <c r="H2801">
        <v>1</v>
      </c>
      <c r="I2801" t="s">
        <v>13115</v>
      </c>
      <c r="J2801" t="s">
        <v>17</v>
      </c>
      <c r="K2801">
        <v>0</v>
      </c>
      <c r="L2801">
        <v>0</v>
      </c>
      <c r="M2801">
        <v>0</v>
      </c>
    </row>
    <row r="2802" spans="1:13" x14ac:dyDescent="0.3">
      <c r="A2802" s="1">
        <v>2945</v>
      </c>
      <c r="B2802">
        <v>2945</v>
      </c>
      <c r="C2802" t="s">
        <v>13116</v>
      </c>
      <c r="D2802" t="s">
        <v>13117</v>
      </c>
      <c r="E2802" t="s">
        <v>13118</v>
      </c>
      <c r="F2802" t="s">
        <v>13119</v>
      </c>
      <c r="G2802">
        <v>1</v>
      </c>
      <c r="H2802">
        <v>1</v>
      </c>
      <c r="I2802" t="s">
        <v>6418</v>
      </c>
      <c r="J2802" t="s">
        <v>17</v>
      </c>
      <c r="K2802">
        <v>1</v>
      </c>
      <c r="L2802">
        <v>0</v>
      </c>
      <c r="M2802">
        <v>0</v>
      </c>
    </row>
    <row r="2803" spans="1:13" x14ac:dyDescent="0.3">
      <c r="A2803" s="1">
        <v>2946</v>
      </c>
      <c r="B2803">
        <v>2946</v>
      </c>
      <c r="C2803" t="s">
        <v>13120</v>
      </c>
      <c r="D2803" t="s">
        <v>13121</v>
      </c>
      <c r="E2803" t="s">
        <v>13122</v>
      </c>
      <c r="F2803" t="s">
        <v>13123</v>
      </c>
      <c r="G2803">
        <v>1</v>
      </c>
      <c r="H2803">
        <v>1</v>
      </c>
      <c r="I2803" t="s">
        <v>13124</v>
      </c>
      <c r="J2803" t="s">
        <v>17</v>
      </c>
      <c r="K2803">
        <v>1</v>
      </c>
      <c r="L2803">
        <v>0</v>
      </c>
      <c r="M2803">
        <v>0</v>
      </c>
    </row>
    <row r="2804" spans="1:13" x14ac:dyDescent="0.3">
      <c r="A2804" s="1">
        <v>2947</v>
      </c>
      <c r="B2804">
        <v>2947</v>
      </c>
      <c r="C2804" t="s">
        <v>13125</v>
      </c>
      <c r="D2804" t="s">
        <v>13126</v>
      </c>
      <c r="E2804" t="s">
        <v>13127</v>
      </c>
      <c r="F2804" t="s">
        <v>13128</v>
      </c>
      <c r="G2804">
        <v>1</v>
      </c>
      <c r="H2804">
        <v>1</v>
      </c>
      <c r="I2804" t="s">
        <v>1853</v>
      </c>
      <c r="J2804" t="s">
        <v>17</v>
      </c>
      <c r="K2804">
        <v>1</v>
      </c>
      <c r="L2804">
        <v>0</v>
      </c>
      <c r="M2804">
        <v>1</v>
      </c>
    </row>
    <row r="2805" spans="1:13" x14ac:dyDescent="0.3">
      <c r="A2805" s="1">
        <v>2948</v>
      </c>
      <c r="B2805">
        <v>2948</v>
      </c>
      <c r="C2805" t="s">
        <v>13129</v>
      </c>
      <c r="D2805" t="s">
        <v>13130</v>
      </c>
      <c r="E2805" t="s">
        <v>13131</v>
      </c>
      <c r="F2805" t="s">
        <v>13132</v>
      </c>
      <c r="G2805">
        <v>1</v>
      </c>
      <c r="H2805">
        <v>1</v>
      </c>
      <c r="I2805" t="s">
        <v>824</v>
      </c>
      <c r="J2805" t="s">
        <v>17</v>
      </c>
      <c r="K2805">
        <v>1</v>
      </c>
      <c r="L2805">
        <v>0</v>
      </c>
      <c r="M2805">
        <v>0</v>
      </c>
    </row>
    <row r="2806" spans="1:13" x14ac:dyDescent="0.3">
      <c r="A2806" s="1">
        <v>2949</v>
      </c>
      <c r="B2806">
        <v>2949</v>
      </c>
      <c r="C2806" t="s">
        <v>13133</v>
      </c>
      <c r="D2806" t="s">
        <v>13134</v>
      </c>
      <c r="E2806" t="s">
        <v>13135</v>
      </c>
      <c r="F2806" t="s">
        <v>13136</v>
      </c>
      <c r="G2806">
        <v>1</v>
      </c>
      <c r="H2806">
        <v>0</v>
      </c>
      <c r="I2806" t="s">
        <v>43</v>
      </c>
      <c r="J2806" t="s">
        <v>17</v>
      </c>
      <c r="K2806">
        <v>1</v>
      </c>
      <c r="L2806">
        <v>0</v>
      </c>
      <c r="M2806">
        <v>0</v>
      </c>
    </row>
    <row r="2807" spans="1:13" x14ac:dyDescent="0.3">
      <c r="A2807" s="1">
        <v>2950</v>
      </c>
      <c r="B2807">
        <v>2950</v>
      </c>
      <c r="C2807" t="s">
        <v>13137</v>
      </c>
      <c r="D2807" t="s">
        <v>13138</v>
      </c>
      <c r="E2807" t="s">
        <v>13135</v>
      </c>
      <c r="F2807" t="s">
        <v>13139</v>
      </c>
      <c r="G2807">
        <v>1</v>
      </c>
      <c r="H2807">
        <v>0</v>
      </c>
      <c r="I2807" t="s">
        <v>43</v>
      </c>
      <c r="J2807" t="s">
        <v>17</v>
      </c>
      <c r="K2807">
        <v>1</v>
      </c>
      <c r="L2807">
        <v>0</v>
      </c>
      <c r="M2807">
        <v>0</v>
      </c>
    </row>
    <row r="2808" spans="1:13" x14ac:dyDescent="0.3">
      <c r="A2808" s="1">
        <v>2951</v>
      </c>
      <c r="B2808">
        <v>2951</v>
      </c>
      <c r="C2808" t="s">
        <v>13140</v>
      </c>
      <c r="D2808" t="s">
        <v>13141</v>
      </c>
      <c r="E2808" t="s">
        <v>13142</v>
      </c>
      <c r="F2808" t="s">
        <v>13143</v>
      </c>
      <c r="G2808">
        <v>1</v>
      </c>
      <c r="H2808">
        <v>1</v>
      </c>
      <c r="I2808" t="s">
        <v>631</v>
      </c>
      <c r="J2808" t="s">
        <v>17</v>
      </c>
      <c r="K2808">
        <v>1</v>
      </c>
      <c r="L2808">
        <v>0</v>
      </c>
      <c r="M2808">
        <v>0</v>
      </c>
    </row>
    <row r="2809" spans="1:13" x14ac:dyDescent="0.3">
      <c r="A2809" s="1">
        <v>2952</v>
      </c>
      <c r="B2809">
        <v>2952</v>
      </c>
      <c r="C2809" t="s">
        <v>13144</v>
      </c>
      <c r="D2809" t="s">
        <v>13145</v>
      </c>
      <c r="E2809" t="s">
        <v>13146</v>
      </c>
      <c r="F2809" t="s">
        <v>13147</v>
      </c>
      <c r="G2809">
        <v>1</v>
      </c>
      <c r="H2809">
        <v>1</v>
      </c>
      <c r="I2809" t="s">
        <v>4169</v>
      </c>
      <c r="J2809" t="s">
        <v>17</v>
      </c>
      <c r="K2809">
        <v>0</v>
      </c>
      <c r="L2809">
        <v>0</v>
      </c>
      <c r="M2809">
        <v>0</v>
      </c>
    </row>
    <row r="2810" spans="1:13" x14ac:dyDescent="0.3">
      <c r="A2810" s="1">
        <v>2953</v>
      </c>
      <c r="B2810">
        <v>2953</v>
      </c>
      <c r="C2810" t="s">
        <v>13148</v>
      </c>
      <c r="D2810" t="s">
        <v>13149</v>
      </c>
      <c r="E2810" t="s">
        <v>13150</v>
      </c>
      <c r="F2810" t="s">
        <v>13151</v>
      </c>
      <c r="G2810">
        <v>1</v>
      </c>
      <c r="H2810">
        <v>1</v>
      </c>
      <c r="I2810" t="s">
        <v>824</v>
      </c>
      <c r="J2810" t="s">
        <v>17</v>
      </c>
      <c r="K2810">
        <v>1</v>
      </c>
      <c r="L2810">
        <v>0</v>
      </c>
      <c r="M2810">
        <v>0</v>
      </c>
    </row>
    <row r="2811" spans="1:13" x14ac:dyDescent="0.3">
      <c r="A2811" s="1">
        <v>2954</v>
      </c>
      <c r="B2811">
        <v>2954</v>
      </c>
      <c r="C2811" t="s">
        <v>13152</v>
      </c>
      <c r="D2811" t="s">
        <v>13153</v>
      </c>
      <c r="E2811" t="s">
        <v>13154</v>
      </c>
      <c r="F2811" t="s">
        <v>13155</v>
      </c>
      <c r="G2811">
        <v>1</v>
      </c>
      <c r="H2811">
        <v>1</v>
      </c>
      <c r="I2811" t="s">
        <v>2563</v>
      </c>
      <c r="J2811" t="s">
        <v>17</v>
      </c>
      <c r="K2811">
        <v>1</v>
      </c>
      <c r="L2811">
        <v>0</v>
      </c>
      <c r="M2811">
        <v>0</v>
      </c>
    </row>
    <row r="2812" spans="1:13" x14ac:dyDescent="0.3">
      <c r="A2812" s="1">
        <v>2955</v>
      </c>
      <c r="B2812">
        <v>2955</v>
      </c>
      <c r="C2812" t="s">
        <v>13156</v>
      </c>
      <c r="D2812" t="s">
        <v>13157</v>
      </c>
      <c r="E2812" t="s">
        <v>13158</v>
      </c>
      <c r="F2812" t="s">
        <v>13159</v>
      </c>
      <c r="G2812">
        <v>1</v>
      </c>
      <c r="H2812">
        <v>1</v>
      </c>
      <c r="I2812" t="s">
        <v>2048</v>
      </c>
      <c r="J2812" t="s">
        <v>17</v>
      </c>
      <c r="K2812">
        <v>1</v>
      </c>
      <c r="L2812">
        <v>0</v>
      </c>
      <c r="M2812">
        <v>0</v>
      </c>
    </row>
    <row r="2813" spans="1:13" x14ac:dyDescent="0.3">
      <c r="A2813" s="1">
        <v>2956</v>
      </c>
      <c r="B2813">
        <v>2956</v>
      </c>
      <c r="C2813" t="s">
        <v>13160</v>
      </c>
      <c r="D2813" t="s">
        <v>13161</v>
      </c>
      <c r="E2813" t="s">
        <v>13162</v>
      </c>
      <c r="F2813" t="s">
        <v>13163</v>
      </c>
      <c r="G2813">
        <v>1</v>
      </c>
      <c r="H2813">
        <v>1</v>
      </c>
      <c r="I2813" t="s">
        <v>13164</v>
      </c>
      <c r="J2813" t="s">
        <v>17</v>
      </c>
      <c r="K2813">
        <v>1</v>
      </c>
      <c r="L2813">
        <v>0</v>
      </c>
      <c r="M2813">
        <v>0</v>
      </c>
    </row>
    <row r="2814" spans="1:13" x14ac:dyDescent="0.3">
      <c r="A2814" s="1">
        <v>2957</v>
      </c>
      <c r="B2814">
        <v>2957</v>
      </c>
      <c r="C2814" t="s">
        <v>13165</v>
      </c>
      <c r="D2814" t="s">
        <v>13166</v>
      </c>
      <c r="E2814" t="s">
        <v>13167</v>
      </c>
      <c r="F2814" t="s">
        <v>13168</v>
      </c>
      <c r="G2814">
        <v>1</v>
      </c>
      <c r="H2814">
        <v>1</v>
      </c>
      <c r="I2814" t="s">
        <v>13169</v>
      </c>
      <c r="J2814" t="s">
        <v>17</v>
      </c>
      <c r="K2814">
        <v>0</v>
      </c>
      <c r="L2814">
        <v>0</v>
      </c>
      <c r="M2814">
        <v>0</v>
      </c>
    </row>
    <row r="2815" spans="1:13" x14ac:dyDescent="0.3">
      <c r="A2815" s="1">
        <v>2958</v>
      </c>
      <c r="B2815">
        <v>2958</v>
      </c>
      <c r="C2815" t="s">
        <v>13170</v>
      </c>
      <c r="D2815" t="s">
        <v>13171</v>
      </c>
      <c r="E2815" t="s">
        <v>1972</v>
      </c>
      <c r="F2815" t="s">
        <v>13172</v>
      </c>
      <c r="G2815">
        <v>1</v>
      </c>
      <c r="H2815">
        <v>1</v>
      </c>
      <c r="I2815" t="s">
        <v>4517</v>
      </c>
      <c r="J2815" t="s">
        <v>17</v>
      </c>
      <c r="K2815">
        <v>0</v>
      </c>
      <c r="L2815">
        <v>0</v>
      </c>
      <c r="M2815">
        <v>0</v>
      </c>
    </row>
    <row r="2816" spans="1:13" x14ac:dyDescent="0.3">
      <c r="A2816" s="1">
        <v>2959</v>
      </c>
      <c r="B2816">
        <v>2959</v>
      </c>
      <c r="C2816" t="s">
        <v>13173</v>
      </c>
      <c r="D2816" t="s">
        <v>13174</v>
      </c>
      <c r="E2816" t="s">
        <v>13175</v>
      </c>
      <c r="F2816" t="s">
        <v>13176</v>
      </c>
      <c r="G2816">
        <v>1</v>
      </c>
      <c r="H2816">
        <v>1</v>
      </c>
      <c r="I2816" t="s">
        <v>13177</v>
      </c>
      <c r="J2816" t="s">
        <v>17</v>
      </c>
      <c r="K2816">
        <v>1</v>
      </c>
      <c r="L2816">
        <v>0</v>
      </c>
      <c r="M2816">
        <v>0</v>
      </c>
    </row>
    <row r="2817" spans="1:13" x14ac:dyDescent="0.3">
      <c r="A2817" s="1">
        <v>2960</v>
      </c>
      <c r="B2817">
        <v>2960</v>
      </c>
      <c r="C2817" t="s">
        <v>13178</v>
      </c>
      <c r="D2817" t="s">
        <v>13179</v>
      </c>
      <c r="E2817" t="s">
        <v>13180</v>
      </c>
      <c r="F2817" t="s">
        <v>13181</v>
      </c>
      <c r="G2817">
        <v>1</v>
      </c>
      <c r="H2817">
        <v>1</v>
      </c>
      <c r="I2817" t="s">
        <v>13182</v>
      </c>
      <c r="J2817" t="s">
        <v>17</v>
      </c>
      <c r="K2817">
        <v>1</v>
      </c>
      <c r="L2817">
        <v>0</v>
      </c>
      <c r="M2817">
        <v>0</v>
      </c>
    </row>
    <row r="2818" spans="1:13" x14ac:dyDescent="0.3">
      <c r="A2818" s="1">
        <v>2961</v>
      </c>
      <c r="B2818">
        <v>2961</v>
      </c>
      <c r="C2818" t="s">
        <v>13183</v>
      </c>
      <c r="D2818" t="s">
        <v>13184</v>
      </c>
      <c r="E2818" t="s">
        <v>13185</v>
      </c>
      <c r="F2818" t="s">
        <v>13186</v>
      </c>
      <c r="G2818">
        <v>1</v>
      </c>
      <c r="H2818">
        <v>1</v>
      </c>
      <c r="I2818" t="s">
        <v>13187</v>
      </c>
      <c r="J2818" t="s">
        <v>17</v>
      </c>
      <c r="K2818">
        <v>1</v>
      </c>
      <c r="L2818">
        <v>0</v>
      </c>
      <c r="M2818">
        <v>0</v>
      </c>
    </row>
    <row r="2819" spans="1:13" x14ac:dyDescent="0.3">
      <c r="A2819" s="1">
        <v>2962</v>
      </c>
      <c r="B2819">
        <v>2962</v>
      </c>
      <c r="C2819" t="s">
        <v>13188</v>
      </c>
      <c r="D2819" t="s">
        <v>13189</v>
      </c>
      <c r="E2819" t="s">
        <v>13190</v>
      </c>
      <c r="F2819" t="s">
        <v>13191</v>
      </c>
      <c r="G2819">
        <v>1</v>
      </c>
      <c r="H2819">
        <v>1</v>
      </c>
      <c r="I2819" t="s">
        <v>631</v>
      </c>
      <c r="J2819" t="s">
        <v>17</v>
      </c>
      <c r="K2819">
        <v>1</v>
      </c>
      <c r="L2819">
        <v>0</v>
      </c>
      <c r="M2819">
        <v>1</v>
      </c>
    </row>
    <row r="2820" spans="1:13" x14ac:dyDescent="0.3">
      <c r="A2820" s="1">
        <v>2963</v>
      </c>
      <c r="B2820">
        <v>2963</v>
      </c>
      <c r="C2820" t="s">
        <v>13192</v>
      </c>
      <c r="D2820" t="s">
        <v>13193</v>
      </c>
      <c r="E2820" t="s">
        <v>13194</v>
      </c>
      <c r="F2820" t="s">
        <v>13195</v>
      </c>
      <c r="G2820">
        <v>1</v>
      </c>
      <c r="H2820">
        <v>1</v>
      </c>
      <c r="I2820" t="s">
        <v>13196</v>
      </c>
      <c r="J2820" t="s">
        <v>17</v>
      </c>
      <c r="K2820">
        <v>1</v>
      </c>
      <c r="L2820">
        <v>0</v>
      </c>
      <c r="M2820">
        <v>0</v>
      </c>
    </row>
    <row r="2821" spans="1:13" x14ac:dyDescent="0.3">
      <c r="A2821" s="1">
        <v>2964</v>
      </c>
      <c r="B2821">
        <v>2964</v>
      </c>
      <c r="C2821" t="s">
        <v>13197</v>
      </c>
      <c r="D2821" t="s">
        <v>13198</v>
      </c>
      <c r="E2821" t="s">
        <v>13199</v>
      </c>
      <c r="F2821" t="s">
        <v>13200</v>
      </c>
      <c r="G2821">
        <v>1</v>
      </c>
      <c r="H2821">
        <v>1</v>
      </c>
      <c r="I2821" t="s">
        <v>6482</v>
      </c>
      <c r="J2821" t="s">
        <v>17</v>
      </c>
      <c r="K2821">
        <v>1</v>
      </c>
      <c r="L2821">
        <v>0</v>
      </c>
      <c r="M2821">
        <v>0</v>
      </c>
    </row>
    <row r="2822" spans="1:13" x14ac:dyDescent="0.3">
      <c r="A2822" s="1">
        <v>2965</v>
      </c>
      <c r="B2822">
        <v>2965</v>
      </c>
      <c r="C2822" t="s">
        <v>13201</v>
      </c>
      <c r="D2822" t="s">
        <v>13202</v>
      </c>
      <c r="E2822" t="s">
        <v>13203</v>
      </c>
      <c r="F2822" t="s">
        <v>13204</v>
      </c>
      <c r="G2822">
        <v>1</v>
      </c>
      <c r="H2822">
        <v>1</v>
      </c>
      <c r="I2822" t="s">
        <v>1029</v>
      </c>
      <c r="J2822" t="s">
        <v>17</v>
      </c>
      <c r="K2822">
        <v>1</v>
      </c>
      <c r="L2822">
        <v>0</v>
      </c>
      <c r="M2822">
        <v>0</v>
      </c>
    </row>
    <row r="2823" spans="1:13" x14ac:dyDescent="0.3">
      <c r="A2823" s="1">
        <v>2966</v>
      </c>
      <c r="B2823">
        <v>2966</v>
      </c>
      <c r="C2823" t="s">
        <v>13205</v>
      </c>
      <c r="D2823" t="s">
        <v>13206</v>
      </c>
      <c r="E2823" t="s">
        <v>13207</v>
      </c>
      <c r="F2823" t="s">
        <v>13208</v>
      </c>
      <c r="G2823">
        <v>1</v>
      </c>
      <c r="H2823">
        <v>1</v>
      </c>
      <c r="I2823" t="s">
        <v>13209</v>
      </c>
      <c r="J2823" t="s">
        <v>17</v>
      </c>
      <c r="K2823">
        <v>1</v>
      </c>
      <c r="L2823">
        <v>0</v>
      </c>
      <c r="M2823">
        <v>0</v>
      </c>
    </row>
    <row r="2824" spans="1:13" x14ac:dyDescent="0.3">
      <c r="A2824" s="1">
        <v>2967</v>
      </c>
      <c r="B2824">
        <v>2967</v>
      </c>
      <c r="C2824" t="s">
        <v>13210</v>
      </c>
      <c r="D2824" t="s">
        <v>13211</v>
      </c>
      <c r="E2824" t="s">
        <v>13212</v>
      </c>
      <c r="F2824" t="s">
        <v>13213</v>
      </c>
      <c r="G2824">
        <v>1</v>
      </c>
      <c r="H2824">
        <v>1</v>
      </c>
      <c r="I2824" t="s">
        <v>13214</v>
      </c>
      <c r="J2824" t="s">
        <v>17</v>
      </c>
      <c r="K2824">
        <v>0</v>
      </c>
      <c r="L2824">
        <v>0</v>
      </c>
      <c r="M2824">
        <v>0</v>
      </c>
    </row>
    <row r="2825" spans="1:13" x14ac:dyDescent="0.3">
      <c r="A2825" s="1">
        <v>2968</v>
      </c>
      <c r="B2825">
        <v>2968</v>
      </c>
      <c r="C2825" t="s">
        <v>13215</v>
      </c>
      <c r="D2825" t="s">
        <v>13216</v>
      </c>
      <c r="E2825" t="s">
        <v>13217</v>
      </c>
      <c r="F2825" t="s">
        <v>13218</v>
      </c>
      <c r="G2825">
        <v>1</v>
      </c>
      <c r="H2825">
        <v>1</v>
      </c>
      <c r="I2825" t="s">
        <v>13219</v>
      </c>
      <c r="J2825" t="s">
        <v>17</v>
      </c>
      <c r="K2825">
        <v>1</v>
      </c>
      <c r="L2825">
        <v>0</v>
      </c>
      <c r="M2825">
        <v>0</v>
      </c>
    </row>
    <row r="2826" spans="1:13" x14ac:dyDescent="0.3">
      <c r="A2826" s="1">
        <v>2969</v>
      </c>
      <c r="B2826">
        <v>2969</v>
      </c>
      <c r="C2826" t="s">
        <v>13220</v>
      </c>
      <c r="D2826" t="s">
        <v>13221</v>
      </c>
      <c r="E2826" t="s">
        <v>13222</v>
      </c>
      <c r="F2826" t="s">
        <v>13223</v>
      </c>
      <c r="G2826">
        <v>1</v>
      </c>
      <c r="H2826">
        <v>1</v>
      </c>
      <c r="I2826" t="s">
        <v>662</v>
      </c>
      <c r="J2826" t="s">
        <v>17</v>
      </c>
      <c r="K2826">
        <v>1</v>
      </c>
      <c r="L2826">
        <v>0</v>
      </c>
      <c r="M2826">
        <v>1</v>
      </c>
    </row>
    <row r="2827" spans="1:13" x14ac:dyDescent="0.3">
      <c r="A2827" s="1">
        <v>2970</v>
      </c>
      <c r="B2827">
        <v>2970</v>
      </c>
      <c r="C2827" t="s">
        <v>13224</v>
      </c>
      <c r="D2827" t="s">
        <v>13225</v>
      </c>
      <c r="E2827" t="s">
        <v>13226</v>
      </c>
      <c r="F2827" t="s">
        <v>13227</v>
      </c>
      <c r="G2827">
        <v>1</v>
      </c>
      <c r="H2827">
        <v>1</v>
      </c>
      <c r="I2827" t="s">
        <v>13228</v>
      </c>
      <c r="J2827" t="s">
        <v>17</v>
      </c>
      <c r="K2827">
        <v>0</v>
      </c>
      <c r="L2827">
        <v>0</v>
      </c>
      <c r="M2827">
        <v>0</v>
      </c>
    </row>
    <row r="2828" spans="1:13" x14ac:dyDescent="0.3">
      <c r="A2828" s="1">
        <v>2971</v>
      </c>
      <c r="B2828">
        <v>2971</v>
      </c>
      <c r="C2828" t="s">
        <v>13229</v>
      </c>
      <c r="D2828" t="s">
        <v>13230</v>
      </c>
      <c r="E2828" t="s">
        <v>13231</v>
      </c>
      <c r="F2828" t="s">
        <v>13232</v>
      </c>
      <c r="G2828">
        <v>1</v>
      </c>
      <c r="H2828">
        <v>0</v>
      </c>
      <c r="I2828" t="s">
        <v>43</v>
      </c>
      <c r="J2828" t="s">
        <v>17</v>
      </c>
      <c r="K2828">
        <v>1</v>
      </c>
      <c r="L2828">
        <v>0</v>
      </c>
      <c r="M2828">
        <v>0</v>
      </c>
    </row>
    <row r="2829" spans="1:13" x14ac:dyDescent="0.3">
      <c r="A2829" s="1">
        <v>2972</v>
      </c>
      <c r="B2829">
        <v>2972</v>
      </c>
      <c r="C2829" t="s">
        <v>13233</v>
      </c>
      <c r="D2829" t="s">
        <v>13234</v>
      </c>
      <c r="E2829" t="s">
        <v>13235</v>
      </c>
      <c r="F2829" t="s">
        <v>13236</v>
      </c>
      <c r="G2829">
        <v>1</v>
      </c>
      <c r="H2829">
        <v>1</v>
      </c>
      <c r="I2829" t="s">
        <v>13237</v>
      </c>
      <c r="J2829" t="s">
        <v>17</v>
      </c>
      <c r="K2829">
        <v>0</v>
      </c>
      <c r="L2829">
        <v>0</v>
      </c>
      <c r="M2829">
        <v>0</v>
      </c>
    </row>
    <row r="2830" spans="1:13" x14ac:dyDescent="0.3">
      <c r="A2830" s="1">
        <v>2973</v>
      </c>
      <c r="B2830">
        <v>2973</v>
      </c>
      <c r="C2830" t="s">
        <v>13238</v>
      </c>
      <c r="D2830" t="s">
        <v>13239</v>
      </c>
      <c r="E2830" t="s">
        <v>13240</v>
      </c>
      <c r="F2830" t="s">
        <v>13241</v>
      </c>
      <c r="G2830">
        <v>1</v>
      </c>
      <c r="H2830">
        <v>1</v>
      </c>
      <c r="I2830" t="s">
        <v>13242</v>
      </c>
      <c r="J2830" t="s">
        <v>17</v>
      </c>
      <c r="K2830">
        <v>1</v>
      </c>
      <c r="L2830">
        <v>0</v>
      </c>
      <c r="M2830">
        <v>0</v>
      </c>
    </row>
    <row r="2831" spans="1:13" x14ac:dyDescent="0.3">
      <c r="A2831" s="1">
        <v>2974</v>
      </c>
      <c r="B2831">
        <v>2974</v>
      </c>
      <c r="C2831" t="s">
        <v>13243</v>
      </c>
      <c r="D2831" t="s">
        <v>13244</v>
      </c>
      <c r="E2831" t="s">
        <v>13245</v>
      </c>
      <c r="F2831" t="s">
        <v>13246</v>
      </c>
      <c r="G2831">
        <v>1</v>
      </c>
      <c r="H2831">
        <v>1</v>
      </c>
      <c r="I2831" t="s">
        <v>13247</v>
      </c>
      <c r="J2831" t="s">
        <v>17</v>
      </c>
      <c r="K2831">
        <v>0</v>
      </c>
      <c r="L2831">
        <v>0</v>
      </c>
      <c r="M2831">
        <v>0</v>
      </c>
    </row>
    <row r="2832" spans="1:13" x14ac:dyDescent="0.3">
      <c r="A2832" s="1">
        <v>2975</v>
      </c>
      <c r="B2832">
        <v>2975</v>
      </c>
      <c r="C2832" t="s">
        <v>13248</v>
      </c>
      <c r="D2832" t="s">
        <v>13249</v>
      </c>
      <c r="E2832" t="s">
        <v>13250</v>
      </c>
      <c r="F2832" t="s">
        <v>13251</v>
      </c>
      <c r="G2832">
        <v>1</v>
      </c>
      <c r="H2832">
        <v>1</v>
      </c>
      <c r="I2832" t="s">
        <v>824</v>
      </c>
      <c r="J2832" t="s">
        <v>17</v>
      </c>
      <c r="K2832">
        <v>1</v>
      </c>
      <c r="L2832">
        <v>0</v>
      </c>
      <c r="M2832">
        <v>0</v>
      </c>
    </row>
    <row r="2833" spans="1:13" x14ac:dyDescent="0.3">
      <c r="A2833" s="1">
        <v>2976</v>
      </c>
      <c r="B2833">
        <v>2976</v>
      </c>
      <c r="C2833" t="s">
        <v>13252</v>
      </c>
      <c r="D2833" t="s">
        <v>13253</v>
      </c>
      <c r="E2833" t="s">
        <v>13254</v>
      </c>
      <c r="F2833" t="s">
        <v>13255</v>
      </c>
      <c r="G2833">
        <v>1</v>
      </c>
      <c r="H2833">
        <v>1</v>
      </c>
      <c r="I2833" t="s">
        <v>1637</v>
      </c>
      <c r="J2833" t="s">
        <v>17</v>
      </c>
      <c r="K2833">
        <v>1</v>
      </c>
      <c r="L2833">
        <v>0</v>
      </c>
      <c r="M2833">
        <v>0</v>
      </c>
    </row>
    <row r="2834" spans="1:13" x14ac:dyDescent="0.3">
      <c r="A2834" s="1">
        <v>2977</v>
      </c>
      <c r="B2834">
        <v>2977</v>
      </c>
      <c r="C2834" t="s">
        <v>13256</v>
      </c>
      <c r="D2834" t="s">
        <v>13257</v>
      </c>
      <c r="E2834" t="s">
        <v>13258</v>
      </c>
      <c r="F2834" t="s">
        <v>13259</v>
      </c>
      <c r="G2834">
        <v>1</v>
      </c>
      <c r="H2834">
        <v>1</v>
      </c>
      <c r="I2834" t="s">
        <v>433</v>
      </c>
      <c r="J2834" t="s">
        <v>17</v>
      </c>
      <c r="K2834">
        <v>0</v>
      </c>
      <c r="L2834">
        <v>0</v>
      </c>
      <c r="M2834">
        <v>0</v>
      </c>
    </row>
    <row r="2835" spans="1:13" x14ac:dyDescent="0.3">
      <c r="A2835" s="1">
        <v>2978</v>
      </c>
      <c r="B2835">
        <v>2978</v>
      </c>
      <c r="C2835" t="s">
        <v>13260</v>
      </c>
      <c r="D2835" t="s">
        <v>13261</v>
      </c>
      <c r="E2835" t="s">
        <v>13262</v>
      </c>
      <c r="F2835" t="s">
        <v>13263</v>
      </c>
      <c r="G2835">
        <v>1</v>
      </c>
      <c r="H2835">
        <v>1</v>
      </c>
      <c r="I2835" t="s">
        <v>13264</v>
      </c>
      <c r="J2835" t="s">
        <v>17</v>
      </c>
      <c r="K2835">
        <v>0</v>
      </c>
      <c r="L2835">
        <v>0</v>
      </c>
      <c r="M2835">
        <v>0</v>
      </c>
    </row>
    <row r="2836" spans="1:13" x14ac:dyDescent="0.3">
      <c r="A2836" s="1">
        <v>2980</v>
      </c>
      <c r="B2836">
        <v>2980</v>
      </c>
      <c r="C2836" t="s">
        <v>13269</v>
      </c>
      <c r="D2836" t="s">
        <v>13270</v>
      </c>
      <c r="E2836" t="s">
        <v>13271</v>
      </c>
      <c r="F2836" t="s">
        <v>13272</v>
      </c>
      <c r="G2836">
        <v>1</v>
      </c>
      <c r="H2836" t="s">
        <v>22</v>
      </c>
      <c r="I2836" t="s">
        <v>77</v>
      </c>
      <c r="J2836" t="s">
        <v>17</v>
      </c>
      <c r="K2836">
        <v>0</v>
      </c>
      <c r="L2836">
        <v>0</v>
      </c>
      <c r="M2836">
        <v>0</v>
      </c>
    </row>
    <row r="2837" spans="1:13" x14ac:dyDescent="0.3">
      <c r="A2837" s="1">
        <v>2983</v>
      </c>
      <c r="B2837">
        <v>2983</v>
      </c>
      <c r="C2837" t="s">
        <v>13278</v>
      </c>
      <c r="D2837" t="s">
        <v>13279</v>
      </c>
      <c r="E2837" t="s">
        <v>13280</v>
      </c>
      <c r="F2837" t="s">
        <v>13281</v>
      </c>
      <c r="G2837">
        <v>1</v>
      </c>
      <c r="H2837">
        <v>1</v>
      </c>
      <c r="I2837" t="s">
        <v>13282</v>
      </c>
      <c r="J2837" t="s">
        <v>17</v>
      </c>
      <c r="K2837">
        <v>1</v>
      </c>
      <c r="L2837">
        <v>0</v>
      </c>
      <c r="M2837">
        <v>0</v>
      </c>
    </row>
    <row r="2838" spans="1:13" x14ac:dyDescent="0.3">
      <c r="A2838" s="1">
        <v>2984</v>
      </c>
      <c r="B2838">
        <v>2984</v>
      </c>
      <c r="C2838" t="s">
        <v>13283</v>
      </c>
      <c r="D2838" t="s">
        <v>13284</v>
      </c>
      <c r="E2838" t="s">
        <v>13285</v>
      </c>
      <c r="F2838" t="s">
        <v>13286</v>
      </c>
      <c r="G2838">
        <v>1</v>
      </c>
      <c r="H2838">
        <v>1</v>
      </c>
      <c r="I2838" t="s">
        <v>7069</v>
      </c>
      <c r="J2838" t="s">
        <v>17</v>
      </c>
      <c r="K2838">
        <v>0</v>
      </c>
      <c r="L2838">
        <v>0</v>
      </c>
      <c r="M2838">
        <v>0</v>
      </c>
    </row>
    <row r="2839" spans="1:13" x14ac:dyDescent="0.3">
      <c r="A2839" s="1">
        <v>2985</v>
      </c>
      <c r="B2839">
        <v>2985</v>
      </c>
      <c r="C2839" t="s">
        <v>13287</v>
      </c>
      <c r="D2839" t="s">
        <v>13288</v>
      </c>
      <c r="E2839" t="s">
        <v>13289</v>
      </c>
      <c r="F2839" t="s">
        <v>13290</v>
      </c>
      <c r="G2839">
        <v>1</v>
      </c>
      <c r="H2839">
        <v>1</v>
      </c>
      <c r="I2839" t="s">
        <v>13291</v>
      </c>
      <c r="J2839" t="s">
        <v>17</v>
      </c>
      <c r="K2839">
        <v>0</v>
      </c>
      <c r="L2839">
        <v>0</v>
      </c>
      <c r="M2839">
        <v>0</v>
      </c>
    </row>
    <row r="2840" spans="1:13" x14ac:dyDescent="0.3">
      <c r="A2840" s="1">
        <v>2986</v>
      </c>
      <c r="B2840">
        <v>2986</v>
      </c>
      <c r="C2840" t="s">
        <v>13292</v>
      </c>
      <c r="D2840" t="s">
        <v>13293</v>
      </c>
      <c r="E2840" t="s">
        <v>13294</v>
      </c>
      <c r="F2840" t="s">
        <v>13295</v>
      </c>
      <c r="G2840">
        <v>1</v>
      </c>
      <c r="H2840">
        <v>1</v>
      </c>
      <c r="I2840" t="s">
        <v>8276</v>
      </c>
      <c r="J2840" t="s">
        <v>17</v>
      </c>
      <c r="K2840">
        <v>1</v>
      </c>
      <c r="L2840">
        <v>0</v>
      </c>
      <c r="M2840">
        <v>0</v>
      </c>
    </row>
    <row r="2841" spans="1:13" x14ac:dyDescent="0.3">
      <c r="A2841" s="1">
        <v>2987</v>
      </c>
      <c r="B2841">
        <v>2987</v>
      </c>
      <c r="C2841" t="s">
        <v>13296</v>
      </c>
      <c r="D2841" t="s">
        <v>13297</v>
      </c>
      <c r="E2841" t="s">
        <v>13298</v>
      </c>
      <c r="F2841" t="s">
        <v>13299</v>
      </c>
      <c r="G2841">
        <v>1</v>
      </c>
      <c r="H2841">
        <v>1</v>
      </c>
      <c r="I2841" t="s">
        <v>10172</v>
      </c>
      <c r="J2841" t="s">
        <v>17</v>
      </c>
      <c r="K2841">
        <v>0</v>
      </c>
      <c r="L2841">
        <v>0</v>
      </c>
      <c r="M2841">
        <v>0</v>
      </c>
    </row>
    <row r="2842" spans="1:13" x14ac:dyDescent="0.3">
      <c r="A2842" s="1">
        <v>2988</v>
      </c>
      <c r="B2842">
        <v>2988</v>
      </c>
      <c r="C2842" t="s">
        <v>13300</v>
      </c>
      <c r="D2842" t="s">
        <v>13301</v>
      </c>
      <c r="E2842" t="s">
        <v>13302</v>
      </c>
      <c r="F2842" t="s">
        <v>13303</v>
      </c>
      <c r="G2842">
        <v>1</v>
      </c>
      <c r="H2842">
        <v>1</v>
      </c>
      <c r="I2842" t="s">
        <v>13304</v>
      </c>
      <c r="J2842" t="s">
        <v>17</v>
      </c>
      <c r="K2842">
        <v>1</v>
      </c>
      <c r="L2842">
        <v>0</v>
      </c>
      <c r="M2842">
        <v>0</v>
      </c>
    </row>
    <row r="2843" spans="1:13" x14ac:dyDescent="0.3">
      <c r="A2843" s="1">
        <v>2989</v>
      </c>
      <c r="B2843">
        <v>2989</v>
      </c>
      <c r="C2843" t="s">
        <v>13305</v>
      </c>
      <c r="D2843" t="s">
        <v>13306</v>
      </c>
      <c r="E2843" t="s">
        <v>13307</v>
      </c>
      <c r="F2843" t="s">
        <v>13308</v>
      </c>
      <c r="G2843">
        <v>1</v>
      </c>
      <c r="H2843">
        <v>0</v>
      </c>
      <c r="I2843" t="s">
        <v>43</v>
      </c>
      <c r="J2843" t="s">
        <v>17</v>
      </c>
      <c r="K2843">
        <v>0</v>
      </c>
      <c r="L2843">
        <v>0</v>
      </c>
      <c r="M2843">
        <v>0</v>
      </c>
    </row>
    <row r="2844" spans="1:13" x14ac:dyDescent="0.3">
      <c r="A2844" s="1">
        <v>2990</v>
      </c>
      <c r="B2844">
        <v>2990</v>
      </c>
      <c r="C2844" t="s">
        <v>13309</v>
      </c>
      <c r="D2844" t="s">
        <v>13310</v>
      </c>
      <c r="E2844" t="s">
        <v>13311</v>
      </c>
      <c r="F2844" t="s">
        <v>13312</v>
      </c>
      <c r="G2844">
        <v>1</v>
      </c>
      <c r="H2844">
        <v>1</v>
      </c>
      <c r="I2844" t="s">
        <v>2006</v>
      </c>
      <c r="J2844" t="s">
        <v>17</v>
      </c>
      <c r="K2844">
        <v>1</v>
      </c>
      <c r="L2844">
        <v>0</v>
      </c>
      <c r="M2844">
        <v>0</v>
      </c>
    </row>
    <row r="2845" spans="1:13" x14ac:dyDescent="0.3">
      <c r="A2845" s="1">
        <v>2991</v>
      </c>
      <c r="B2845">
        <v>2991</v>
      </c>
      <c r="C2845" t="s">
        <v>13313</v>
      </c>
      <c r="D2845" t="s">
        <v>13314</v>
      </c>
      <c r="E2845" t="s">
        <v>13315</v>
      </c>
      <c r="F2845" t="s">
        <v>13316</v>
      </c>
      <c r="G2845">
        <v>1</v>
      </c>
      <c r="H2845">
        <v>1</v>
      </c>
      <c r="I2845" t="s">
        <v>13317</v>
      </c>
      <c r="J2845" t="s">
        <v>17</v>
      </c>
      <c r="K2845">
        <v>0</v>
      </c>
      <c r="L2845">
        <v>0</v>
      </c>
      <c r="M2845">
        <v>0</v>
      </c>
    </row>
    <row r="2846" spans="1:13" x14ac:dyDescent="0.3">
      <c r="A2846" s="1">
        <v>2992</v>
      </c>
      <c r="B2846">
        <v>2992</v>
      </c>
      <c r="C2846" t="s">
        <v>13318</v>
      </c>
      <c r="D2846" t="s">
        <v>13319</v>
      </c>
      <c r="E2846" t="s">
        <v>13320</v>
      </c>
      <c r="F2846" t="s">
        <v>13321</v>
      </c>
      <c r="G2846">
        <v>1</v>
      </c>
      <c r="H2846">
        <v>1</v>
      </c>
      <c r="I2846" t="s">
        <v>13322</v>
      </c>
      <c r="J2846" t="s">
        <v>17</v>
      </c>
      <c r="K2846">
        <v>0</v>
      </c>
      <c r="L2846">
        <v>0</v>
      </c>
      <c r="M2846">
        <v>0</v>
      </c>
    </row>
    <row r="2847" spans="1:13" x14ac:dyDescent="0.3">
      <c r="A2847" s="1">
        <v>2993</v>
      </c>
      <c r="B2847">
        <v>2993</v>
      </c>
      <c r="C2847" t="s">
        <v>13323</v>
      </c>
      <c r="D2847" t="s">
        <v>13324</v>
      </c>
      <c r="E2847" t="s">
        <v>13325</v>
      </c>
      <c r="F2847" t="s">
        <v>13326</v>
      </c>
      <c r="G2847">
        <v>1</v>
      </c>
      <c r="H2847">
        <v>1</v>
      </c>
      <c r="I2847" t="s">
        <v>13327</v>
      </c>
      <c r="J2847" t="s">
        <v>17</v>
      </c>
      <c r="K2847">
        <v>1</v>
      </c>
      <c r="L2847">
        <v>0</v>
      </c>
      <c r="M2847">
        <v>0</v>
      </c>
    </row>
    <row r="2848" spans="1:13" x14ac:dyDescent="0.3">
      <c r="A2848" s="1">
        <v>2994</v>
      </c>
      <c r="B2848">
        <v>2994</v>
      </c>
      <c r="C2848" t="s">
        <v>13328</v>
      </c>
      <c r="D2848" t="s">
        <v>13329</v>
      </c>
      <c r="E2848" t="s">
        <v>13330</v>
      </c>
      <c r="F2848" t="s">
        <v>13331</v>
      </c>
      <c r="G2848">
        <v>1</v>
      </c>
      <c r="H2848">
        <v>1</v>
      </c>
      <c r="I2848" t="s">
        <v>4445</v>
      </c>
      <c r="J2848" t="s">
        <v>17</v>
      </c>
      <c r="K2848">
        <v>0</v>
      </c>
      <c r="L2848">
        <v>0</v>
      </c>
      <c r="M2848">
        <v>0</v>
      </c>
    </row>
    <row r="2849" spans="1:13" x14ac:dyDescent="0.3">
      <c r="A2849" s="1">
        <v>2995</v>
      </c>
      <c r="B2849">
        <v>2995</v>
      </c>
      <c r="C2849" t="s">
        <v>13332</v>
      </c>
      <c r="D2849" t="s">
        <v>13333</v>
      </c>
      <c r="E2849" t="s">
        <v>13334</v>
      </c>
      <c r="F2849" t="s">
        <v>13335</v>
      </c>
      <c r="G2849">
        <v>1</v>
      </c>
      <c r="H2849">
        <v>1</v>
      </c>
      <c r="I2849" t="s">
        <v>824</v>
      </c>
      <c r="J2849" t="s">
        <v>1024</v>
      </c>
      <c r="K2849">
        <v>0</v>
      </c>
      <c r="L2849">
        <v>0</v>
      </c>
      <c r="M2849">
        <v>0</v>
      </c>
    </row>
    <row r="2850" spans="1:13" x14ac:dyDescent="0.3">
      <c r="A2850" s="1">
        <v>2996</v>
      </c>
      <c r="B2850">
        <v>2996</v>
      </c>
      <c r="C2850" t="s">
        <v>13336</v>
      </c>
      <c r="D2850" t="s">
        <v>13337</v>
      </c>
      <c r="E2850" t="s">
        <v>13338</v>
      </c>
      <c r="F2850" t="s">
        <v>13339</v>
      </c>
      <c r="G2850">
        <v>1</v>
      </c>
      <c r="H2850">
        <v>1</v>
      </c>
      <c r="I2850" t="s">
        <v>13340</v>
      </c>
      <c r="J2850" t="s">
        <v>17</v>
      </c>
      <c r="K2850">
        <v>0</v>
      </c>
      <c r="L2850">
        <v>0</v>
      </c>
      <c r="M2850">
        <v>0</v>
      </c>
    </row>
    <row r="2851" spans="1:13" x14ac:dyDescent="0.3">
      <c r="A2851" s="1">
        <v>2997</v>
      </c>
      <c r="B2851">
        <v>2997</v>
      </c>
      <c r="C2851" t="s">
        <v>13341</v>
      </c>
      <c r="D2851" t="s">
        <v>13342</v>
      </c>
      <c r="E2851" t="s">
        <v>13343</v>
      </c>
      <c r="F2851" t="s">
        <v>13344</v>
      </c>
      <c r="G2851">
        <v>1</v>
      </c>
      <c r="H2851">
        <v>1</v>
      </c>
      <c r="I2851" t="s">
        <v>4419</v>
      </c>
      <c r="J2851" t="s">
        <v>17</v>
      </c>
      <c r="K2851">
        <v>1</v>
      </c>
      <c r="L2851">
        <v>0</v>
      </c>
      <c r="M2851">
        <v>0</v>
      </c>
    </row>
    <row r="2852" spans="1:13" x14ac:dyDescent="0.3">
      <c r="A2852" s="1">
        <v>2998</v>
      </c>
      <c r="B2852">
        <v>2998</v>
      </c>
      <c r="C2852" t="s">
        <v>13345</v>
      </c>
      <c r="D2852" t="s">
        <v>13346</v>
      </c>
      <c r="E2852" t="s">
        <v>13347</v>
      </c>
      <c r="F2852" t="s">
        <v>13348</v>
      </c>
      <c r="G2852">
        <v>1</v>
      </c>
      <c r="H2852">
        <v>1</v>
      </c>
      <c r="I2852" t="s">
        <v>8941</v>
      </c>
      <c r="J2852" t="s">
        <v>17</v>
      </c>
      <c r="K2852">
        <v>0</v>
      </c>
      <c r="L2852">
        <v>0</v>
      </c>
      <c r="M2852">
        <v>0</v>
      </c>
    </row>
    <row r="2853" spans="1:13" x14ac:dyDescent="0.3">
      <c r="A2853" s="1">
        <v>2999</v>
      </c>
      <c r="B2853">
        <v>2999</v>
      </c>
      <c r="C2853" t="s">
        <v>13349</v>
      </c>
      <c r="D2853" t="s">
        <v>13350</v>
      </c>
      <c r="E2853" t="s">
        <v>13351</v>
      </c>
      <c r="F2853" t="s">
        <v>13352</v>
      </c>
      <c r="G2853">
        <v>1</v>
      </c>
      <c r="H2853">
        <v>1</v>
      </c>
      <c r="I2853" t="s">
        <v>433</v>
      </c>
      <c r="J2853" t="s">
        <v>17</v>
      </c>
      <c r="K2853">
        <v>0</v>
      </c>
      <c r="L2853">
        <v>0</v>
      </c>
      <c r="M2853">
        <v>0</v>
      </c>
    </row>
    <row r="2854" spans="1:13" x14ac:dyDescent="0.3">
      <c r="A2854" s="1">
        <v>3000</v>
      </c>
      <c r="B2854">
        <v>3000</v>
      </c>
      <c r="C2854" t="s">
        <v>13353</v>
      </c>
      <c r="D2854" t="s">
        <v>13354</v>
      </c>
      <c r="E2854" t="s">
        <v>13355</v>
      </c>
      <c r="F2854" t="s">
        <v>13356</v>
      </c>
      <c r="G2854">
        <v>1</v>
      </c>
      <c r="H2854">
        <v>1</v>
      </c>
      <c r="I2854" t="s">
        <v>2034</v>
      </c>
      <c r="J2854" t="s">
        <v>17</v>
      </c>
      <c r="K2854">
        <v>1</v>
      </c>
      <c r="L2854">
        <v>0</v>
      </c>
      <c r="M2854">
        <v>0</v>
      </c>
    </row>
    <row r="2855" spans="1:13" x14ac:dyDescent="0.3">
      <c r="A2855" s="1">
        <v>3001</v>
      </c>
      <c r="B2855">
        <v>3001</v>
      </c>
      <c r="C2855" t="s">
        <v>13357</v>
      </c>
      <c r="D2855" t="s">
        <v>13358</v>
      </c>
      <c r="E2855" t="s">
        <v>13359</v>
      </c>
      <c r="F2855" t="s">
        <v>13360</v>
      </c>
      <c r="G2855">
        <v>1</v>
      </c>
      <c r="H2855">
        <v>1</v>
      </c>
      <c r="I2855" t="s">
        <v>6245</v>
      </c>
      <c r="J2855" t="s">
        <v>17</v>
      </c>
      <c r="K2855">
        <v>1</v>
      </c>
      <c r="L2855">
        <v>0</v>
      </c>
      <c r="M2855">
        <v>0</v>
      </c>
    </row>
    <row r="2856" spans="1:13" x14ac:dyDescent="0.3">
      <c r="A2856" s="1">
        <v>3002</v>
      </c>
      <c r="B2856">
        <v>3002</v>
      </c>
      <c r="C2856" t="s">
        <v>13361</v>
      </c>
      <c r="D2856" t="s">
        <v>13362</v>
      </c>
      <c r="E2856" t="s">
        <v>13363</v>
      </c>
      <c r="F2856" t="s">
        <v>13364</v>
      </c>
      <c r="G2856">
        <v>1</v>
      </c>
      <c r="H2856">
        <v>1</v>
      </c>
      <c r="I2856" t="s">
        <v>13365</v>
      </c>
      <c r="J2856" t="s">
        <v>17</v>
      </c>
      <c r="K2856">
        <v>1</v>
      </c>
      <c r="L2856">
        <v>0</v>
      </c>
      <c r="M2856">
        <v>0</v>
      </c>
    </row>
    <row r="2857" spans="1:13" x14ac:dyDescent="0.3">
      <c r="A2857" s="1">
        <v>3004</v>
      </c>
      <c r="B2857">
        <v>3004</v>
      </c>
      <c r="C2857" t="s">
        <v>13370</v>
      </c>
      <c r="D2857" t="s">
        <v>13371</v>
      </c>
      <c r="E2857" t="s">
        <v>13372</v>
      </c>
      <c r="F2857" t="s">
        <v>13373</v>
      </c>
      <c r="G2857">
        <v>1</v>
      </c>
      <c r="H2857" t="s">
        <v>22</v>
      </c>
      <c r="I2857" t="s">
        <v>23</v>
      </c>
      <c r="J2857" t="s">
        <v>17</v>
      </c>
      <c r="K2857">
        <v>1</v>
      </c>
      <c r="L2857">
        <v>0</v>
      </c>
      <c r="M2857">
        <v>0</v>
      </c>
    </row>
    <row r="2858" spans="1:13" x14ac:dyDescent="0.3">
      <c r="A2858" s="1">
        <v>3005</v>
      </c>
      <c r="B2858">
        <v>3005</v>
      </c>
      <c r="C2858" t="s">
        <v>13374</v>
      </c>
      <c r="D2858" t="s">
        <v>13375</v>
      </c>
      <c r="E2858" t="s">
        <v>13376</v>
      </c>
      <c r="F2858" t="s">
        <v>13377</v>
      </c>
      <c r="G2858">
        <v>1</v>
      </c>
      <c r="H2858" t="s">
        <v>22</v>
      </c>
      <c r="I2858" t="s">
        <v>23</v>
      </c>
      <c r="J2858" t="s">
        <v>17</v>
      </c>
      <c r="K2858">
        <v>1</v>
      </c>
      <c r="L2858">
        <v>0</v>
      </c>
      <c r="M2858">
        <v>0</v>
      </c>
    </row>
    <row r="2859" spans="1:13" x14ac:dyDescent="0.3">
      <c r="A2859" s="1">
        <v>3006</v>
      </c>
      <c r="B2859">
        <v>3006</v>
      </c>
      <c r="C2859" t="s">
        <v>13378</v>
      </c>
      <c r="D2859" t="s">
        <v>13379</v>
      </c>
      <c r="E2859" t="s">
        <v>13380</v>
      </c>
      <c r="F2859" t="s">
        <v>13381</v>
      </c>
      <c r="G2859">
        <v>1</v>
      </c>
      <c r="H2859">
        <v>1</v>
      </c>
      <c r="I2859" t="s">
        <v>111</v>
      </c>
      <c r="J2859" t="s">
        <v>17</v>
      </c>
      <c r="K2859">
        <v>1</v>
      </c>
      <c r="L2859">
        <v>0</v>
      </c>
      <c r="M2859">
        <v>0</v>
      </c>
    </row>
    <row r="2860" spans="1:13" x14ac:dyDescent="0.3">
      <c r="A2860" s="1">
        <v>3008</v>
      </c>
      <c r="B2860">
        <v>3008</v>
      </c>
      <c r="C2860" t="s">
        <v>13386</v>
      </c>
      <c r="D2860" t="s">
        <v>13387</v>
      </c>
      <c r="E2860" t="s">
        <v>13388</v>
      </c>
      <c r="F2860" t="s">
        <v>13389</v>
      </c>
      <c r="G2860">
        <v>1</v>
      </c>
      <c r="H2860">
        <v>1</v>
      </c>
      <c r="I2860" t="s">
        <v>433</v>
      </c>
      <c r="J2860" t="s">
        <v>17</v>
      </c>
      <c r="K2860">
        <v>0</v>
      </c>
      <c r="L2860">
        <v>0</v>
      </c>
      <c r="M2860">
        <v>0</v>
      </c>
    </row>
    <row r="2861" spans="1:13" x14ac:dyDescent="0.3">
      <c r="A2861" s="1">
        <v>3009</v>
      </c>
      <c r="B2861">
        <v>3009</v>
      </c>
      <c r="C2861" t="s">
        <v>13390</v>
      </c>
      <c r="D2861" t="s">
        <v>13391</v>
      </c>
      <c r="E2861" t="s">
        <v>13392</v>
      </c>
      <c r="F2861" t="s">
        <v>13393</v>
      </c>
      <c r="G2861">
        <v>1</v>
      </c>
      <c r="H2861">
        <v>1</v>
      </c>
      <c r="I2861" t="s">
        <v>4142</v>
      </c>
      <c r="J2861" t="s">
        <v>17</v>
      </c>
      <c r="K2861">
        <v>1</v>
      </c>
      <c r="L2861">
        <v>0</v>
      </c>
      <c r="M2861">
        <v>0</v>
      </c>
    </row>
    <row r="2862" spans="1:13" x14ac:dyDescent="0.3">
      <c r="A2862" s="1">
        <v>3010</v>
      </c>
      <c r="B2862">
        <v>3010</v>
      </c>
      <c r="C2862" t="s">
        <v>13394</v>
      </c>
      <c r="D2862" t="s">
        <v>13395</v>
      </c>
      <c r="E2862" t="s">
        <v>13396</v>
      </c>
      <c r="F2862" t="s">
        <v>13397</v>
      </c>
      <c r="G2862">
        <v>1</v>
      </c>
      <c r="H2862">
        <v>1</v>
      </c>
      <c r="I2862" t="s">
        <v>691</v>
      </c>
      <c r="J2862" t="s">
        <v>17</v>
      </c>
      <c r="K2862">
        <v>1</v>
      </c>
      <c r="L2862">
        <v>0</v>
      </c>
      <c r="M2862">
        <v>0</v>
      </c>
    </row>
    <row r="2863" spans="1:13" x14ac:dyDescent="0.3">
      <c r="A2863" s="1">
        <v>3011</v>
      </c>
      <c r="B2863">
        <v>3011</v>
      </c>
      <c r="C2863" t="s">
        <v>13398</v>
      </c>
      <c r="D2863" t="s">
        <v>13399</v>
      </c>
      <c r="E2863" t="s">
        <v>13400</v>
      </c>
      <c r="F2863" t="s">
        <v>13401</v>
      </c>
      <c r="G2863">
        <v>1</v>
      </c>
      <c r="H2863">
        <v>1</v>
      </c>
      <c r="I2863" t="s">
        <v>2025</v>
      </c>
      <c r="J2863" t="s">
        <v>17</v>
      </c>
      <c r="K2863">
        <v>1</v>
      </c>
      <c r="L2863">
        <v>0</v>
      </c>
      <c r="M2863">
        <v>0</v>
      </c>
    </row>
    <row r="2864" spans="1:13" x14ac:dyDescent="0.3">
      <c r="A2864" s="1">
        <v>3012</v>
      </c>
      <c r="B2864">
        <v>3012</v>
      </c>
      <c r="C2864" t="s">
        <v>13402</v>
      </c>
      <c r="D2864" t="s">
        <v>13403</v>
      </c>
      <c r="E2864" t="s">
        <v>13404</v>
      </c>
      <c r="F2864" t="s">
        <v>13405</v>
      </c>
      <c r="G2864">
        <v>1</v>
      </c>
      <c r="H2864">
        <v>1</v>
      </c>
      <c r="I2864" t="s">
        <v>2716</v>
      </c>
      <c r="J2864" t="s">
        <v>17</v>
      </c>
      <c r="K2864">
        <v>1</v>
      </c>
      <c r="L2864">
        <v>0</v>
      </c>
      <c r="M2864">
        <v>0</v>
      </c>
    </row>
    <row r="2865" spans="1:13" x14ac:dyDescent="0.3">
      <c r="A2865" s="1">
        <v>3013</v>
      </c>
      <c r="B2865">
        <v>3013</v>
      </c>
      <c r="C2865" t="s">
        <v>13406</v>
      </c>
      <c r="D2865" t="s">
        <v>13407</v>
      </c>
      <c r="E2865" t="s">
        <v>13408</v>
      </c>
      <c r="F2865" t="s">
        <v>13409</v>
      </c>
      <c r="G2865">
        <v>1</v>
      </c>
      <c r="H2865">
        <v>1</v>
      </c>
      <c r="I2865" t="s">
        <v>12562</v>
      </c>
      <c r="J2865" t="s">
        <v>17</v>
      </c>
      <c r="K2865">
        <v>1</v>
      </c>
      <c r="L2865">
        <v>0</v>
      </c>
      <c r="M2865">
        <v>0</v>
      </c>
    </row>
    <row r="2866" spans="1:13" x14ac:dyDescent="0.3">
      <c r="A2866" s="1">
        <v>3014</v>
      </c>
      <c r="B2866">
        <v>3014</v>
      </c>
      <c r="C2866" t="s">
        <v>13410</v>
      </c>
      <c r="D2866" t="s">
        <v>13411</v>
      </c>
      <c r="E2866" t="s">
        <v>13412</v>
      </c>
      <c r="F2866" t="s">
        <v>13413</v>
      </c>
      <c r="G2866">
        <v>1</v>
      </c>
      <c r="H2866">
        <v>1</v>
      </c>
      <c r="I2866" t="s">
        <v>7490</v>
      </c>
      <c r="J2866" t="s">
        <v>17</v>
      </c>
      <c r="K2866">
        <v>1</v>
      </c>
      <c r="L2866">
        <v>0</v>
      </c>
      <c r="M2866">
        <v>1</v>
      </c>
    </row>
    <row r="2867" spans="1:13" x14ac:dyDescent="0.3">
      <c r="A2867" s="1">
        <v>3015</v>
      </c>
      <c r="B2867">
        <v>3015</v>
      </c>
      <c r="C2867" t="s">
        <v>13414</v>
      </c>
      <c r="D2867" t="s">
        <v>13415</v>
      </c>
      <c r="E2867" t="s">
        <v>12017</v>
      </c>
      <c r="F2867" t="s">
        <v>12018</v>
      </c>
      <c r="G2867">
        <v>1</v>
      </c>
      <c r="H2867">
        <v>1</v>
      </c>
      <c r="I2867" t="s">
        <v>12019</v>
      </c>
      <c r="J2867" t="s">
        <v>17</v>
      </c>
      <c r="K2867">
        <v>1</v>
      </c>
      <c r="L2867">
        <v>0</v>
      </c>
      <c r="M2867">
        <v>0</v>
      </c>
    </row>
    <row r="2868" spans="1:13" x14ac:dyDescent="0.3">
      <c r="A2868" s="1">
        <v>3016</v>
      </c>
      <c r="B2868">
        <v>3016</v>
      </c>
      <c r="C2868" t="s">
        <v>13416</v>
      </c>
      <c r="D2868" t="s">
        <v>13417</v>
      </c>
      <c r="E2868" t="s">
        <v>13418</v>
      </c>
      <c r="F2868" t="s">
        <v>13419</v>
      </c>
      <c r="G2868">
        <v>1</v>
      </c>
      <c r="H2868">
        <v>0</v>
      </c>
      <c r="I2868" t="s">
        <v>43</v>
      </c>
      <c r="J2868" t="s">
        <v>17</v>
      </c>
      <c r="K2868">
        <v>1</v>
      </c>
      <c r="L2868">
        <v>0</v>
      </c>
      <c r="M2868">
        <v>0</v>
      </c>
    </row>
    <row r="2869" spans="1:13" x14ac:dyDescent="0.3">
      <c r="A2869" s="1">
        <v>3017</v>
      </c>
      <c r="B2869">
        <v>3017</v>
      </c>
      <c r="C2869" t="s">
        <v>13420</v>
      </c>
      <c r="D2869" t="s">
        <v>13421</v>
      </c>
      <c r="E2869" t="s">
        <v>13422</v>
      </c>
      <c r="F2869" t="s">
        <v>13423</v>
      </c>
      <c r="G2869">
        <v>1</v>
      </c>
      <c r="H2869">
        <v>1</v>
      </c>
      <c r="I2869" t="s">
        <v>4169</v>
      </c>
      <c r="J2869" t="s">
        <v>17</v>
      </c>
      <c r="K2869">
        <v>1</v>
      </c>
      <c r="L2869">
        <v>0</v>
      </c>
      <c r="M2869">
        <v>0</v>
      </c>
    </row>
    <row r="2870" spans="1:13" x14ac:dyDescent="0.3">
      <c r="A2870" s="1">
        <v>3018</v>
      </c>
      <c r="B2870">
        <v>3018</v>
      </c>
      <c r="C2870" t="s">
        <v>13424</v>
      </c>
      <c r="D2870" t="s">
        <v>13425</v>
      </c>
      <c r="E2870" t="s">
        <v>13426</v>
      </c>
      <c r="F2870" t="s">
        <v>13427</v>
      </c>
      <c r="G2870">
        <v>1</v>
      </c>
      <c r="H2870">
        <v>1</v>
      </c>
      <c r="I2870" t="s">
        <v>7650</v>
      </c>
      <c r="J2870" t="s">
        <v>17</v>
      </c>
      <c r="K2870">
        <v>1</v>
      </c>
      <c r="L2870">
        <v>0</v>
      </c>
      <c r="M2870">
        <v>0</v>
      </c>
    </row>
    <row r="2871" spans="1:13" x14ac:dyDescent="0.3">
      <c r="A2871" s="1">
        <v>3019</v>
      </c>
      <c r="B2871">
        <v>3019</v>
      </c>
      <c r="C2871" t="s">
        <v>13428</v>
      </c>
      <c r="D2871" t="s">
        <v>13429</v>
      </c>
      <c r="E2871" t="s">
        <v>13430</v>
      </c>
      <c r="F2871" t="s">
        <v>13431</v>
      </c>
      <c r="G2871">
        <v>1</v>
      </c>
      <c r="H2871">
        <v>0</v>
      </c>
      <c r="I2871" t="s">
        <v>43</v>
      </c>
      <c r="J2871" t="s">
        <v>17</v>
      </c>
      <c r="K2871">
        <v>1</v>
      </c>
      <c r="L2871">
        <v>0</v>
      </c>
      <c r="M2871">
        <v>0</v>
      </c>
    </row>
    <row r="2872" spans="1:13" x14ac:dyDescent="0.3">
      <c r="A2872" s="1">
        <v>3020</v>
      </c>
      <c r="B2872">
        <v>3020</v>
      </c>
      <c r="C2872" t="s">
        <v>13432</v>
      </c>
      <c r="D2872" t="s">
        <v>13433</v>
      </c>
      <c r="E2872" t="s">
        <v>13434</v>
      </c>
      <c r="F2872" t="s">
        <v>13435</v>
      </c>
      <c r="G2872">
        <v>1</v>
      </c>
      <c r="H2872">
        <v>1</v>
      </c>
      <c r="I2872" t="s">
        <v>7909</v>
      </c>
      <c r="J2872" t="s">
        <v>17</v>
      </c>
      <c r="K2872">
        <v>1</v>
      </c>
      <c r="L2872">
        <v>0</v>
      </c>
      <c r="M2872">
        <v>0</v>
      </c>
    </row>
    <row r="2873" spans="1:13" x14ac:dyDescent="0.3">
      <c r="A2873" s="1">
        <v>3021</v>
      </c>
      <c r="B2873">
        <v>3021</v>
      </c>
      <c r="C2873" t="s">
        <v>13436</v>
      </c>
      <c r="D2873" t="s">
        <v>13437</v>
      </c>
      <c r="E2873" t="s">
        <v>13438</v>
      </c>
      <c r="F2873" t="s">
        <v>13439</v>
      </c>
      <c r="G2873">
        <v>1</v>
      </c>
      <c r="H2873">
        <v>1</v>
      </c>
      <c r="I2873" t="s">
        <v>8395</v>
      </c>
      <c r="J2873" t="s">
        <v>17</v>
      </c>
      <c r="K2873">
        <v>0</v>
      </c>
      <c r="L2873">
        <v>0</v>
      </c>
      <c r="M2873">
        <v>0</v>
      </c>
    </row>
    <row r="2874" spans="1:13" x14ac:dyDescent="0.3">
      <c r="A2874" s="1">
        <v>3022</v>
      </c>
      <c r="B2874">
        <v>3022</v>
      </c>
      <c r="C2874" t="s">
        <v>13440</v>
      </c>
      <c r="D2874" t="s">
        <v>13441</v>
      </c>
      <c r="E2874" t="s">
        <v>13438</v>
      </c>
      <c r="F2874" t="s">
        <v>13439</v>
      </c>
      <c r="G2874">
        <v>1</v>
      </c>
      <c r="H2874">
        <v>1</v>
      </c>
      <c r="I2874" t="s">
        <v>8395</v>
      </c>
      <c r="J2874" t="s">
        <v>17</v>
      </c>
      <c r="K2874">
        <v>0</v>
      </c>
      <c r="L2874">
        <v>0</v>
      </c>
      <c r="M2874">
        <v>0</v>
      </c>
    </row>
    <row r="2875" spans="1:13" x14ac:dyDescent="0.3">
      <c r="A2875" s="1">
        <v>3023</v>
      </c>
      <c r="B2875">
        <v>3023</v>
      </c>
      <c r="C2875" t="s">
        <v>13442</v>
      </c>
      <c r="D2875" t="s">
        <v>13443</v>
      </c>
      <c r="E2875" t="s">
        <v>13444</v>
      </c>
      <c r="F2875" t="s">
        <v>13445</v>
      </c>
      <c r="G2875">
        <v>1</v>
      </c>
      <c r="H2875">
        <v>1</v>
      </c>
      <c r="I2875" t="s">
        <v>106</v>
      </c>
      <c r="J2875" t="s">
        <v>17</v>
      </c>
      <c r="K2875">
        <v>1</v>
      </c>
      <c r="L2875">
        <v>0</v>
      </c>
      <c r="M2875">
        <v>0</v>
      </c>
    </row>
    <row r="2876" spans="1:13" x14ac:dyDescent="0.3">
      <c r="A2876" s="1">
        <v>3024</v>
      </c>
      <c r="B2876">
        <v>3024</v>
      </c>
      <c r="C2876" t="s">
        <v>13446</v>
      </c>
      <c r="D2876" t="s">
        <v>13447</v>
      </c>
      <c r="E2876" t="s">
        <v>13448</v>
      </c>
      <c r="F2876" t="s">
        <v>13449</v>
      </c>
      <c r="G2876">
        <v>1</v>
      </c>
      <c r="H2876">
        <v>1</v>
      </c>
      <c r="I2876" t="s">
        <v>2898</v>
      </c>
      <c r="J2876" t="s">
        <v>17</v>
      </c>
      <c r="K2876">
        <v>1</v>
      </c>
      <c r="L2876">
        <v>0</v>
      </c>
      <c r="M2876">
        <v>0</v>
      </c>
    </row>
    <row r="2877" spans="1:13" x14ac:dyDescent="0.3">
      <c r="A2877" s="1">
        <v>3025</v>
      </c>
      <c r="B2877">
        <v>3025</v>
      </c>
      <c r="C2877" t="s">
        <v>13450</v>
      </c>
      <c r="D2877" t="s">
        <v>13451</v>
      </c>
      <c r="E2877" t="s">
        <v>13452</v>
      </c>
      <c r="F2877" t="s">
        <v>13453</v>
      </c>
      <c r="G2877">
        <v>1</v>
      </c>
      <c r="H2877">
        <v>1</v>
      </c>
      <c r="I2877" t="s">
        <v>1853</v>
      </c>
      <c r="J2877" t="s">
        <v>17</v>
      </c>
      <c r="K2877">
        <v>0</v>
      </c>
      <c r="L2877">
        <v>0</v>
      </c>
      <c r="M2877">
        <v>0</v>
      </c>
    </row>
    <row r="2878" spans="1:13" x14ac:dyDescent="0.3">
      <c r="A2878" s="1">
        <v>3026</v>
      </c>
      <c r="B2878">
        <v>3026</v>
      </c>
      <c r="C2878" t="s">
        <v>13454</v>
      </c>
      <c r="D2878" t="s">
        <v>13455</v>
      </c>
      <c r="E2878" t="s">
        <v>13456</v>
      </c>
      <c r="F2878" t="s">
        <v>13457</v>
      </c>
      <c r="G2878">
        <v>1</v>
      </c>
      <c r="H2878">
        <v>1</v>
      </c>
      <c r="I2878" t="s">
        <v>13458</v>
      </c>
      <c r="J2878" t="s">
        <v>17</v>
      </c>
      <c r="K2878">
        <v>0</v>
      </c>
      <c r="L2878">
        <v>0</v>
      </c>
      <c r="M2878">
        <v>0</v>
      </c>
    </row>
    <row r="2879" spans="1:13" x14ac:dyDescent="0.3">
      <c r="A2879" s="1">
        <v>3027</v>
      </c>
      <c r="B2879">
        <v>3027</v>
      </c>
      <c r="C2879" t="s">
        <v>13459</v>
      </c>
      <c r="D2879" t="s">
        <v>13460</v>
      </c>
      <c r="E2879" t="s">
        <v>13461</v>
      </c>
      <c r="F2879" t="s">
        <v>13462</v>
      </c>
      <c r="G2879">
        <v>1</v>
      </c>
      <c r="H2879">
        <v>1</v>
      </c>
      <c r="I2879" t="s">
        <v>13463</v>
      </c>
      <c r="J2879" t="s">
        <v>17</v>
      </c>
      <c r="K2879">
        <v>1</v>
      </c>
      <c r="L2879">
        <v>0</v>
      </c>
      <c r="M2879">
        <v>0</v>
      </c>
    </row>
    <row r="2880" spans="1:13" x14ac:dyDescent="0.3">
      <c r="A2880" s="1">
        <v>3029</v>
      </c>
      <c r="B2880">
        <v>3029</v>
      </c>
      <c r="C2880" t="s">
        <v>13468</v>
      </c>
      <c r="D2880" t="s">
        <v>13469</v>
      </c>
      <c r="E2880" t="s">
        <v>13470</v>
      </c>
      <c r="F2880" t="s">
        <v>13471</v>
      </c>
      <c r="G2880">
        <v>1</v>
      </c>
      <c r="H2880">
        <v>1</v>
      </c>
      <c r="I2880" t="s">
        <v>631</v>
      </c>
      <c r="J2880" t="s">
        <v>17</v>
      </c>
      <c r="K2880">
        <v>1</v>
      </c>
      <c r="L2880">
        <v>0</v>
      </c>
      <c r="M2880">
        <v>0</v>
      </c>
    </row>
    <row r="2881" spans="1:13" x14ac:dyDescent="0.3">
      <c r="A2881" s="1">
        <v>3030</v>
      </c>
      <c r="B2881">
        <v>3030</v>
      </c>
      <c r="C2881" t="s">
        <v>13472</v>
      </c>
      <c r="D2881" t="s">
        <v>13473</v>
      </c>
      <c r="E2881" t="s">
        <v>13474</v>
      </c>
      <c r="F2881" t="s">
        <v>13475</v>
      </c>
      <c r="G2881">
        <v>1</v>
      </c>
      <c r="H2881">
        <v>0</v>
      </c>
      <c r="I2881" t="s">
        <v>43</v>
      </c>
      <c r="J2881" t="s">
        <v>17</v>
      </c>
      <c r="K2881">
        <v>1</v>
      </c>
      <c r="L2881">
        <v>0</v>
      </c>
      <c r="M2881">
        <v>0</v>
      </c>
    </row>
    <row r="2882" spans="1:13" x14ac:dyDescent="0.3">
      <c r="A2882" s="1">
        <v>3031</v>
      </c>
      <c r="B2882">
        <v>3031</v>
      </c>
      <c r="C2882" t="s">
        <v>13476</v>
      </c>
      <c r="D2882" t="s">
        <v>13477</v>
      </c>
      <c r="E2882" t="s">
        <v>13478</v>
      </c>
      <c r="F2882" t="s">
        <v>13479</v>
      </c>
      <c r="G2882">
        <v>1</v>
      </c>
      <c r="H2882">
        <v>1</v>
      </c>
      <c r="I2882" t="s">
        <v>819</v>
      </c>
      <c r="J2882" t="s">
        <v>17</v>
      </c>
      <c r="K2882">
        <v>1</v>
      </c>
      <c r="L2882">
        <v>0</v>
      </c>
      <c r="M2882">
        <v>0</v>
      </c>
    </row>
    <row r="2883" spans="1:13" x14ac:dyDescent="0.3">
      <c r="A2883" s="1">
        <v>3032</v>
      </c>
      <c r="B2883">
        <v>3032</v>
      </c>
      <c r="C2883" t="s">
        <v>13480</v>
      </c>
      <c r="D2883" t="s">
        <v>13481</v>
      </c>
      <c r="E2883" t="s">
        <v>13482</v>
      </c>
      <c r="F2883" t="s">
        <v>13483</v>
      </c>
      <c r="G2883">
        <v>1</v>
      </c>
      <c r="H2883">
        <v>1</v>
      </c>
      <c r="I2883" t="s">
        <v>13484</v>
      </c>
      <c r="J2883" t="s">
        <v>17</v>
      </c>
      <c r="K2883">
        <v>0</v>
      </c>
      <c r="L2883">
        <v>0</v>
      </c>
      <c r="M2883">
        <v>0</v>
      </c>
    </row>
    <row r="2884" spans="1:13" x14ac:dyDescent="0.3">
      <c r="A2884" s="1">
        <v>3033</v>
      </c>
      <c r="B2884">
        <v>3033</v>
      </c>
      <c r="C2884" t="s">
        <v>13485</v>
      </c>
      <c r="D2884" t="s">
        <v>13486</v>
      </c>
      <c r="E2884" t="s">
        <v>13487</v>
      </c>
      <c r="F2884" t="s">
        <v>13488</v>
      </c>
      <c r="G2884">
        <v>1</v>
      </c>
      <c r="H2884">
        <v>1</v>
      </c>
      <c r="I2884" t="s">
        <v>433</v>
      </c>
      <c r="J2884" t="s">
        <v>17</v>
      </c>
      <c r="K2884">
        <v>1</v>
      </c>
      <c r="L2884">
        <v>0</v>
      </c>
      <c r="M2884">
        <v>1</v>
      </c>
    </row>
    <row r="2885" spans="1:13" x14ac:dyDescent="0.3">
      <c r="A2885" s="1">
        <v>3034</v>
      </c>
      <c r="B2885">
        <v>3034</v>
      </c>
      <c r="C2885" t="s">
        <v>13489</v>
      </c>
      <c r="D2885" t="s">
        <v>13490</v>
      </c>
      <c r="E2885" t="s">
        <v>13491</v>
      </c>
      <c r="F2885" t="s">
        <v>13492</v>
      </c>
      <c r="G2885">
        <v>1</v>
      </c>
      <c r="H2885">
        <v>1</v>
      </c>
      <c r="I2885" t="s">
        <v>13493</v>
      </c>
      <c r="J2885" t="s">
        <v>17</v>
      </c>
      <c r="K2885">
        <v>0</v>
      </c>
      <c r="L2885">
        <v>0</v>
      </c>
      <c r="M2885">
        <v>0</v>
      </c>
    </row>
    <row r="2886" spans="1:13" x14ac:dyDescent="0.3">
      <c r="A2886" s="1">
        <v>3035</v>
      </c>
      <c r="B2886">
        <v>3035</v>
      </c>
      <c r="C2886" t="s">
        <v>13494</v>
      </c>
      <c r="D2886" t="s">
        <v>13495</v>
      </c>
      <c r="E2886" t="s">
        <v>13496</v>
      </c>
      <c r="F2886" t="s">
        <v>13497</v>
      </c>
      <c r="G2886">
        <v>1</v>
      </c>
      <c r="H2886">
        <v>1</v>
      </c>
      <c r="I2886" t="s">
        <v>13498</v>
      </c>
      <c r="J2886" t="s">
        <v>17</v>
      </c>
      <c r="K2886">
        <v>0</v>
      </c>
      <c r="L2886">
        <v>0</v>
      </c>
      <c r="M2886">
        <v>0</v>
      </c>
    </row>
    <row r="2887" spans="1:13" x14ac:dyDescent="0.3">
      <c r="A2887" s="1">
        <v>3036</v>
      </c>
      <c r="B2887">
        <v>3036</v>
      </c>
      <c r="C2887" t="s">
        <v>13499</v>
      </c>
      <c r="D2887" t="s">
        <v>13500</v>
      </c>
      <c r="E2887" t="s">
        <v>13501</v>
      </c>
      <c r="F2887" t="s">
        <v>13502</v>
      </c>
      <c r="G2887">
        <v>1</v>
      </c>
      <c r="H2887">
        <v>1</v>
      </c>
      <c r="I2887" t="s">
        <v>4245</v>
      </c>
      <c r="J2887" t="s">
        <v>17</v>
      </c>
      <c r="K2887">
        <v>0</v>
      </c>
      <c r="L2887">
        <v>0</v>
      </c>
      <c r="M2887">
        <v>0</v>
      </c>
    </row>
    <row r="2888" spans="1:13" x14ac:dyDescent="0.3">
      <c r="A2888" s="1">
        <v>3037</v>
      </c>
      <c r="B2888">
        <v>3037</v>
      </c>
      <c r="C2888" t="s">
        <v>13503</v>
      </c>
      <c r="D2888" t="s">
        <v>13504</v>
      </c>
      <c r="E2888" t="s">
        <v>13505</v>
      </c>
      <c r="F2888" t="s">
        <v>13506</v>
      </c>
      <c r="G2888">
        <v>1</v>
      </c>
      <c r="H2888">
        <v>1</v>
      </c>
      <c r="I2888" t="s">
        <v>935</v>
      </c>
      <c r="J2888" t="s">
        <v>17</v>
      </c>
      <c r="K2888">
        <v>1</v>
      </c>
      <c r="L2888">
        <v>0</v>
      </c>
      <c r="M2888">
        <v>0</v>
      </c>
    </row>
    <row r="2889" spans="1:13" x14ac:dyDescent="0.3">
      <c r="A2889" s="1">
        <v>3038</v>
      </c>
      <c r="B2889">
        <v>3038</v>
      </c>
      <c r="C2889" t="s">
        <v>13507</v>
      </c>
      <c r="D2889" t="s">
        <v>13508</v>
      </c>
      <c r="E2889" t="s">
        <v>13509</v>
      </c>
      <c r="F2889" t="s">
        <v>13510</v>
      </c>
      <c r="G2889">
        <v>1</v>
      </c>
      <c r="H2889">
        <v>0</v>
      </c>
      <c r="I2889" t="s">
        <v>43</v>
      </c>
      <c r="J2889" t="s">
        <v>17</v>
      </c>
      <c r="K2889">
        <v>1</v>
      </c>
      <c r="L2889">
        <v>0</v>
      </c>
      <c r="M2889">
        <v>0</v>
      </c>
    </row>
    <row r="2890" spans="1:13" x14ac:dyDescent="0.3">
      <c r="A2890" s="1">
        <v>3039</v>
      </c>
      <c r="B2890">
        <v>3039</v>
      </c>
      <c r="C2890" t="s">
        <v>13511</v>
      </c>
      <c r="D2890" t="s">
        <v>13512</v>
      </c>
      <c r="E2890" t="s">
        <v>12250</v>
      </c>
      <c r="F2890" t="s">
        <v>12251</v>
      </c>
      <c r="G2890">
        <v>1</v>
      </c>
      <c r="H2890">
        <v>1</v>
      </c>
      <c r="I2890" t="s">
        <v>1637</v>
      </c>
      <c r="J2890" t="s">
        <v>17</v>
      </c>
      <c r="K2890">
        <v>0</v>
      </c>
      <c r="L2890">
        <v>0</v>
      </c>
      <c r="M2890">
        <v>0</v>
      </c>
    </row>
    <row r="2891" spans="1:13" x14ac:dyDescent="0.3">
      <c r="A2891" s="1">
        <v>3040</v>
      </c>
      <c r="B2891">
        <v>3040</v>
      </c>
      <c r="C2891" t="s">
        <v>13513</v>
      </c>
      <c r="D2891" t="s">
        <v>13514</v>
      </c>
      <c r="E2891" t="s">
        <v>1981</v>
      </c>
      <c r="F2891" t="s">
        <v>13515</v>
      </c>
      <c r="G2891">
        <v>1</v>
      </c>
      <c r="H2891">
        <v>1</v>
      </c>
      <c r="I2891" t="s">
        <v>169</v>
      </c>
      <c r="J2891" t="s">
        <v>17</v>
      </c>
      <c r="K2891">
        <v>0</v>
      </c>
      <c r="L2891">
        <v>0</v>
      </c>
      <c r="M2891">
        <v>0</v>
      </c>
    </row>
    <row r="2892" spans="1:13" x14ac:dyDescent="0.3">
      <c r="A2892" s="1">
        <v>3041</v>
      </c>
      <c r="B2892">
        <v>3041</v>
      </c>
      <c r="C2892" t="s">
        <v>13516</v>
      </c>
      <c r="D2892" t="s">
        <v>13517</v>
      </c>
      <c r="E2892" t="s">
        <v>13518</v>
      </c>
      <c r="F2892" t="s">
        <v>13519</v>
      </c>
      <c r="G2892">
        <v>1</v>
      </c>
      <c r="H2892">
        <v>1</v>
      </c>
      <c r="I2892" t="s">
        <v>2399</v>
      </c>
      <c r="J2892" t="s">
        <v>17</v>
      </c>
      <c r="K2892">
        <v>1</v>
      </c>
      <c r="L2892">
        <v>0</v>
      </c>
      <c r="M2892">
        <v>0</v>
      </c>
    </row>
    <row r="2893" spans="1:13" x14ac:dyDescent="0.3">
      <c r="A2893" s="1">
        <v>3042</v>
      </c>
      <c r="B2893">
        <v>3042</v>
      </c>
      <c r="C2893" t="s">
        <v>13520</v>
      </c>
      <c r="D2893" t="s">
        <v>13521</v>
      </c>
      <c r="E2893" t="s">
        <v>13522</v>
      </c>
      <c r="F2893" t="s">
        <v>13523</v>
      </c>
      <c r="G2893">
        <v>1</v>
      </c>
      <c r="H2893">
        <v>1</v>
      </c>
      <c r="I2893" t="s">
        <v>13524</v>
      </c>
      <c r="J2893" t="s">
        <v>17</v>
      </c>
      <c r="K2893">
        <v>0</v>
      </c>
      <c r="L2893">
        <v>0</v>
      </c>
      <c r="M2893">
        <v>0</v>
      </c>
    </row>
    <row r="2894" spans="1:13" x14ac:dyDescent="0.3">
      <c r="A2894" s="1">
        <v>3043</v>
      </c>
      <c r="B2894">
        <v>3043</v>
      </c>
      <c r="C2894" t="s">
        <v>13525</v>
      </c>
      <c r="D2894" t="s">
        <v>13526</v>
      </c>
      <c r="E2894" t="s">
        <v>13527</v>
      </c>
      <c r="F2894" t="s">
        <v>13528</v>
      </c>
      <c r="G2894">
        <v>1</v>
      </c>
      <c r="H2894">
        <v>1</v>
      </c>
      <c r="I2894" t="s">
        <v>13529</v>
      </c>
      <c r="J2894" t="s">
        <v>17</v>
      </c>
      <c r="K2894">
        <v>1</v>
      </c>
      <c r="L2894">
        <v>0</v>
      </c>
      <c r="M2894">
        <v>0</v>
      </c>
    </row>
    <row r="2895" spans="1:13" x14ac:dyDescent="0.3">
      <c r="A2895" s="1">
        <v>3044</v>
      </c>
      <c r="B2895">
        <v>3044</v>
      </c>
      <c r="C2895" t="s">
        <v>13530</v>
      </c>
      <c r="D2895" t="s">
        <v>13531</v>
      </c>
      <c r="E2895" t="s">
        <v>13532</v>
      </c>
      <c r="F2895" t="s">
        <v>13533</v>
      </c>
      <c r="G2895">
        <v>1</v>
      </c>
      <c r="H2895">
        <v>1</v>
      </c>
      <c r="I2895" t="s">
        <v>7971</v>
      </c>
      <c r="J2895" t="s">
        <v>17</v>
      </c>
      <c r="K2895">
        <v>0</v>
      </c>
      <c r="L2895">
        <v>0</v>
      </c>
      <c r="M2895">
        <v>0</v>
      </c>
    </row>
    <row r="2896" spans="1:13" x14ac:dyDescent="0.3">
      <c r="A2896" s="1">
        <v>3045</v>
      </c>
      <c r="B2896">
        <v>3045</v>
      </c>
      <c r="C2896" t="s">
        <v>13534</v>
      </c>
      <c r="D2896" t="s">
        <v>13535</v>
      </c>
      <c r="E2896" t="s">
        <v>13536</v>
      </c>
      <c r="F2896" t="s">
        <v>13537</v>
      </c>
      <c r="G2896">
        <v>1</v>
      </c>
      <c r="H2896">
        <v>1</v>
      </c>
      <c r="I2896" t="s">
        <v>433</v>
      </c>
      <c r="J2896" t="s">
        <v>17</v>
      </c>
      <c r="K2896">
        <v>0</v>
      </c>
      <c r="L2896">
        <v>0</v>
      </c>
      <c r="M2896">
        <v>0</v>
      </c>
    </row>
    <row r="2897" spans="1:13" x14ac:dyDescent="0.3">
      <c r="A2897" s="1">
        <v>3046</v>
      </c>
      <c r="B2897">
        <v>3046</v>
      </c>
      <c r="C2897" t="s">
        <v>13538</v>
      </c>
      <c r="D2897" t="s">
        <v>13539</v>
      </c>
      <c r="E2897" t="s">
        <v>13540</v>
      </c>
      <c r="F2897" t="s">
        <v>13541</v>
      </c>
      <c r="G2897">
        <v>1</v>
      </c>
      <c r="H2897">
        <v>1</v>
      </c>
      <c r="I2897" t="s">
        <v>344</v>
      </c>
      <c r="J2897" t="s">
        <v>17</v>
      </c>
      <c r="K2897">
        <v>0</v>
      </c>
      <c r="L2897">
        <v>0</v>
      </c>
      <c r="M2897">
        <v>0</v>
      </c>
    </row>
    <row r="2898" spans="1:13" x14ac:dyDescent="0.3">
      <c r="A2898" s="1">
        <v>3047</v>
      </c>
      <c r="B2898">
        <v>3047</v>
      </c>
      <c r="C2898" t="s">
        <v>13542</v>
      </c>
      <c r="D2898" t="s">
        <v>13543</v>
      </c>
      <c r="E2898" t="s">
        <v>13544</v>
      </c>
      <c r="F2898" t="s">
        <v>13545</v>
      </c>
      <c r="G2898">
        <v>1</v>
      </c>
      <c r="H2898">
        <v>1</v>
      </c>
      <c r="I2898" t="s">
        <v>433</v>
      </c>
      <c r="J2898" t="s">
        <v>17</v>
      </c>
      <c r="K2898">
        <v>1</v>
      </c>
      <c r="L2898">
        <v>0</v>
      </c>
      <c r="M2898">
        <v>0</v>
      </c>
    </row>
    <row r="2899" spans="1:13" x14ac:dyDescent="0.3">
      <c r="A2899" s="1">
        <v>3048</v>
      </c>
      <c r="B2899">
        <v>3048</v>
      </c>
      <c r="C2899" t="s">
        <v>13546</v>
      </c>
      <c r="D2899" t="s">
        <v>13547</v>
      </c>
      <c r="E2899" t="s">
        <v>13548</v>
      </c>
      <c r="F2899" t="s">
        <v>13549</v>
      </c>
      <c r="G2899">
        <v>1</v>
      </c>
      <c r="H2899">
        <v>1</v>
      </c>
      <c r="I2899" t="s">
        <v>13550</v>
      </c>
      <c r="J2899" t="s">
        <v>17</v>
      </c>
      <c r="K2899">
        <v>1</v>
      </c>
      <c r="L2899">
        <v>0</v>
      </c>
      <c r="M2899">
        <v>0</v>
      </c>
    </row>
    <row r="2900" spans="1:13" x14ac:dyDescent="0.3">
      <c r="A2900" s="1">
        <v>3049</v>
      </c>
      <c r="B2900">
        <v>3049</v>
      </c>
      <c r="C2900" t="s">
        <v>13551</v>
      </c>
      <c r="D2900" t="s">
        <v>13552</v>
      </c>
      <c r="E2900" t="s">
        <v>13553</v>
      </c>
      <c r="F2900" t="s">
        <v>13554</v>
      </c>
      <c r="G2900">
        <v>1</v>
      </c>
      <c r="H2900">
        <v>1</v>
      </c>
      <c r="I2900" t="s">
        <v>13555</v>
      </c>
      <c r="J2900" t="s">
        <v>17</v>
      </c>
      <c r="K2900">
        <v>1</v>
      </c>
      <c r="L2900">
        <v>0</v>
      </c>
      <c r="M2900">
        <v>0</v>
      </c>
    </row>
    <row r="2901" spans="1:13" x14ac:dyDescent="0.3">
      <c r="A2901" s="1">
        <v>3050</v>
      </c>
      <c r="B2901">
        <v>3050</v>
      </c>
      <c r="C2901" t="s">
        <v>13556</v>
      </c>
      <c r="D2901" t="s">
        <v>13557</v>
      </c>
      <c r="E2901" t="s">
        <v>13558</v>
      </c>
      <c r="F2901" t="s">
        <v>13559</v>
      </c>
      <c r="G2901">
        <v>1</v>
      </c>
      <c r="H2901">
        <v>1</v>
      </c>
      <c r="I2901" t="s">
        <v>13560</v>
      </c>
      <c r="J2901" t="s">
        <v>17</v>
      </c>
      <c r="K2901">
        <v>0</v>
      </c>
      <c r="L2901">
        <v>0</v>
      </c>
      <c r="M2901">
        <v>0</v>
      </c>
    </row>
    <row r="2902" spans="1:13" x14ac:dyDescent="0.3">
      <c r="A2902" s="1">
        <v>3051</v>
      </c>
      <c r="B2902">
        <v>3051</v>
      </c>
      <c r="C2902" t="s">
        <v>13561</v>
      </c>
      <c r="D2902" t="s">
        <v>13562</v>
      </c>
      <c r="E2902" t="s">
        <v>13563</v>
      </c>
      <c r="F2902" t="s">
        <v>13564</v>
      </c>
      <c r="G2902">
        <v>1</v>
      </c>
      <c r="H2902">
        <v>1</v>
      </c>
      <c r="I2902" t="s">
        <v>5046</v>
      </c>
      <c r="J2902" t="s">
        <v>17</v>
      </c>
      <c r="K2902">
        <v>1</v>
      </c>
      <c r="L2902">
        <v>0</v>
      </c>
      <c r="M2902">
        <v>0</v>
      </c>
    </row>
    <row r="2903" spans="1:13" x14ac:dyDescent="0.3">
      <c r="A2903" s="1">
        <v>3052</v>
      </c>
      <c r="B2903">
        <v>3052</v>
      </c>
      <c r="C2903" t="s">
        <v>13565</v>
      </c>
      <c r="D2903" t="s">
        <v>13566</v>
      </c>
      <c r="E2903" t="s">
        <v>13567</v>
      </c>
      <c r="F2903" t="s">
        <v>13568</v>
      </c>
      <c r="G2903">
        <v>1</v>
      </c>
      <c r="H2903">
        <v>1</v>
      </c>
      <c r="I2903" t="s">
        <v>12295</v>
      </c>
      <c r="J2903" t="s">
        <v>17</v>
      </c>
      <c r="K2903">
        <v>0</v>
      </c>
      <c r="L2903">
        <v>0</v>
      </c>
      <c r="M2903">
        <v>0</v>
      </c>
    </row>
    <row r="2904" spans="1:13" x14ac:dyDescent="0.3">
      <c r="A2904" s="1">
        <v>3053</v>
      </c>
      <c r="B2904">
        <v>3053</v>
      </c>
      <c r="C2904" t="s">
        <v>13569</v>
      </c>
      <c r="D2904" t="s">
        <v>13570</v>
      </c>
      <c r="E2904" t="s">
        <v>13571</v>
      </c>
      <c r="F2904" t="s">
        <v>13572</v>
      </c>
      <c r="G2904">
        <v>1</v>
      </c>
      <c r="H2904">
        <v>1</v>
      </c>
      <c r="I2904" t="s">
        <v>13573</v>
      </c>
      <c r="J2904" t="s">
        <v>17</v>
      </c>
      <c r="K2904">
        <v>0</v>
      </c>
      <c r="L2904">
        <v>0</v>
      </c>
      <c r="M2904">
        <v>0</v>
      </c>
    </row>
    <row r="2905" spans="1:13" x14ac:dyDescent="0.3">
      <c r="A2905" s="1">
        <v>3054</v>
      </c>
      <c r="B2905">
        <v>3054</v>
      </c>
      <c r="C2905" t="s">
        <v>13574</v>
      </c>
      <c r="D2905" t="s">
        <v>13575</v>
      </c>
      <c r="E2905" t="s">
        <v>13576</v>
      </c>
      <c r="F2905" t="s">
        <v>13577</v>
      </c>
      <c r="G2905">
        <v>1</v>
      </c>
      <c r="H2905">
        <v>1</v>
      </c>
      <c r="I2905" t="s">
        <v>13578</v>
      </c>
      <c r="J2905" t="s">
        <v>17</v>
      </c>
      <c r="K2905">
        <v>1</v>
      </c>
      <c r="L2905">
        <v>0</v>
      </c>
      <c r="M2905">
        <v>0</v>
      </c>
    </row>
    <row r="2906" spans="1:13" x14ac:dyDescent="0.3">
      <c r="A2906" s="1">
        <v>3055</v>
      </c>
      <c r="B2906">
        <v>3055</v>
      </c>
      <c r="C2906" t="s">
        <v>13579</v>
      </c>
      <c r="D2906" t="s">
        <v>13580</v>
      </c>
      <c r="E2906" t="s">
        <v>13581</v>
      </c>
      <c r="F2906" t="s">
        <v>13582</v>
      </c>
      <c r="G2906">
        <v>1</v>
      </c>
      <c r="H2906">
        <v>1</v>
      </c>
      <c r="I2906" t="s">
        <v>2409</v>
      </c>
      <c r="J2906" t="s">
        <v>17</v>
      </c>
      <c r="K2906">
        <v>1</v>
      </c>
      <c r="L2906">
        <v>0</v>
      </c>
      <c r="M2906">
        <v>0</v>
      </c>
    </row>
    <row r="2907" spans="1:13" x14ac:dyDescent="0.3">
      <c r="A2907" s="1">
        <v>3056</v>
      </c>
      <c r="B2907">
        <v>3056</v>
      </c>
      <c r="C2907" t="s">
        <v>13583</v>
      </c>
      <c r="D2907" t="s">
        <v>13584</v>
      </c>
      <c r="E2907" t="s">
        <v>13585</v>
      </c>
      <c r="F2907" t="s">
        <v>13586</v>
      </c>
      <c r="G2907">
        <v>1</v>
      </c>
      <c r="H2907">
        <v>1</v>
      </c>
      <c r="I2907" t="s">
        <v>7698</v>
      </c>
      <c r="J2907" t="s">
        <v>17</v>
      </c>
      <c r="K2907">
        <v>1</v>
      </c>
      <c r="L2907">
        <v>0</v>
      </c>
      <c r="M2907">
        <v>0</v>
      </c>
    </row>
    <row r="2908" spans="1:13" x14ac:dyDescent="0.3">
      <c r="A2908" s="1">
        <v>3057</v>
      </c>
      <c r="B2908">
        <v>3057</v>
      </c>
      <c r="C2908" t="s">
        <v>13587</v>
      </c>
      <c r="D2908" t="s">
        <v>13588</v>
      </c>
      <c r="E2908" t="s">
        <v>13589</v>
      </c>
      <c r="F2908" t="s">
        <v>13590</v>
      </c>
      <c r="G2908">
        <v>1</v>
      </c>
      <c r="H2908">
        <v>99</v>
      </c>
      <c r="I2908" t="s">
        <v>13591</v>
      </c>
      <c r="J2908" t="s">
        <v>17</v>
      </c>
      <c r="K2908">
        <v>0</v>
      </c>
      <c r="L2908">
        <v>0</v>
      </c>
      <c r="M2908">
        <v>0</v>
      </c>
    </row>
    <row r="2909" spans="1:13" x14ac:dyDescent="0.3">
      <c r="A2909" s="1">
        <v>3059</v>
      </c>
      <c r="B2909">
        <v>3059</v>
      </c>
      <c r="C2909" t="s">
        <v>13596</v>
      </c>
      <c r="D2909" t="s">
        <v>13597</v>
      </c>
      <c r="E2909" t="s">
        <v>13598</v>
      </c>
      <c r="F2909" t="s">
        <v>13599</v>
      </c>
      <c r="G2909">
        <v>1</v>
      </c>
      <c r="H2909">
        <v>1</v>
      </c>
      <c r="I2909" t="s">
        <v>344</v>
      </c>
      <c r="J2909" t="s">
        <v>17</v>
      </c>
      <c r="K2909">
        <v>1</v>
      </c>
      <c r="L2909">
        <v>0</v>
      </c>
      <c r="M2909">
        <v>0</v>
      </c>
    </row>
    <row r="2910" spans="1:13" x14ac:dyDescent="0.3">
      <c r="A2910" s="1">
        <v>3060</v>
      </c>
      <c r="B2910">
        <v>3060</v>
      </c>
      <c r="C2910" t="s">
        <v>13600</v>
      </c>
      <c r="D2910" t="s">
        <v>13601</v>
      </c>
      <c r="E2910" t="s">
        <v>13602</v>
      </c>
      <c r="F2910" t="s">
        <v>13603</v>
      </c>
      <c r="G2910">
        <v>1</v>
      </c>
      <c r="H2910">
        <v>1</v>
      </c>
      <c r="I2910" t="s">
        <v>13604</v>
      </c>
      <c r="J2910" t="s">
        <v>17</v>
      </c>
      <c r="K2910">
        <v>0</v>
      </c>
      <c r="L2910">
        <v>0</v>
      </c>
      <c r="M2910">
        <v>0</v>
      </c>
    </row>
    <row r="2911" spans="1:13" x14ac:dyDescent="0.3">
      <c r="A2911" s="1">
        <v>3061</v>
      </c>
      <c r="B2911">
        <v>3061</v>
      </c>
      <c r="C2911" t="s">
        <v>13605</v>
      </c>
      <c r="D2911" t="s">
        <v>13606</v>
      </c>
      <c r="E2911" t="s">
        <v>13607</v>
      </c>
      <c r="F2911" t="s">
        <v>13608</v>
      </c>
      <c r="G2911">
        <v>1</v>
      </c>
      <c r="H2911">
        <v>1</v>
      </c>
      <c r="I2911" t="s">
        <v>319</v>
      </c>
      <c r="J2911" t="s">
        <v>17</v>
      </c>
      <c r="K2911">
        <v>1</v>
      </c>
      <c r="L2911">
        <v>0</v>
      </c>
      <c r="M2911">
        <v>0</v>
      </c>
    </row>
    <row r="2912" spans="1:13" x14ac:dyDescent="0.3">
      <c r="A2912" s="1">
        <v>3062</v>
      </c>
      <c r="B2912">
        <v>3062</v>
      </c>
      <c r="C2912" t="s">
        <v>13609</v>
      </c>
      <c r="D2912" t="s">
        <v>13610</v>
      </c>
      <c r="E2912" t="s">
        <v>13611</v>
      </c>
      <c r="F2912" t="s">
        <v>13612</v>
      </c>
      <c r="G2912">
        <v>1</v>
      </c>
      <c r="H2912">
        <v>1</v>
      </c>
      <c r="I2912" t="s">
        <v>631</v>
      </c>
      <c r="J2912" t="s">
        <v>17</v>
      </c>
      <c r="K2912">
        <v>0</v>
      </c>
      <c r="L2912">
        <v>0</v>
      </c>
      <c r="M2912">
        <v>0</v>
      </c>
    </row>
    <row r="2913" spans="1:13" x14ac:dyDescent="0.3">
      <c r="A2913" s="1">
        <v>3063</v>
      </c>
      <c r="B2913">
        <v>3063</v>
      </c>
      <c r="C2913" t="s">
        <v>13613</v>
      </c>
      <c r="D2913" t="s">
        <v>13614</v>
      </c>
      <c r="E2913" t="s">
        <v>13615</v>
      </c>
      <c r="F2913" t="s">
        <v>13616</v>
      </c>
      <c r="G2913">
        <v>1</v>
      </c>
      <c r="H2913">
        <v>1</v>
      </c>
      <c r="I2913" t="s">
        <v>13617</v>
      </c>
      <c r="J2913" t="s">
        <v>17</v>
      </c>
      <c r="K2913">
        <v>1</v>
      </c>
      <c r="L2913">
        <v>0</v>
      </c>
      <c r="M2913">
        <v>0</v>
      </c>
    </row>
    <row r="2914" spans="1:13" x14ac:dyDescent="0.3">
      <c r="A2914" s="1">
        <v>3064</v>
      </c>
      <c r="B2914">
        <v>3064</v>
      </c>
      <c r="C2914" t="s">
        <v>13618</v>
      </c>
      <c r="D2914" t="s">
        <v>13619</v>
      </c>
      <c r="E2914" t="s">
        <v>13620</v>
      </c>
      <c r="F2914" t="s">
        <v>13621</v>
      </c>
      <c r="G2914">
        <v>1</v>
      </c>
      <c r="H2914">
        <v>1</v>
      </c>
      <c r="I2914" t="s">
        <v>13622</v>
      </c>
      <c r="J2914" t="s">
        <v>17</v>
      </c>
      <c r="K2914">
        <v>0</v>
      </c>
      <c r="L2914">
        <v>0</v>
      </c>
      <c r="M2914">
        <v>0</v>
      </c>
    </row>
    <row r="2915" spans="1:13" x14ac:dyDescent="0.3">
      <c r="A2915" s="1">
        <v>3065</v>
      </c>
      <c r="B2915">
        <v>3065</v>
      </c>
      <c r="C2915" t="s">
        <v>13623</v>
      </c>
      <c r="D2915" t="s">
        <v>13624</v>
      </c>
      <c r="E2915" t="s">
        <v>13625</v>
      </c>
      <c r="F2915" t="s">
        <v>13626</v>
      </c>
      <c r="G2915">
        <v>1</v>
      </c>
      <c r="H2915">
        <v>0</v>
      </c>
      <c r="I2915" t="s">
        <v>43</v>
      </c>
      <c r="J2915" t="s">
        <v>17</v>
      </c>
      <c r="K2915">
        <v>1</v>
      </c>
      <c r="L2915">
        <v>0</v>
      </c>
      <c r="M2915">
        <v>0</v>
      </c>
    </row>
    <row r="2916" spans="1:13" x14ac:dyDescent="0.3">
      <c r="A2916" s="1">
        <v>3066</v>
      </c>
      <c r="B2916">
        <v>3066</v>
      </c>
      <c r="C2916" t="s">
        <v>13627</v>
      </c>
      <c r="D2916" t="s">
        <v>13628</v>
      </c>
      <c r="E2916" t="s">
        <v>12612</v>
      </c>
      <c r="F2916" t="s">
        <v>13629</v>
      </c>
      <c r="G2916">
        <v>1</v>
      </c>
      <c r="H2916">
        <v>1</v>
      </c>
      <c r="I2916" t="s">
        <v>8120</v>
      </c>
      <c r="J2916" t="s">
        <v>17</v>
      </c>
      <c r="K2916">
        <v>0</v>
      </c>
      <c r="L2916">
        <v>0</v>
      </c>
      <c r="M2916">
        <v>0</v>
      </c>
    </row>
    <row r="2917" spans="1:13" x14ac:dyDescent="0.3">
      <c r="A2917" s="1">
        <v>3067</v>
      </c>
      <c r="B2917">
        <v>3067</v>
      </c>
      <c r="C2917" t="s">
        <v>13630</v>
      </c>
      <c r="D2917" t="s">
        <v>13631</v>
      </c>
      <c r="E2917" t="s">
        <v>13632</v>
      </c>
      <c r="F2917" t="s">
        <v>13633</v>
      </c>
      <c r="G2917">
        <v>1</v>
      </c>
      <c r="H2917">
        <v>1</v>
      </c>
      <c r="I2917" t="s">
        <v>9841</v>
      </c>
      <c r="J2917" t="s">
        <v>17</v>
      </c>
      <c r="K2917">
        <v>0</v>
      </c>
      <c r="L2917">
        <v>0</v>
      </c>
      <c r="M2917">
        <v>0</v>
      </c>
    </row>
    <row r="2918" spans="1:13" x14ac:dyDescent="0.3">
      <c r="A2918" s="1">
        <v>3068</v>
      </c>
      <c r="B2918">
        <v>3068</v>
      </c>
      <c r="C2918" t="s">
        <v>13634</v>
      </c>
      <c r="D2918" t="s">
        <v>13635</v>
      </c>
      <c r="E2918" t="s">
        <v>13636</v>
      </c>
      <c r="F2918" t="s">
        <v>13637</v>
      </c>
      <c r="G2918">
        <v>1</v>
      </c>
      <c r="H2918">
        <v>1</v>
      </c>
      <c r="I2918" t="s">
        <v>3451</v>
      </c>
      <c r="J2918" t="s">
        <v>17</v>
      </c>
      <c r="K2918">
        <v>0</v>
      </c>
      <c r="L2918">
        <v>0</v>
      </c>
      <c r="M2918">
        <v>0</v>
      </c>
    </row>
    <row r="2919" spans="1:13" x14ac:dyDescent="0.3">
      <c r="A2919" s="1">
        <v>3069</v>
      </c>
      <c r="B2919">
        <v>3069</v>
      </c>
      <c r="C2919" t="s">
        <v>13638</v>
      </c>
      <c r="D2919" t="s">
        <v>13639</v>
      </c>
      <c r="E2919" t="s">
        <v>13640</v>
      </c>
      <c r="F2919" t="s">
        <v>13641</v>
      </c>
      <c r="G2919">
        <v>1</v>
      </c>
      <c r="H2919">
        <v>1</v>
      </c>
      <c r="I2919" t="s">
        <v>169</v>
      </c>
      <c r="J2919" t="s">
        <v>17</v>
      </c>
      <c r="K2919">
        <v>0</v>
      </c>
      <c r="L2919">
        <v>0</v>
      </c>
      <c r="M2919">
        <v>0</v>
      </c>
    </row>
    <row r="2920" spans="1:13" x14ac:dyDescent="0.3">
      <c r="A2920" s="1">
        <v>3070</v>
      </c>
      <c r="B2920">
        <v>3070</v>
      </c>
      <c r="C2920" t="s">
        <v>13642</v>
      </c>
      <c r="D2920" t="s">
        <v>13639</v>
      </c>
      <c r="E2920" t="s">
        <v>13640</v>
      </c>
      <c r="F2920" t="s">
        <v>13641</v>
      </c>
      <c r="G2920">
        <v>1</v>
      </c>
      <c r="H2920">
        <v>1</v>
      </c>
      <c r="I2920" t="s">
        <v>169</v>
      </c>
      <c r="J2920" t="s">
        <v>17</v>
      </c>
      <c r="K2920">
        <v>0</v>
      </c>
      <c r="L2920">
        <v>0</v>
      </c>
      <c r="M2920">
        <v>0</v>
      </c>
    </row>
    <row r="2921" spans="1:13" x14ac:dyDescent="0.3">
      <c r="A2921" s="1">
        <v>3072</v>
      </c>
      <c r="B2921">
        <v>3072</v>
      </c>
      <c r="C2921" t="s">
        <v>13647</v>
      </c>
      <c r="D2921" t="s">
        <v>13648</v>
      </c>
      <c r="E2921" t="s">
        <v>13649</v>
      </c>
      <c r="F2921" t="s">
        <v>13650</v>
      </c>
      <c r="G2921">
        <v>1</v>
      </c>
      <c r="H2921">
        <v>1</v>
      </c>
      <c r="I2921" t="s">
        <v>13651</v>
      </c>
      <c r="J2921" t="s">
        <v>17</v>
      </c>
      <c r="K2921">
        <v>1</v>
      </c>
      <c r="L2921">
        <v>0</v>
      </c>
      <c r="M2921">
        <v>0</v>
      </c>
    </row>
    <row r="2922" spans="1:13" x14ac:dyDescent="0.3">
      <c r="A2922" s="1">
        <v>3073</v>
      </c>
      <c r="B2922">
        <v>3073</v>
      </c>
      <c r="C2922" t="s">
        <v>13652</v>
      </c>
      <c r="D2922" t="s">
        <v>13653</v>
      </c>
      <c r="E2922" t="s">
        <v>13654</v>
      </c>
      <c r="F2922" t="s">
        <v>13655</v>
      </c>
      <c r="G2922">
        <v>1</v>
      </c>
      <c r="H2922">
        <v>0</v>
      </c>
      <c r="I2922" t="s">
        <v>43</v>
      </c>
      <c r="J2922" t="s">
        <v>17</v>
      </c>
      <c r="K2922">
        <v>1</v>
      </c>
      <c r="L2922">
        <v>0</v>
      </c>
      <c r="M2922">
        <v>0</v>
      </c>
    </row>
    <row r="2923" spans="1:13" x14ac:dyDescent="0.3">
      <c r="A2923" s="1">
        <v>3074</v>
      </c>
      <c r="B2923">
        <v>3074</v>
      </c>
      <c r="C2923" t="s">
        <v>13656</v>
      </c>
      <c r="D2923" t="s">
        <v>13657</v>
      </c>
      <c r="E2923" t="s">
        <v>13658</v>
      </c>
      <c r="F2923" t="s">
        <v>13659</v>
      </c>
      <c r="G2923">
        <v>1</v>
      </c>
      <c r="H2923">
        <v>1</v>
      </c>
      <c r="I2923" t="s">
        <v>13660</v>
      </c>
      <c r="J2923" t="s">
        <v>17</v>
      </c>
      <c r="K2923">
        <v>0</v>
      </c>
      <c r="L2923">
        <v>0</v>
      </c>
      <c r="M2923">
        <v>0</v>
      </c>
    </row>
    <row r="2924" spans="1:13" x14ac:dyDescent="0.3">
      <c r="A2924" s="1">
        <v>3075</v>
      </c>
      <c r="B2924">
        <v>3075</v>
      </c>
      <c r="C2924" t="s">
        <v>13661</v>
      </c>
      <c r="D2924" t="s">
        <v>13662</v>
      </c>
      <c r="E2924" t="s">
        <v>13663</v>
      </c>
      <c r="F2924" t="s">
        <v>13664</v>
      </c>
      <c r="G2924">
        <v>1</v>
      </c>
      <c r="H2924">
        <v>1</v>
      </c>
      <c r="I2924" t="s">
        <v>433</v>
      </c>
      <c r="J2924" t="s">
        <v>17</v>
      </c>
      <c r="K2924">
        <v>0</v>
      </c>
      <c r="L2924">
        <v>0</v>
      </c>
      <c r="M2924">
        <v>0</v>
      </c>
    </row>
    <row r="2925" spans="1:13" x14ac:dyDescent="0.3">
      <c r="A2925" s="1">
        <v>3076</v>
      </c>
      <c r="B2925">
        <v>3076</v>
      </c>
      <c r="C2925" t="s">
        <v>13665</v>
      </c>
      <c r="D2925" t="s">
        <v>13666</v>
      </c>
      <c r="E2925" t="s">
        <v>13667</v>
      </c>
      <c r="F2925" t="s">
        <v>13668</v>
      </c>
      <c r="G2925">
        <v>1</v>
      </c>
      <c r="H2925">
        <v>1</v>
      </c>
      <c r="I2925" t="s">
        <v>13669</v>
      </c>
      <c r="J2925" t="s">
        <v>17</v>
      </c>
      <c r="K2925">
        <v>0</v>
      </c>
      <c r="L2925">
        <v>0</v>
      </c>
      <c r="M2925">
        <v>0</v>
      </c>
    </row>
    <row r="2926" spans="1:13" x14ac:dyDescent="0.3">
      <c r="A2926" s="1">
        <v>3077</v>
      </c>
      <c r="B2926">
        <v>3077</v>
      </c>
      <c r="C2926" t="s">
        <v>13670</v>
      </c>
      <c r="D2926" t="s">
        <v>13671</v>
      </c>
      <c r="E2926" t="s">
        <v>13672</v>
      </c>
      <c r="F2926" t="s">
        <v>13673</v>
      </c>
      <c r="G2926">
        <v>1</v>
      </c>
      <c r="H2926">
        <v>1</v>
      </c>
      <c r="I2926" t="s">
        <v>824</v>
      </c>
      <c r="J2926" t="s">
        <v>17</v>
      </c>
      <c r="K2926">
        <v>1</v>
      </c>
      <c r="L2926">
        <v>0</v>
      </c>
      <c r="M2926">
        <v>0</v>
      </c>
    </row>
    <row r="2927" spans="1:13" x14ac:dyDescent="0.3">
      <c r="A2927" s="1">
        <v>3079</v>
      </c>
      <c r="B2927">
        <v>3079</v>
      </c>
      <c r="C2927" t="s">
        <v>13677</v>
      </c>
      <c r="D2927" t="s">
        <v>13678</v>
      </c>
      <c r="E2927" t="s">
        <v>13679</v>
      </c>
      <c r="F2927" t="s">
        <v>13680</v>
      </c>
      <c r="G2927">
        <v>1</v>
      </c>
      <c r="H2927">
        <v>0</v>
      </c>
      <c r="I2927" t="s">
        <v>43</v>
      </c>
      <c r="J2927" t="s">
        <v>1024</v>
      </c>
      <c r="K2927">
        <v>1</v>
      </c>
      <c r="L2927">
        <v>0</v>
      </c>
      <c r="M2927">
        <v>0</v>
      </c>
    </row>
    <row r="2928" spans="1:13" x14ac:dyDescent="0.3">
      <c r="A2928" s="1">
        <v>3081</v>
      </c>
      <c r="B2928">
        <v>3081</v>
      </c>
      <c r="C2928" t="s">
        <v>13685</v>
      </c>
      <c r="D2928" t="s">
        <v>13686</v>
      </c>
      <c r="E2928" t="s">
        <v>13687</v>
      </c>
      <c r="F2928" t="s">
        <v>13688</v>
      </c>
      <c r="G2928">
        <v>1</v>
      </c>
      <c r="H2928">
        <v>1</v>
      </c>
      <c r="I2928" t="s">
        <v>3323</v>
      </c>
      <c r="J2928" t="s">
        <v>17</v>
      </c>
      <c r="K2928">
        <v>0</v>
      </c>
      <c r="L2928">
        <v>0</v>
      </c>
      <c r="M2928">
        <v>0</v>
      </c>
    </row>
    <row r="2929" spans="1:13" x14ac:dyDescent="0.3">
      <c r="A2929" s="1">
        <v>3082</v>
      </c>
      <c r="B2929">
        <v>3082</v>
      </c>
      <c r="C2929" t="s">
        <v>13689</v>
      </c>
      <c r="D2929" t="s">
        <v>13690</v>
      </c>
      <c r="E2929" t="s">
        <v>13691</v>
      </c>
      <c r="F2929" t="s">
        <v>13692</v>
      </c>
      <c r="G2929">
        <v>1</v>
      </c>
      <c r="H2929">
        <v>1</v>
      </c>
      <c r="I2929" t="s">
        <v>513</v>
      </c>
      <c r="J2929" t="s">
        <v>17</v>
      </c>
      <c r="K2929">
        <v>0</v>
      </c>
      <c r="L2929">
        <v>0</v>
      </c>
      <c r="M2929">
        <v>0</v>
      </c>
    </row>
    <row r="2930" spans="1:13" x14ac:dyDescent="0.3">
      <c r="A2930" s="1">
        <v>3083</v>
      </c>
      <c r="B2930">
        <v>3083</v>
      </c>
      <c r="C2930" t="s">
        <v>13693</v>
      </c>
      <c r="D2930" t="s">
        <v>13694</v>
      </c>
      <c r="E2930" t="s">
        <v>13695</v>
      </c>
      <c r="F2930" t="s">
        <v>13696</v>
      </c>
      <c r="G2930">
        <v>1</v>
      </c>
      <c r="H2930">
        <v>1</v>
      </c>
      <c r="I2930" t="s">
        <v>344</v>
      </c>
      <c r="J2930" t="s">
        <v>17</v>
      </c>
      <c r="K2930">
        <v>0</v>
      </c>
      <c r="L2930">
        <v>0</v>
      </c>
      <c r="M2930">
        <v>0</v>
      </c>
    </row>
    <row r="2931" spans="1:13" x14ac:dyDescent="0.3">
      <c r="A2931" s="1">
        <v>3084</v>
      </c>
      <c r="B2931">
        <v>3084</v>
      </c>
      <c r="C2931" t="s">
        <v>13697</v>
      </c>
      <c r="D2931" t="s">
        <v>13698</v>
      </c>
      <c r="E2931" t="s">
        <v>13699</v>
      </c>
      <c r="F2931" t="s">
        <v>13700</v>
      </c>
      <c r="G2931">
        <v>1</v>
      </c>
      <c r="H2931">
        <v>1</v>
      </c>
      <c r="I2931" t="s">
        <v>1029</v>
      </c>
      <c r="J2931" t="s">
        <v>17</v>
      </c>
      <c r="K2931">
        <v>1</v>
      </c>
      <c r="L2931">
        <v>0</v>
      </c>
      <c r="M2931">
        <v>0</v>
      </c>
    </row>
    <row r="2932" spans="1:13" x14ac:dyDescent="0.3">
      <c r="A2932" s="1">
        <v>3085</v>
      </c>
      <c r="B2932">
        <v>3085</v>
      </c>
      <c r="C2932" t="s">
        <v>13701</v>
      </c>
      <c r="D2932" t="s">
        <v>13702</v>
      </c>
      <c r="E2932" t="s">
        <v>13703</v>
      </c>
      <c r="F2932" t="s">
        <v>13704</v>
      </c>
      <c r="G2932">
        <v>1</v>
      </c>
      <c r="H2932">
        <v>1</v>
      </c>
      <c r="I2932" t="s">
        <v>13705</v>
      </c>
      <c r="J2932" t="s">
        <v>17</v>
      </c>
      <c r="K2932">
        <v>1</v>
      </c>
      <c r="L2932">
        <v>0</v>
      </c>
      <c r="M2932">
        <v>0</v>
      </c>
    </row>
    <row r="2933" spans="1:13" x14ac:dyDescent="0.3">
      <c r="A2933" s="1">
        <v>3086</v>
      </c>
      <c r="B2933">
        <v>3086</v>
      </c>
      <c r="C2933" t="s">
        <v>13706</v>
      </c>
      <c r="D2933" t="s">
        <v>13707</v>
      </c>
      <c r="E2933" t="s">
        <v>13708</v>
      </c>
      <c r="F2933" t="s">
        <v>13709</v>
      </c>
      <c r="G2933">
        <v>1</v>
      </c>
      <c r="H2933">
        <v>1</v>
      </c>
      <c r="I2933" t="s">
        <v>10894</v>
      </c>
      <c r="J2933" t="s">
        <v>17</v>
      </c>
      <c r="K2933">
        <v>0</v>
      </c>
      <c r="L2933">
        <v>0</v>
      </c>
      <c r="M2933">
        <v>0</v>
      </c>
    </row>
    <row r="2934" spans="1:13" x14ac:dyDescent="0.3">
      <c r="A2934" s="1">
        <v>3087</v>
      </c>
      <c r="B2934">
        <v>3087</v>
      </c>
      <c r="C2934" t="s">
        <v>13710</v>
      </c>
      <c r="D2934" t="s">
        <v>13711</v>
      </c>
      <c r="E2934" t="s">
        <v>13712</v>
      </c>
      <c r="F2934" t="s">
        <v>13713</v>
      </c>
      <c r="G2934">
        <v>1</v>
      </c>
      <c r="H2934">
        <v>1</v>
      </c>
      <c r="I2934" t="s">
        <v>1987</v>
      </c>
      <c r="J2934" t="s">
        <v>17</v>
      </c>
      <c r="K2934">
        <v>0</v>
      </c>
      <c r="L2934">
        <v>0</v>
      </c>
      <c r="M2934">
        <v>0</v>
      </c>
    </row>
    <row r="2935" spans="1:13" x14ac:dyDescent="0.3">
      <c r="A2935" s="1">
        <v>3089</v>
      </c>
      <c r="B2935">
        <v>3089</v>
      </c>
      <c r="C2935" t="s">
        <v>13718</v>
      </c>
      <c r="D2935" t="s">
        <v>13719</v>
      </c>
      <c r="E2935" t="s">
        <v>13720</v>
      </c>
      <c r="F2935" t="s">
        <v>13721</v>
      </c>
      <c r="G2935">
        <v>1</v>
      </c>
      <c r="H2935">
        <v>1</v>
      </c>
      <c r="I2935" t="s">
        <v>13722</v>
      </c>
      <c r="J2935" t="s">
        <v>17</v>
      </c>
      <c r="K2935">
        <v>0</v>
      </c>
      <c r="L2935">
        <v>0</v>
      </c>
      <c r="M2935">
        <v>0</v>
      </c>
    </row>
    <row r="2936" spans="1:13" x14ac:dyDescent="0.3">
      <c r="A2936" s="1">
        <v>3090</v>
      </c>
      <c r="B2936">
        <v>3090</v>
      </c>
      <c r="C2936" t="s">
        <v>13723</v>
      </c>
      <c r="D2936" t="s">
        <v>13724</v>
      </c>
      <c r="E2936" t="s">
        <v>13725</v>
      </c>
      <c r="F2936" t="s">
        <v>13726</v>
      </c>
      <c r="G2936">
        <v>1</v>
      </c>
      <c r="H2936">
        <v>1</v>
      </c>
      <c r="I2936" t="s">
        <v>11342</v>
      </c>
      <c r="J2936" t="s">
        <v>17</v>
      </c>
      <c r="K2936">
        <v>0</v>
      </c>
      <c r="L2936">
        <v>0</v>
      </c>
      <c r="M2936">
        <v>0</v>
      </c>
    </row>
    <row r="2937" spans="1:13" x14ac:dyDescent="0.3">
      <c r="A2937" s="1">
        <v>3091</v>
      </c>
      <c r="B2937">
        <v>3091</v>
      </c>
      <c r="C2937" t="s">
        <v>13727</v>
      </c>
      <c r="D2937" t="s">
        <v>13728</v>
      </c>
      <c r="E2937" t="s">
        <v>13729</v>
      </c>
      <c r="F2937" t="s">
        <v>13730</v>
      </c>
      <c r="G2937">
        <v>1</v>
      </c>
      <c r="H2937">
        <v>1</v>
      </c>
      <c r="I2937" t="s">
        <v>13731</v>
      </c>
      <c r="J2937" t="s">
        <v>17</v>
      </c>
      <c r="K2937">
        <v>0</v>
      </c>
      <c r="L2937">
        <v>0</v>
      </c>
      <c r="M2937">
        <v>0</v>
      </c>
    </row>
    <row r="2938" spans="1:13" x14ac:dyDescent="0.3">
      <c r="A2938" s="1">
        <v>3092</v>
      </c>
      <c r="B2938">
        <v>3092</v>
      </c>
      <c r="C2938" t="s">
        <v>13732</v>
      </c>
      <c r="D2938" t="s">
        <v>13733</v>
      </c>
      <c r="E2938" t="s">
        <v>13734</v>
      </c>
      <c r="F2938" t="s">
        <v>13734</v>
      </c>
      <c r="G2938">
        <v>1</v>
      </c>
      <c r="H2938">
        <v>1</v>
      </c>
      <c r="I2938" t="s">
        <v>433</v>
      </c>
      <c r="J2938" t="s">
        <v>17</v>
      </c>
      <c r="K2938">
        <v>0</v>
      </c>
      <c r="L2938">
        <v>0</v>
      </c>
      <c r="M2938">
        <v>0</v>
      </c>
    </row>
    <row r="2939" spans="1:13" x14ac:dyDescent="0.3">
      <c r="A2939" s="1">
        <v>3093</v>
      </c>
      <c r="B2939">
        <v>3093</v>
      </c>
      <c r="C2939" t="s">
        <v>13735</v>
      </c>
      <c r="D2939" t="s">
        <v>13736</v>
      </c>
      <c r="E2939" t="s">
        <v>13737</v>
      </c>
      <c r="F2939" t="s">
        <v>13738</v>
      </c>
      <c r="G2939">
        <v>1</v>
      </c>
      <c r="H2939" t="s">
        <v>22</v>
      </c>
      <c r="I2939" t="s">
        <v>23</v>
      </c>
      <c r="J2939" t="s">
        <v>17</v>
      </c>
      <c r="K2939">
        <v>1</v>
      </c>
      <c r="L2939">
        <v>0</v>
      </c>
      <c r="M2939">
        <v>1</v>
      </c>
    </row>
    <row r="2940" spans="1:13" x14ac:dyDescent="0.3">
      <c r="A2940" s="1">
        <v>3094</v>
      </c>
      <c r="B2940">
        <v>3094</v>
      </c>
      <c r="C2940" t="s">
        <v>13739</v>
      </c>
      <c r="D2940" t="s">
        <v>13740</v>
      </c>
      <c r="E2940" t="s">
        <v>9326</v>
      </c>
      <c r="F2940" t="s">
        <v>13741</v>
      </c>
      <c r="G2940">
        <v>1</v>
      </c>
      <c r="H2940">
        <v>1</v>
      </c>
      <c r="I2940" t="s">
        <v>169</v>
      </c>
      <c r="J2940" t="s">
        <v>17</v>
      </c>
      <c r="K2940">
        <v>1</v>
      </c>
      <c r="L2940">
        <v>0</v>
      </c>
      <c r="M2940">
        <v>0</v>
      </c>
    </row>
    <row r="2941" spans="1:13" x14ac:dyDescent="0.3">
      <c r="A2941" s="1">
        <v>3095</v>
      </c>
      <c r="B2941">
        <v>3095</v>
      </c>
      <c r="C2941" t="s">
        <v>13742</v>
      </c>
      <c r="D2941" t="s">
        <v>13743</v>
      </c>
      <c r="E2941" t="s">
        <v>11904</v>
      </c>
      <c r="F2941" t="s">
        <v>13744</v>
      </c>
      <c r="G2941">
        <v>1</v>
      </c>
      <c r="H2941">
        <v>1</v>
      </c>
      <c r="I2941" t="s">
        <v>631</v>
      </c>
      <c r="J2941" t="s">
        <v>17</v>
      </c>
      <c r="K2941">
        <v>0</v>
      </c>
      <c r="L2941">
        <v>0</v>
      </c>
      <c r="M2941">
        <v>0</v>
      </c>
    </row>
    <row r="2942" spans="1:13" x14ac:dyDescent="0.3">
      <c r="A2942" s="1">
        <v>3096</v>
      </c>
      <c r="B2942">
        <v>3096</v>
      </c>
      <c r="C2942" t="s">
        <v>13745</v>
      </c>
      <c r="D2942" t="s">
        <v>13746</v>
      </c>
      <c r="E2942" t="s">
        <v>13747</v>
      </c>
      <c r="F2942" t="s">
        <v>13748</v>
      </c>
      <c r="G2942">
        <v>1</v>
      </c>
      <c r="H2942">
        <v>0</v>
      </c>
      <c r="I2942" t="s">
        <v>43</v>
      </c>
      <c r="J2942" t="s">
        <v>17</v>
      </c>
      <c r="K2942">
        <v>1</v>
      </c>
      <c r="L2942">
        <v>0</v>
      </c>
      <c r="M2942">
        <v>0</v>
      </c>
    </row>
    <row r="2943" spans="1:13" x14ac:dyDescent="0.3">
      <c r="A2943" s="1">
        <v>3098</v>
      </c>
      <c r="B2943">
        <v>3098</v>
      </c>
      <c r="C2943" t="s">
        <v>13753</v>
      </c>
      <c r="D2943" t="s">
        <v>13754</v>
      </c>
      <c r="E2943" t="s">
        <v>13755</v>
      </c>
      <c r="F2943" t="s">
        <v>13756</v>
      </c>
      <c r="G2943">
        <v>1</v>
      </c>
      <c r="H2943">
        <v>1</v>
      </c>
      <c r="I2943" t="s">
        <v>13757</v>
      </c>
      <c r="J2943" t="s">
        <v>17</v>
      </c>
      <c r="K2943">
        <v>0</v>
      </c>
      <c r="L2943">
        <v>0</v>
      </c>
      <c r="M2943">
        <v>0</v>
      </c>
    </row>
    <row r="2944" spans="1:13" x14ac:dyDescent="0.3">
      <c r="A2944" s="1">
        <v>3099</v>
      </c>
      <c r="B2944">
        <v>3099</v>
      </c>
      <c r="C2944" t="s">
        <v>13758</v>
      </c>
      <c r="D2944" t="s">
        <v>13759</v>
      </c>
      <c r="E2944" t="s">
        <v>13760</v>
      </c>
      <c r="F2944" t="s">
        <v>13761</v>
      </c>
      <c r="G2944">
        <v>1</v>
      </c>
      <c r="H2944">
        <v>1</v>
      </c>
      <c r="I2944" t="s">
        <v>3468</v>
      </c>
      <c r="J2944" t="s">
        <v>17</v>
      </c>
      <c r="K2944">
        <v>0</v>
      </c>
      <c r="L2944">
        <v>0</v>
      </c>
      <c r="M2944">
        <v>0</v>
      </c>
    </row>
    <row r="2945" spans="1:13" x14ac:dyDescent="0.3">
      <c r="A2945" s="1">
        <v>3100</v>
      </c>
      <c r="B2945">
        <v>3100</v>
      </c>
      <c r="C2945" t="s">
        <v>13762</v>
      </c>
      <c r="D2945" t="s">
        <v>13763</v>
      </c>
      <c r="E2945" t="s">
        <v>13764</v>
      </c>
      <c r="F2945" t="s">
        <v>13765</v>
      </c>
      <c r="G2945">
        <v>1</v>
      </c>
      <c r="H2945">
        <v>0</v>
      </c>
      <c r="I2945" t="s">
        <v>43</v>
      </c>
      <c r="J2945" t="s">
        <v>17</v>
      </c>
      <c r="K2945">
        <v>1</v>
      </c>
      <c r="L2945">
        <v>0</v>
      </c>
      <c r="M2945">
        <v>0</v>
      </c>
    </row>
    <row r="2946" spans="1:13" x14ac:dyDescent="0.3">
      <c r="A2946" s="1">
        <v>3102</v>
      </c>
      <c r="B2946">
        <v>3102</v>
      </c>
      <c r="C2946" t="s">
        <v>13770</v>
      </c>
      <c r="D2946" t="s">
        <v>13771</v>
      </c>
      <c r="E2946" t="s">
        <v>13772</v>
      </c>
      <c r="F2946" t="s">
        <v>13773</v>
      </c>
      <c r="G2946">
        <v>1</v>
      </c>
      <c r="H2946">
        <v>1</v>
      </c>
      <c r="I2946" t="s">
        <v>13774</v>
      </c>
      <c r="J2946" t="s">
        <v>17</v>
      </c>
      <c r="K2946">
        <v>0</v>
      </c>
      <c r="L2946">
        <v>0</v>
      </c>
      <c r="M2946">
        <v>0</v>
      </c>
    </row>
    <row r="2947" spans="1:13" x14ac:dyDescent="0.3">
      <c r="A2947" s="1">
        <v>3103</v>
      </c>
      <c r="B2947">
        <v>3103</v>
      </c>
      <c r="C2947" t="s">
        <v>13775</v>
      </c>
      <c r="D2947" t="s">
        <v>13776</v>
      </c>
      <c r="E2947" t="s">
        <v>13777</v>
      </c>
      <c r="F2947" t="s">
        <v>13778</v>
      </c>
      <c r="G2947">
        <v>1</v>
      </c>
      <c r="H2947">
        <v>1</v>
      </c>
      <c r="I2947" t="s">
        <v>13779</v>
      </c>
      <c r="J2947" t="s">
        <v>17</v>
      </c>
      <c r="K2947">
        <v>1</v>
      </c>
      <c r="L2947">
        <v>0</v>
      </c>
      <c r="M2947">
        <v>0</v>
      </c>
    </row>
    <row r="2948" spans="1:13" x14ac:dyDescent="0.3">
      <c r="A2948" s="1">
        <v>3104</v>
      </c>
      <c r="B2948">
        <v>3104</v>
      </c>
      <c r="C2948" t="s">
        <v>13780</v>
      </c>
      <c r="D2948" t="s">
        <v>13781</v>
      </c>
      <c r="E2948" t="s">
        <v>13782</v>
      </c>
      <c r="F2948" t="s">
        <v>13783</v>
      </c>
      <c r="G2948">
        <v>1</v>
      </c>
      <c r="H2948">
        <v>0</v>
      </c>
      <c r="I2948" t="s">
        <v>43</v>
      </c>
      <c r="J2948" t="s">
        <v>1024</v>
      </c>
      <c r="K2948">
        <v>1</v>
      </c>
      <c r="L2948">
        <v>0</v>
      </c>
      <c r="M2948">
        <v>0</v>
      </c>
    </row>
    <row r="2949" spans="1:13" x14ac:dyDescent="0.3">
      <c r="A2949" s="1">
        <v>3105</v>
      </c>
      <c r="B2949">
        <v>3105</v>
      </c>
      <c r="C2949" t="s">
        <v>13784</v>
      </c>
      <c r="D2949" t="s">
        <v>13785</v>
      </c>
      <c r="E2949" t="s">
        <v>13786</v>
      </c>
      <c r="F2949" t="s">
        <v>13787</v>
      </c>
      <c r="G2949">
        <v>1</v>
      </c>
      <c r="H2949">
        <v>1</v>
      </c>
      <c r="I2949" t="s">
        <v>1283</v>
      </c>
      <c r="J2949" t="s">
        <v>17</v>
      </c>
      <c r="K2949">
        <v>1</v>
      </c>
      <c r="L2949">
        <v>0</v>
      </c>
      <c r="M2949">
        <v>0</v>
      </c>
    </row>
    <row r="2950" spans="1:13" x14ac:dyDescent="0.3">
      <c r="A2950" s="1">
        <v>3107</v>
      </c>
      <c r="B2950">
        <v>3107</v>
      </c>
      <c r="C2950" t="s">
        <v>13792</v>
      </c>
      <c r="D2950" t="s">
        <v>13793</v>
      </c>
      <c r="E2950" t="s">
        <v>13794</v>
      </c>
      <c r="F2950" t="s">
        <v>13795</v>
      </c>
      <c r="G2950">
        <v>1</v>
      </c>
      <c r="H2950">
        <v>1</v>
      </c>
      <c r="I2950" t="s">
        <v>1960</v>
      </c>
      <c r="J2950" t="s">
        <v>17</v>
      </c>
      <c r="K2950">
        <v>1</v>
      </c>
      <c r="L2950">
        <v>0</v>
      </c>
      <c r="M2950">
        <v>0</v>
      </c>
    </row>
    <row r="2951" spans="1:13" x14ac:dyDescent="0.3">
      <c r="A2951" s="1">
        <v>3108</v>
      </c>
      <c r="B2951">
        <v>3108</v>
      </c>
      <c r="C2951" t="s">
        <v>13796</v>
      </c>
      <c r="D2951" t="s">
        <v>13797</v>
      </c>
      <c r="E2951" t="s">
        <v>13798</v>
      </c>
      <c r="F2951" t="s">
        <v>13799</v>
      </c>
      <c r="G2951">
        <v>1</v>
      </c>
      <c r="H2951">
        <v>1</v>
      </c>
      <c r="I2951" t="s">
        <v>484</v>
      </c>
      <c r="J2951" t="s">
        <v>17</v>
      </c>
      <c r="K2951">
        <v>0</v>
      </c>
      <c r="L2951">
        <v>0</v>
      </c>
      <c r="M2951">
        <v>0</v>
      </c>
    </row>
    <row r="2952" spans="1:13" x14ac:dyDescent="0.3">
      <c r="A2952" s="1">
        <v>3109</v>
      </c>
      <c r="B2952">
        <v>3109</v>
      </c>
      <c r="C2952" t="s">
        <v>13800</v>
      </c>
      <c r="D2952" t="s">
        <v>13801</v>
      </c>
      <c r="E2952" t="s">
        <v>13802</v>
      </c>
      <c r="F2952" t="s">
        <v>13803</v>
      </c>
      <c r="G2952">
        <v>1</v>
      </c>
      <c r="H2952">
        <v>1</v>
      </c>
      <c r="I2952" t="s">
        <v>8266</v>
      </c>
      <c r="J2952" t="s">
        <v>17</v>
      </c>
      <c r="K2952">
        <v>0</v>
      </c>
      <c r="L2952">
        <v>0</v>
      </c>
      <c r="M2952">
        <v>0</v>
      </c>
    </row>
    <row r="2953" spans="1:13" x14ac:dyDescent="0.3">
      <c r="A2953" s="1">
        <v>3110</v>
      </c>
      <c r="B2953">
        <v>3110</v>
      </c>
      <c r="C2953" t="s">
        <v>13804</v>
      </c>
      <c r="D2953" t="s">
        <v>13805</v>
      </c>
      <c r="E2953" t="s">
        <v>13806</v>
      </c>
      <c r="F2953" t="s">
        <v>13807</v>
      </c>
      <c r="G2953">
        <v>1</v>
      </c>
      <c r="H2953">
        <v>1</v>
      </c>
      <c r="I2953" t="s">
        <v>8266</v>
      </c>
      <c r="J2953" t="s">
        <v>17</v>
      </c>
      <c r="K2953">
        <v>1</v>
      </c>
      <c r="L2953">
        <v>0</v>
      </c>
      <c r="M2953">
        <v>0</v>
      </c>
    </row>
    <row r="2954" spans="1:13" x14ac:dyDescent="0.3">
      <c r="A2954" s="1">
        <v>3111</v>
      </c>
      <c r="B2954">
        <v>3111</v>
      </c>
      <c r="C2954" t="s">
        <v>13808</v>
      </c>
      <c r="D2954" t="s">
        <v>13809</v>
      </c>
      <c r="E2954" t="s">
        <v>13810</v>
      </c>
      <c r="F2954" t="s">
        <v>13811</v>
      </c>
      <c r="G2954">
        <v>1</v>
      </c>
      <c r="H2954">
        <v>1</v>
      </c>
      <c r="I2954" t="s">
        <v>169</v>
      </c>
      <c r="J2954" t="s">
        <v>17</v>
      </c>
      <c r="K2954">
        <v>1</v>
      </c>
      <c r="L2954">
        <v>0</v>
      </c>
      <c r="M2954">
        <v>0</v>
      </c>
    </row>
    <row r="2955" spans="1:13" x14ac:dyDescent="0.3">
      <c r="A2955" s="1">
        <v>3112</v>
      </c>
      <c r="B2955">
        <v>3112</v>
      </c>
      <c r="C2955" t="s">
        <v>13812</v>
      </c>
      <c r="D2955" t="s">
        <v>13813</v>
      </c>
      <c r="E2955" t="s">
        <v>13814</v>
      </c>
      <c r="F2955" t="s">
        <v>13815</v>
      </c>
      <c r="G2955">
        <v>1</v>
      </c>
      <c r="H2955">
        <v>1</v>
      </c>
      <c r="I2955" t="s">
        <v>295</v>
      </c>
      <c r="J2955" t="s">
        <v>17</v>
      </c>
      <c r="K2955">
        <v>1</v>
      </c>
      <c r="L2955">
        <v>0</v>
      </c>
      <c r="M2955">
        <v>0</v>
      </c>
    </row>
    <row r="2956" spans="1:13" x14ac:dyDescent="0.3">
      <c r="A2956" s="1">
        <v>3113</v>
      </c>
      <c r="B2956">
        <v>3113</v>
      </c>
      <c r="C2956" t="s">
        <v>13816</v>
      </c>
      <c r="D2956" t="s">
        <v>13817</v>
      </c>
      <c r="E2956" t="s">
        <v>13818</v>
      </c>
      <c r="F2956" t="s">
        <v>13819</v>
      </c>
      <c r="G2956">
        <v>1</v>
      </c>
      <c r="H2956">
        <v>1</v>
      </c>
      <c r="I2956" t="s">
        <v>5051</v>
      </c>
      <c r="J2956" t="s">
        <v>4684</v>
      </c>
      <c r="K2956">
        <v>1</v>
      </c>
      <c r="L2956">
        <v>0</v>
      </c>
      <c r="M2956">
        <v>0</v>
      </c>
    </row>
    <row r="2957" spans="1:13" x14ac:dyDescent="0.3">
      <c r="A2957" s="1">
        <v>3114</v>
      </c>
      <c r="B2957">
        <v>3114</v>
      </c>
      <c r="C2957" t="s">
        <v>13820</v>
      </c>
      <c r="D2957" t="s">
        <v>13821</v>
      </c>
      <c r="E2957" t="s">
        <v>13822</v>
      </c>
      <c r="F2957" t="s">
        <v>13823</v>
      </c>
      <c r="G2957">
        <v>1</v>
      </c>
      <c r="H2957">
        <v>1</v>
      </c>
      <c r="I2957" t="s">
        <v>13824</v>
      </c>
      <c r="J2957" t="s">
        <v>17</v>
      </c>
      <c r="K2957">
        <v>0</v>
      </c>
      <c r="L2957">
        <v>0</v>
      </c>
      <c r="M2957">
        <v>0</v>
      </c>
    </row>
    <row r="2958" spans="1:13" x14ac:dyDescent="0.3">
      <c r="A2958" s="1">
        <v>3115</v>
      </c>
      <c r="B2958">
        <v>3115</v>
      </c>
      <c r="C2958" t="s">
        <v>13825</v>
      </c>
      <c r="D2958" t="s">
        <v>13826</v>
      </c>
      <c r="E2958" t="s">
        <v>13822</v>
      </c>
      <c r="F2958" t="s">
        <v>13827</v>
      </c>
      <c r="G2958">
        <v>1</v>
      </c>
      <c r="H2958">
        <v>1</v>
      </c>
      <c r="I2958" t="s">
        <v>13824</v>
      </c>
      <c r="J2958" t="s">
        <v>17</v>
      </c>
      <c r="K2958">
        <v>1</v>
      </c>
      <c r="L2958">
        <v>0</v>
      </c>
      <c r="M2958">
        <v>0</v>
      </c>
    </row>
    <row r="2959" spans="1:13" x14ac:dyDescent="0.3">
      <c r="A2959" s="1">
        <v>3116</v>
      </c>
      <c r="B2959">
        <v>3116</v>
      </c>
      <c r="C2959" t="s">
        <v>13828</v>
      </c>
      <c r="D2959" t="s">
        <v>13829</v>
      </c>
      <c r="E2959" t="s">
        <v>13830</v>
      </c>
      <c r="F2959" t="s">
        <v>13831</v>
      </c>
      <c r="G2959">
        <v>1</v>
      </c>
      <c r="H2959">
        <v>1</v>
      </c>
      <c r="I2959" t="s">
        <v>13832</v>
      </c>
      <c r="J2959" t="s">
        <v>17</v>
      </c>
      <c r="K2959">
        <v>1</v>
      </c>
      <c r="L2959">
        <v>0</v>
      </c>
      <c r="M2959">
        <v>0</v>
      </c>
    </row>
    <row r="2960" spans="1:13" x14ac:dyDescent="0.3">
      <c r="A2960" s="1">
        <v>3117</v>
      </c>
      <c r="B2960">
        <v>3117</v>
      </c>
      <c r="C2960" t="s">
        <v>13833</v>
      </c>
      <c r="D2960" t="s">
        <v>13834</v>
      </c>
      <c r="E2960" t="s">
        <v>13835</v>
      </c>
      <c r="F2960" t="s">
        <v>13836</v>
      </c>
      <c r="G2960">
        <v>1</v>
      </c>
      <c r="H2960">
        <v>1</v>
      </c>
      <c r="I2960" t="s">
        <v>13837</v>
      </c>
      <c r="J2960" t="s">
        <v>17</v>
      </c>
      <c r="K2960">
        <v>1</v>
      </c>
      <c r="L2960">
        <v>0</v>
      </c>
      <c r="M2960">
        <v>0</v>
      </c>
    </row>
    <row r="2961" spans="1:13" x14ac:dyDescent="0.3">
      <c r="A2961" s="1">
        <v>3118</v>
      </c>
      <c r="B2961">
        <v>3118</v>
      </c>
      <c r="C2961" t="s">
        <v>13838</v>
      </c>
      <c r="D2961" t="s">
        <v>13839</v>
      </c>
      <c r="E2961" t="s">
        <v>13840</v>
      </c>
      <c r="F2961" t="s">
        <v>13841</v>
      </c>
      <c r="G2961">
        <v>1</v>
      </c>
      <c r="H2961">
        <v>1</v>
      </c>
      <c r="I2961" t="s">
        <v>13842</v>
      </c>
      <c r="J2961" t="s">
        <v>17</v>
      </c>
      <c r="K2961">
        <v>1</v>
      </c>
      <c r="L2961">
        <v>0</v>
      </c>
      <c r="M2961">
        <v>1</v>
      </c>
    </row>
    <row r="2962" spans="1:13" x14ac:dyDescent="0.3">
      <c r="A2962" s="1">
        <v>3119</v>
      </c>
      <c r="B2962">
        <v>3119</v>
      </c>
      <c r="C2962" t="s">
        <v>13843</v>
      </c>
      <c r="D2962" t="s">
        <v>13844</v>
      </c>
      <c r="E2962" t="s">
        <v>13845</v>
      </c>
      <c r="F2962" t="s">
        <v>13846</v>
      </c>
      <c r="G2962">
        <v>1</v>
      </c>
      <c r="H2962" t="s">
        <v>22</v>
      </c>
      <c r="I2962" t="s">
        <v>23</v>
      </c>
      <c r="J2962" t="s">
        <v>17</v>
      </c>
      <c r="K2962">
        <v>1</v>
      </c>
      <c r="L2962">
        <v>0</v>
      </c>
      <c r="M2962">
        <v>0</v>
      </c>
    </row>
    <row r="2963" spans="1:13" x14ac:dyDescent="0.3">
      <c r="A2963" s="1">
        <v>3120</v>
      </c>
      <c r="B2963">
        <v>3120</v>
      </c>
      <c r="C2963" t="s">
        <v>13847</v>
      </c>
      <c r="D2963" t="s">
        <v>13848</v>
      </c>
      <c r="E2963" t="s">
        <v>13849</v>
      </c>
      <c r="F2963" t="s">
        <v>13850</v>
      </c>
      <c r="G2963">
        <v>1</v>
      </c>
      <c r="H2963">
        <v>1</v>
      </c>
      <c r="I2963" t="s">
        <v>7922</v>
      </c>
      <c r="J2963" t="s">
        <v>17</v>
      </c>
      <c r="K2963">
        <v>1</v>
      </c>
      <c r="L2963">
        <v>0</v>
      </c>
      <c r="M2963">
        <v>0</v>
      </c>
    </row>
    <row r="2964" spans="1:13" x14ac:dyDescent="0.3">
      <c r="A2964" s="1">
        <v>3121</v>
      </c>
      <c r="B2964">
        <v>3121</v>
      </c>
      <c r="C2964" t="s">
        <v>13851</v>
      </c>
      <c r="D2964" t="s">
        <v>13852</v>
      </c>
      <c r="E2964" t="s">
        <v>13853</v>
      </c>
      <c r="F2964" t="s">
        <v>13854</v>
      </c>
      <c r="G2964">
        <v>1</v>
      </c>
      <c r="H2964">
        <v>1</v>
      </c>
      <c r="I2964" t="s">
        <v>9064</v>
      </c>
      <c r="J2964" t="s">
        <v>17</v>
      </c>
      <c r="K2964">
        <v>0</v>
      </c>
      <c r="L2964">
        <v>0</v>
      </c>
      <c r="M2964">
        <v>0</v>
      </c>
    </row>
    <row r="2965" spans="1:13" x14ac:dyDescent="0.3">
      <c r="A2965" s="1">
        <v>3122</v>
      </c>
      <c r="B2965">
        <v>3122</v>
      </c>
      <c r="C2965" t="s">
        <v>13855</v>
      </c>
      <c r="D2965" t="s">
        <v>13856</v>
      </c>
      <c r="E2965" t="s">
        <v>13857</v>
      </c>
      <c r="F2965" t="s">
        <v>13858</v>
      </c>
      <c r="G2965">
        <v>1</v>
      </c>
      <c r="H2965">
        <v>1</v>
      </c>
      <c r="I2965" t="s">
        <v>1205</v>
      </c>
      <c r="J2965" t="s">
        <v>17</v>
      </c>
      <c r="K2965">
        <v>1</v>
      </c>
      <c r="L2965">
        <v>0</v>
      </c>
      <c r="M2965">
        <v>0</v>
      </c>
    </row>
    <row r="2966" spans="1:13" x14ac:dyDescent="0.3">
      <c r="A2966" s="1">
        <v>3123</v>
      </c>
      <c r="B2966">
        <v>3123</v>
      </c>
      <c r="C2966" t="s">
        <v>13859</v>
      </c>
      <c r="D2966" t="s">
        <v>13860</v>
      </c>
      <c r="E2966" t="s">
        <v>13861</v>
      </c>
      <c r="F2966" t="s">
        <v>13862</v>
      </c>
      <c r="G2966">
        <v>1</v>
      </c>
      <c r="H2966">
        <v>1</v>
      </c>
      <c r="I2966" t="s">
        <v>1205</v>
      </c>
      <c r="J2966" t="s">
        <v>17</v>
      </c>
      <c r="K2966">
        <v>1</v>
      </c>
      <c r="L2966">
        <v>0</v>
      </c>
      <c r="M2966">
        <v>0</v>
      </c>
    </row>
    <row r="2967" spans="1:13" x14ac:dyDescent="0.3">
      <c r="A2967" s="1">
        <v>3124</v>
      </c>
      <c r="B2967">
        <v>3124</v>
      </c>
      <c r="C2967" t="s">
        <v>13863</v>
      </c>
      <c r="D2967" t="s">
        <v>13864</v>
      </c>
      <c r="E2967" t="s">
        <v>13865</v>
      </c>
      <c r="F2967" t="s">
        <v>13866</v>
      </c>
      <c r="G2967">
        <v>1</v>
      </c>
      <c r="H2967">
        <v>1</v>
      </c>
      <c r="I2967" t="s">
        <v>13867</v>
      </c>
      <c r="J2967" t="s">
        <v>17</v>
      </c>
      <c r="K2967">
        <v>1</v>
      </c>
      <c r="L2967">
        <v>0</v>
      </c>
      <c r="M2967">
        <v>0</v>
      </c>
    </row>
    <row r="2968" spans="1:13" x14ac:dyDescent="0.3">
      <c r="A2968" s="1">
        <v>3125</v>
      </c>
      <c r="B2968">
        <v>3125</v>
      </c>
      <c r="C2968" t="s">
        <v>13868</v>
      </c>
      <c r="D2968" t="s">
        <v>13869</v>
      </c>
      <c r="E2968" t="s">
        <v>13870</v>
      </c>
      <c r="F2968" t="s">
        <v>13871</v>
      </c>
      <c r="G2968">
        <v>1</v>
      </c>
      <c r="H2968">
        <v>0</v>
      </c>
      <c r="I2968" t="s">
        <v>43</v>
      </c>
      <c r="J2968" t="s">
        <v>17</v>
      </c>
      <c r="K2968">
        <v>1</v>
      </c>
      <c r="L2968">
        <v>0</v>
      </c>
      <c r="M2968">
        <v>0</v>
      </c>
    </row>
    <row r="2969" spans="1:13" x14ac:dyDescent="0.3">
      <c r="A2969" s="1">
        <v>3126</v>
      </c>
      <c r="B2969">
        <v>3126</v>
      </c>
      <c r="C2969" t="s">
        <v>13872</v>
      </c>
      <c r="D2969" t="s">
        <v>13873</v>
      </c>
      <c r="E2969" t="s">
        <v>1906</v>
      </c>
      <c r="F2969" t="s">
        <v>13874</v>
      </c>
      <c r="G2969">
        <v>1</v>
      </c>
      <c r="H2969">
        <v>0</v>
      </c>
      <c r="I2969" t="s">
        <v>43</v>
      </c>
      <c r="J2969" t="s">
        <v>17</v>
      </c>
      <c r="K2969">
        <v>1</v>
      </c>
      <c r="L2969">
        <v>0</v>
      </c>
      <c r="M2969">
        <v>0</v>
      </c>
    </row>
    <row r="2970" spans="1:13" x14ac:dyDescent="0.3">
      <c r="A2970" s="1">
        <v>3127</v>
      </c>
      <c r="B2970">
        <v>3127</v>
      </c>
      <c r="C2970" t="s">
        <v>13875</v>
      </c>
      <c r="D2970" t="s">
        <v>13876</v>
      </c>
      <c r="E2970" t="s">
        <v>13877</v>
      </c>
      <c r="F2970" t="s">
        <v>13878</v>
      </c>
      <c r="G2970">
        <v>1</v>
      </c>
      <c r="H2970">
        <v>1</v>
      </c>
      <c r="I2970" t="s">
        <v>1479</v>
      </c>
      <c r="J2970" t="s">
        <v>17</v>
      </c>
      <c r="K2970">
        <v>1</v>
      </c>
      <c r="L2970">
        <v>0</v>
      </c>
      <c r="M2970">
        <v>0</v>
      </c>
    </row>
    <row r="2971" spans="1:13" x14ac:dyDescent="0.3">
      <c r="A2971" s="1">
        <v>3128</v>
      </c>
      <c r="B2971">
        <v>3128</v>
      </c>
      <c r="C2971" t="s">
        <v>13879</v>
      </c>
      <c r="D2971" t="s">
        <v>13880</v>
      </c>
      <c r="E2971" t="s">
        <v>13881</v>
      </c>
      <c r="F2971" t="s">
        <v>13882</v>
      </c>
      <c r="G2971">
        <v>1</v>
      </c>
      <c r="H2971">
        <v>0</v>
      </c>
      <c r="I2971" t="s">
        <v>43</v>
      </c>
      <c r="J2971" t="s">
        <v>17</v>
      </c>
      <c r="K2971">
        <v>1</v>
      </c>
      <c r="L2971">
        <v>0</v>
      </c>
      <c r="M2971">
        <v>0</v>
      </c>
    </row>
    <row r="2972" spans="1:13" x14ac:dyDescent="0.3">
      <c r="A2972" s="1">
        <v>3129</v>
      </c>
      <c r="B2972">
        <v>3129</v>
      </c>
      <c r="C2972" t="s">
        <v>13883</v>
      </c>
      <c r="D2972" t="s">
        <v>13884</v>
      </c>
      <c r="E2972" t="s">
        <v>13885</v>
      </c>
      <c r="F2972" t="s">
        <v>13886</v>
      </c>
      <c r="G2972">
        <v>1</v>
      </c>
      <c r="H2972">
        <v>1</v>
      </c>
      <c r="I2972" t="s">
        <v>1449</v>
      </c>
      <c r="J2972" t="s">
        <v>17</v>
      </c>
      <c r="K2972">
        <v>0</v>
      </c>
      <c r="L2972">
        <v>0</v>
      </c>
      <c r="M2972">
        <v>0</v>
      </c>
    </row>
    <row r="2973" spans="1:13" x14ac:dyDescent="0.3">
      <c r="A2973" s="1">
        <v>3130</v>
      </c>
      <c r="B2973">
        <v>3130</v>
      </c>
      <c r="C2973" t="s">
        <v>13887</v>
      </c>
      <c r="D2973" t="s">
        <v>13888</v>
      </c>
      <c r="E2973" t="s">
        <v>13889</v>
      </c>
      <c r="F2973" t="s">
        <v>13890</v>
      </c>
      <c r="G2973">
        <v>1</v>
      </c>
      <c r="H2973">
        <v>1</v>
      </c>
      <c r="I2973" t="s">
        <v>28</v>
      </c>
      <c r="J2973" t="s">
        <v>17</v>
      </c>
      <c r="K2973">
        <v>1</v>
      </c>
      <c r="L2973">
        <v>0</v>
      </c>
      <c r="M2973">
        <v>0</v>
      </c>
    </row>
    <row r="2974" spans="1:13" x14ac:dyDescent="0.3">
      <c r="A2974" s="1">
        <v>3131</v>
      </c>
      <c r="B2974">
        <v>3131</v>
      </c>
      <c r="C2974" t="s">
        <v>13891</v>
      </c>
      <c r="D2974" t="s">
        <v>13892</v>
      </c>
      <c r="E2974" t="s">
        <v>13893</v>
      </c>
      <c r="F2974" t="s">
        <v>13894</v>
      </c>
      <c r="G2974">
        <v>1</v>
      </c>
      <c r="H2974">
        <v>1</v>
      </c>
      <c r="I2974" t="s">
        <v>13895</v>
      </c>
      <c r="J2974" t="s">
        <v>17</v>
      </c>
      <c r="K2974">
        <v>0</v>
      </c>
      <c r="L2974">
        <v>0</v>
      </c>
      <c r="M2974">
        <v>0</v>
      </c>
    </row>
    <row r="2975" spans="1:13" x14ac:dyDescent="0.3">
      <c r="A2975" s="1">
        <v>3132</v>
      </c>
      <c r="B2975">
        <v>3132</v>
      </c>
      <c r="C2975" t="s">
        <v>13896</v>
      </c>
      <c r="D2975" t="s">
        <v>13897</v>
      </c>
      <c r="E2975" t="s">
        <v>13898</v>
      </c>
      <c r="F2975" t="s">
        <v>13899</v>
      </c>
      <c r="G2975">
        <v>1</v>
      </c>
      <c r="H2975">
        <v>1</v>
      </c>
      <c r="I2975" t="s">
        <v>11412</v>
      </c>
      <c r="J2975" t="s">
        <v>17</v>
      </c>
      <c r="K2975">
        <v>1</v>
      </c>
      <c r="L2975">
        <v>0</v>
      </c>
      <c r="M2975">
        <v>0</v>
      </c>
    </row>
    <row r="2976" spans="1:13" x14ac:dyDescent="0.3">
      <c r="A2976" s="1">
        <v>3133</v>
      </c>
      <c r="B2976">
        <v>3133</v>
      </c>
      <c r="C2976" t="s">
        <v>13900</v>
      </c>
      <c r="D2976" t="s">
        <v>13901</v>
      </c>
      <c r="E2976" t="s">
        <v>13902</v>
      </c>
      <c r="F2976" t="s">
        <v>13903</v>
      </c>
      <c r="G2976">
        <v>1</v>
      </c>
      <c r="H2976">
        <v>1</v>
      </c>
      <c r="I2976" t="s">
        <v>13904</v>
      </c>
      <c r="J2976" t="s">
        <v>17</v>
      </c>
      <c r="K2976">
        <v>0</v>
      </c>
      <c r="L2976">
        <v>0</v>
      </c>
      <c r="M2976">
        <v>0</v>
      </c>
    </row>
    <row r="2977" spans="1:13" x14ac:dyDescent="0.3">
      <c r="A2977" s="1">
        <v>3134</v>
      </c>
      <c r="B2977">
        <v>3134</v>
      </c>
      <c r="C2977" t="s">
        <v>13905</v>
      </c>
      <c r="D2977" t="s">
        <v>13906</v>
      </c>
      <c r="E2977" t="s">
        <v>13907</v>
      </c>
      <c r="F2977" t="s">
        <v>13908</v>
      </c>
      <c r="G2977">
        <v>1</v>
      </c>
      <c r="H2977">
        <v>1</v>
      </c>
      <c r="I2977" t="s">
        <v>597</v>
      </c>
      <c r="J2977" t="s">
        <v>17</v>
      </c>
      <c r="K2977">
        <v>0</v>
      </c>
      <c r="L2977">
        <v>0</v>
      </c>
      <c r="M2977">
        <v>0</v>
      </c>
    </row>
    <row r="2978" spans="1:13" x14ac:dyDescent="0.3">
      <c r="A2978" s="1">
        <v>3135</v>
      </c>
      <c r="B2978">
        <v>3135</v>
      </c>
      <c r="C2978" t="s">
        <v>13909</v>
      </c>
      <c r="D2978" t="s">
        <v>13910</v>
      </c>
      <c r="E2978" t="s">
        <v>13911</v>
      </c>
      <c r="F2978" t="s">
        <v>13912</v>
      </c>
      <c r="G2978">
        <v>1</v>
      </c>
      <c r="H2978">
        <v>1</v>
      </c>
      <c r="I2978" t="s">
        <v>13913</v>
      </c>
      <c r="J2978" t="s">
        <v>17</v>
      </c>
      <c r="K2978">
        <v>0</v>
      </c>
      <c r="L2978">
        <v>0</v>
      </c>
      <c r="M2978">
        <v>0</v>
      </c>
    </row>
    <row r="2979" spans="1:13" x14ac:dyDescent="0.3">
      <c r="A2979" s="1">
        <v>3136</v>
      </c>
      <c r="B2979">
        <v>3136</v>
      </c>
      <c r="C2979" t="s">
        <v>13914</v>
      </c>
      <c r="D2979" t="s">
        <v>13915</v>
      </c>
      <c r="E2979" t="s">
        <v>13916</v>
      </c>
      <c r="F2979" t="s">
        <v>13917</v>
      </c>
      <c r="G2979">
        <v>1</v>
      </c>
      <c r="H2979">
        <v>1</v>
      </c>
      <c r="I2979" t="s">
        <v>1356</v>
      </c>
      <c r="J2979" t="s">
        <v>17</v>
      </c>
      <c r="K2979">
        <v>1</v>
      </c>
      <c r="L2979">
        <v>0</v>
      </c>
      <c r="M2979">
        <v>0</v>
      </c>
    </row>
    <row r="2980" spans="1:13" x14ac:dyDescent="0.3">
      <c r="A2980" s="1">
        <v>3137</v>
      </c>
      <c r="B2980">
        <v>3137</v>
      </c>
      <c r="C2980" t="s">
        <v>13918</v>
      </c>
      <c r="D2980" t="s">
        <v>13919</v>
      </c>
      <c r="E2980" t="s">
        <v>13920</v>
      </c>
      <c r="F2980" t="s">
        <v>13921</v>
      </c>
      <c r="G2980">
        <v>1</v>
      </c>
      <c r="H2980">
        <v>1</v>
      </c>
      <c r="I2980" t="s">
        <v>13922</v>
      </c>
      <c r="J2980" t="s">
        <v>17</v>
      </c>
      <c r="K2980">
        <v>0</v>
      </c>
      <c r="L2980">
        <v>0</v>
      </c>
      <c r="M2980">
        <v>0</v>
      </c>
    </row>
    <row r="2981" spans="1:13" x14ac:dyDescent="0.3">
      <c r="A2981" s="1">
        <v>3138</v>
      </c>
      <c r="B2981">
        <v>3138</v>
      </c>
      <c r="C2981" t="s">
        <v>13923</v>
      </c>
      <c r="D2981" t="s">
        <v>13924</v>
      </c>
      <c r="E2981" t="s">
        <v>13925</v>
      </c>
      <c r="F2981" t="s">
        <v>13926</v>
      </c>
      <c r="G2981">
        <v>1</v>
      </c>
      <c r="H2981">
        <v>0</v>
      </c>
      <c r="I2981" t="s">
        <v>43</v>
      </c>
      <c r="J2981" t="s">
        <v>17</v>
      </c>
      <c r="K2981">
        <v>0</v>
      </c>
      <c r="L2981">
        <v>0</v>
      </c>
      <c r="M2981">
        <v>0</v>
      </c>
    </row>
    <row r="2982" spans="1:13" x14ac:dyDescent="0.3">
      <c r="A2982" s="1">
        <v>3140</v>
      </c>
      <c r="B2982">
        <v>3140</v>
      </c>
      <c r="C2982" t="s">
        <v>13931</v>
      </c>
      <c r="D2982" t="s">
        <v>13932</v>
      </c>
      <c r="E2982" t="s">
        <v>13933</v>
      </c>
      <c r="F2982" t="s">
        <v>13934</v>
      </c>
      <c r="G2982">
        <v>1</v>
      </c>
      <c r="H2982">
        <v>1</v>
      </c>
      <c r="I2982" t="s">
        <v>13935</v>
      </c>
      <c r="J2982" t="s">
        <v>17</v>
      </c>
      <c r="K2982">
        <v>0</v>
      </c>
      <c r="L2982">
        <v>0</v>
      </c>
      <c r="M2982">
        <v>0</v>
      </c>
    </row>
    <row r="2983" spans="1:13" x14ac:dyDescent="0.3">
      <c r="A2983" s="1">
        <v>3141</v>
      </c>
      <c r="B2983">
        <v>3141</v>
      </c>
      <c r="C2983" t="s">
        <v>13936</v>
      </c>
      <c r="D2983" t="s">
        <v>13937</v>
      </c>
      <c r="E2983" t="s">
        <v>13938</v>
      </c>
      <c r="F2983" t="s">
        <v>13939</v>
      </c>
      <c r="G2983">
        <v>1</v>
      </c>
      <c r="H2983">
        <v>0</v>
      </c>
      <c r="I2983" t="s">
        <v>43</v>
      </c>
      <c r="J2983" t="s">
        <v>1024</v>
      </c>
      <c r="K2983">
        <v>0</v>
      </c>
      <c r="L2983">
        <v>0</v>
      </c>
      <c r="M2983">
        <v>0</v>
      </c>
    </row>
    <row r="2984" spans="1:13" x14ac:dyDescent="0.3">
      <c r="A2984" s="1">
        <v>3142</v>
      </c>
      <c r="B2984">
        <v>3142</v>
      </c>
      <c r="C2984" t="s">
        <v>13940</v>
      </c>
      <c r="D2984" t="s">
        <v>13941</v>
      </c>
      <c r="E2984" t="s">
        <v>13942</v>
      </c>
      <c r="F2984" t="s">
        <v>13943</v>
      </c>
      <c r="G2984">
        <v>1</v>
      </c>
      <c r="H2984">
        <v>0</v>
      </c>
      <c r="I2984" t="s">
        <v>43</v>
      </c>
      <c r="J2984" t="s">
        <v>17</v>
      </c>
      <c r="K2984">
        <v>1</v>
      </c>
      <c r="L2984">
        <v>0</v>
      </c>
      <c r="M2984">
        <v>0</v>
      </c>
    </row>
    <row r="2985" spans="1:13" x14ac:dyDescent="0.3">
      <c r="A2985" s="1">
        <v>3143</v>
      </c>
      <c r="B2985">
        <v>3143</v>
      </c>
      <c r="C2985" t="s">
        <v>13944</v>
      </c>
      <c r="D2985" t="s">
        <v>13945</v>
      </c>
      <c r="E2985" t="s">
        <v>13946</v>
      </c>
      <c r="F2985" t="s">
        <v>13947</v>
      </c>
      <c r="G2985">
        <v>1</v>
      </c>
      <c r="H2985">
        <v>1</v>
      </c>
      <c r="I2985" t="s">
        <v>3980</v>
      </c>
      <c r="J2985" t="s">
        <v>17</v>
      </c>
      <c r="K2985">
        <v>0</v>
      </c>
      <c r="L2985">
        <v>0</v>
      </c>
      <c r="M2985">
        <v>0</v>
      </c>
    </row>
    <row r="2986" spans="1:13" x14ac:dyDescent="0.3">
      <c r="A2986" s="1">
        <v>3144</v>
      </c>
      <c r="B2986">
        <v>3144</v>
      </c>
      <c r="C2986" t="s">
        <v>13948</v>
      </c>
      <c r="D2986" t="s">
        <v>13949</v>
      </c>
      <c r="E2986" t="s">
        <v>13950</v>
      </c>
      <c r="F2986" t="s">
        <v>13951</v>
      </c>
      <c r="G2986">
        <v>1</v>
      </c>
      <c r="H2986">
        <v>1</v>
      </c>
      <c r="I2986" t="s">
        <v>13952</v>
      </c>
      <c r="J2986" t="s">
        <v>17</v>
      </c>
      <c r="K2986">
        <v>1</v>
      </c>
      <c r="L2986">
        <v>0</v>
      </c>
      <c r="M2986">
        <v>0</v>
      </c>
    </row>
    <row r="2987" spans="1:13" x14ac:dyDescent="0.3">
      <c r="A2987" s="1">
        <v>3145</v>
      </c>
      <c r="B2987">
        <v>3145</v>
      </c>
      <c r="C2987" t="s">
        <v>13953</v>
      </c>
      <c r="D2987" t="s">
        <v>13954</v>
      </c>
      <c r="E2987" t="s">
        <v>13955</v>
      </c>
      <c r="F2987" t="s">
        <v>13956</v>
      </c>
      <c r="G2987">
        <v>1</v>
      </c>
      <c r="H2987">
        <v>1</v>
      </c>
      <c r="I2987" t="s">
        <v>344</v>
      </c>
      <c r="J2987" t="s">
        <v>17</v>
      </c>
      <c r="K2987">
        <v>0</v>
      </c>
      <c r="L2987">
        <v>0</v>
      </c>
      <c r="M2987">
        <v>0</v>
      </c>
    </row>
    <row r="2988" spans="1:13" x14ac:dyDescent="0.3">
      <c r="A2988" s="1">
        <v>3146</v>
      </c>
      <c r="B2988">
        <v>3146</v>
      </c>
      <c r="C2988" t="s">
        <v>13957</v>
      </c>
      <c r="D2988" t="s">
        <v>13958</v>
      </c>
      <c r="E2988" t="s">
        <v>13959</v>
      </c>
      <c r="F2988" t="s">
        <v>13960</v>
      </c>
      <c r="G2988">
        <v>1</v>
      </c>
      <c r="H2988">
        <v>1</v>
      </c>
      <c r="I2988" t="s">
        <v>13961</v>
      </c>
      <c r="J2988" t="s">
        <v>17</v>
      </c>
      <c r="K2988">
        <v>1</v>
      </c>
      <c r="L2988">
        <v>0</v>
      </c>
      <c r="M2988">
        <v>0</v>
      </c>
    </row>
    <row r="2989" spans="1:13" x14ac:dyDescent="0.3">
      <c r="A2989" s="1">
        <v>3147</v>
      </c>
      <c r="B2989">
        <v>3147</v>
      </c>
      <c r="C2989" t="s">
        <v>13962</v>
      </c>
      <c r="D2989" t="s">
        <v>13963</v>
      </c>
      <c r="E2989" t="s">
        <v>13964</v>
      </c>
      <c r="F2989" t="s">
        <v>13965</v>
      </c>
      <c r="G2989">
        <v>1</v>
      </c>
      <c r="H2989">
        <v>1</v>
      </c>
      <c r="I2989" t="s">
        <v>13966</v>
      </c>
      <c r="J2989" t="s">
        <v>17</v>
      </c>
      <c r="K2989">
        <v>0</v>
      </c>
      <c r="L2989">
        <v>0</v>
      </c>
      <c r="M2989">
        <v>0</v>
      </c>
    </row>
    <row r="2990" spans="1:13" x14ac:dyDescent="0.3">
      <c r="A2990" s="1">
        <v>3148</v>
      </c>
      <c r="B2990">
        <v>3148</v>
      </c>
      <c r="C2990" t="s">
        <v>13967</v>
      </c>
      <c r="D2990" t="s">
        <v>13968</v>
      </c>
      <c r="E2990" t="s">
        <v>13969</v>
      </c>
      <c r="F2990" t="s">
        <v>13970</v>
      </c>
      <c r="G2990">
        <v>1</v>
      </c>
      <c r="H2990">
        <v>0</v>
      </c>
      <c r="I2990" t="s">
        <v>43</v>
      </c>
      <c r="J2990" t="s">
        <v>17</v>
      </c>
      <c r="K2990">
        <v>1</v>
      </c>
      <c r="L2990">
        <v>0</v>
      </c>
      <c r="M2990">
        <v>0</v>
      </c>
    </row>
    <row r="2991" spans="1:13" x14ac:dyDescent="0.3">
      <c r="A2991" s="1">
        <v>3149</v>
      </c>
      <c r="B2991">
        <v>3149</v>
      </c>
      <c r="C2991" t="s">
        <v>13971</v>
      </c>
      <c r="D2991" t="s">
        <v>13972</v>
      </c>
      <c r="E2991" t="s">
        <v>13973</v>
      </c>
      <c r="F2991" t="s">
        <v>13974</v>
      </c>
      <c r="G2991">
        <v>1</v>
      </c>
      <c r="H2991">
        <v>1</v>
      </c>
      <c r="I2991" t="s">
        <v>13975</v>
      </c>
      <c r="J2991" t="s">
        <v>17</v>
      </c>
      <c r="K2991">
        <v>1</v>
      </c>
      <c r="L2991">
        <v>0</v>
      </c>
      <c r="M2991">
        <v>0</v>
      </c>
    </row>
    <row r="2992" spans="1:13" x14ac:dyDescent="0.3">
      <c r="A2992" s="1">
        <v>3150</v>
      </c>
      <c r="B2992">
        <v>3150</v>
      </c>
      <c r="C2992" t="s">
        <v>13976</v>
      </c>
      <c r="D2992" t="s">
        <v>13977</v>
      </c>
      <c r="E2992" t="s">
        <v>13978</v>
      </c>
      <c r="F2992" t="s">
        <v>13979</v>
      </c>
      <c r="G2992">
        <v>1</v>
      </c>
      <c r="H2992">
        <v>1</v>
      </c>
      <c r="I2992" t="s">
        <v>13980</v>
      </c>
      <c r="J2992" t="s">
        <v>17</v>
      </c>
      <c r="K2992">
        <v>0</v>
      </c>
      <c r="L2992">
        <v>0</v>
      </c>
      <c r="M2992">
        <v>0</v>
      </c>
    </row>
    <row r="2993" spans="1:13" x14ac:dyDescent="0.3">
      <c r="A2993" s="1">
        <v>3151</v>
      </c>
      <c r="B2993">
        <v>3151</v>
      </c>
      <c r="C2993" t="s">
        <v>13981</v>
      </c>
      <c r="D2993" t="s">
        <v>13982</v>
      </c>
      <c r="E2993" t="s">
        <v>13983</v>
      </c>
      <c r="F2993" t="s">
        <v>13984</v>
      </c>
      <c r="G2993">
        <v>1</v>
      </c>
      <c r="H2993">
        <v>1</v>
      </c>
      <c r="I2993" t="s">
        <v>2572</v>
      </c>
      <c r="J2993" t="s">
        <v>17</v>
      </c>
      <c r="K2993">
        <v>1</v>
      </c>
      <c r="L2993">
        <v>0</v>
      </c>
      <c r="M2993">
        <v>0</v>
      </c>
    </row>
    <row r="2994" spans="1:13" x14ac:dyDescent="0.3">
      <c r="A2994" s="1">
        <v>3152</v>
      </c>
      <c r="B2994">
        <v>3152</v>
      </c>
      <c r="C2994" t="s">
        <v>13985</v>
      </c>
      <c r="D2994" t="s">
        <v>13986</v>
      </c>
      <c r="E2994" t="s">
        <v>13987</v>
      </c>
      <c r="F2994" t="s">
        <v>13988</v>
      </c>
      <c r="G2994">
        <v>1</v>
      </c>
      <c r="H2994">
        <v>1</v>
      </c>
      <c r="I2994" t="s">
        <v>13989</v>
      </c>
      <c r="J2994" t="s">
        <v>17</v>
      </c>
      <c r="K2994">
        <v>0</v>
      </c>
      <c r="L2994">
        <v>0</v>
      </c>
      <c r="M2994">
        <v>0</v>
      </c>
    </row>
    <row r="2995" spans="1:13" x14ac:dyDescent="0.3">
      <c r="A2995" s="1">
        <v>3153</v>
      </c>
      <c r="B2995">
        <v>3153</v>
      </c>
      <c r="C2995" t="s">
        <v>13990</v>
      </c>
      <c r="D2995" t="s">
        <v>13991</v>
      </c>
      <c r="E2995" t="s">
        <v>13992</v>
      </c>
      <c r="F2995" t="s">
        <v>13993</v>
      </c>
      <c r="G2995">
        <v>1</v>
      </c>
      <c r="H2995">
        <v>1</v>
      </c>
      <c r="I2995" t="s">
        <v>13994</v>
      </c>
      <c r="J2995" t="s">
        <v>17</v>
      </c>
      <c r="K2995">
        <v>0</v>
      </c>
      <c r="L2995">
        <v>0</v>
      </c>
      <c r="M2995">
        <v>0</v>
      </c>
    </row>
    <row r="2996" spans="1:13" x14ac:dyDescent="0.3">
      <c r="A2996" s="1">
        <v>3154</v>
      </c>
      <c r="B2996">
        <v>3154</v>
      </c>
      <c r="C2996" t="s">
        <v>13995</v>
      </c>
      <c r="D2996" t="s">
        <v>13996</v>
      </c>
      <c r="E2996" t="s">
        <v>13997</v>
      </c>
      <c r="F2996" t="s">
        <v>13998</v>
      </c>
      <c r="G2996">
        <v>1</v>
      </c>
      <c r="H2996">
        <v>1</v>
      </c>
      <c r="I2996" t="s">
        <v>184</v>
      </c>
      <c r="J2996" t="s">
        <v>17</v>
      </c>
      <c r="K2996">
        <v>1</v>
      </c>
      <c r="L2996">
        <v>0</v>
      </c>
      <c r="M2996">
        <v>0</v>
      </c>
    </row>
    <row r="2997" spans="1:13" x14ac:dyDescent="0.3">
      <c r="A2997" s="1">
        <v>3155</v>
      </c>
      <c r="B2997">
        <v>3155</v>
      </c>
      <c r="C2997" t="s">
        <v>13999</v>
      </c>
      <c r="D2997" t="s">
        <v>14000</v>
      </c>
      <c r="E2997" t="s">
        <v>14001</v>
      </c>
      <c r="F2997" t="s">
        <v>14002</v>
      </c>
      <c r="G2997">
        <v>1</v>
      </c>
      <c r="H2997">
        <v>0</v>
      </c>
      <c r="I2997" t="s">
        <v>43</v>
      </c>
      <c r="J2997" t="s">
        <v>17</v>
      </c>
      <c r="K2997">
        <v>1</v>
      </c>
      <c r="L2997">
        <v>0</v>
      </c>
      <c r="M2997">
        <v>0</v>
      </c>
    </row>
    <row r="2998" spans="1:13" x14ac:dyDescent="0.3">
      <c r="A2998" s="1">
        <v>3157</v>
      </c>
      <c r="B2998">
        <v>3157</v>
      </c>
      <c r="C2998" t="s">
        <v>14007</v>
      </c>
      <c r="D2998" t="s">
        <v>14008</v>
      </c>
      <c r="E2998" t="s">
        <v>9852</v>
      </c>
      <c r="F2998" t="s">
        <v>14009</v>
      </c>
      <c r="G2998">
        <v>1</v>
      </c>
      <c r="H2998">
        <v>1</v>
      </c>
      <c r="I2998" t="s">
        <v>824</v>
      </c>
      <c r="J2998" t="s">
        <v>17</v>
      </c>
      <c r="K2998">
        <v>0</v>
      </c>
      <c r="L2998">
        <v>0</v>
      </c>
      <c r="M2998">
        <v>0</v>
      </c>
    </row>
    <row r="2999" spans="1:13" x14ac:dyDescent="0.3">
      <c r="A2999" s="1">
        <v>3158</v>
      </c>
      <c r="B2999">
        <v>3158</v>
      </c>
      <c r="C2999" t="s">
        <v>14010</v>
      </c>
      <c r="D2999" t="s">
        <v>14011</v>
      </c>
      <c r="E2999" t="s">
        <v>14012</v>
      </c>
      <c r="F2999" t="s">
        <v>14013</v>
      </c>
      <c r="G2999">
        <v>1</v>
      </c>
      <c r="H2999">
        <v>1</v>
      </c>
      <c r="I2999" t="s">
        <v>5531</v>
      </c>
      <c r="J2999" t="s">
        <v>17</v>
      </c>
      <c r="K2999">
        <v>1</v>
      </c>
      <c r="L2999">
        <v>0</v>
      </c>
      <c r="M2999">
        <v>0</v>
      </c>
    </row>
    <row r="3000" spans="1:13" x14ac:dyDescent="0.3">
      <c r="A3000" s="1">
        <v>3160</v>
      </c>
      <c r="B3000">
        <v>3160</v>
      </c>
      <c r="C3000" t="s">
        <v>14018</v>
      </c>
      <c r="D3000" t="s">
        <v>14019</v>
      </c>
      <c r="E3000" t="s">
        <v>14020</v>
      </c>
      <c r="F3000" t="s">
        <v>14021</v>
      </c>
      <c r="G3000">
        <v>1</v>
      </c>
      <c r="H3000" t="s">
        <v>22</v>
      </c>
      <c r="I3000" t="s">
        <v>77</v>
      </c>
      <c r="J3000" t="s">
        <v>17</v>
      </c>
      <c r="K3000">
        <v>1</v>
      </c>
      <c r="L3000">
        <v>0</v>
      </c>
      <c r="M3000">
        <v>0</v>
      </c>
    </row>
    <row r="3001" spans="1:13" x14ac:dyDescent="0.3">
      <c r="A3001" s="1">
        <v>3163</v>
      </c>
      <c r="B3001">
        <v>3163</v>
      </c>
      <c r="C3001" t="s">
        <v>14030</v>
      </c>
      <c r="D3001" t="s">
        <v>14031</v>
      </c>
      <c r="E3001" t="s">
        <v>14032</v>
      </c>
      <c r="F3001" t="s">
        <v>14033</v>
      </c>
      <c r="G3001">
        <v>1</v>
      </c>
      <c r="H3001">
        <v>1</v>
      </c>
      <c r="I3001" t="s">
        <v>6482</v>
      </c>
      <c r="J3001" t="s">
        <v>17</v>
      </c>
      <c r="K3001">
        <v>0</v>
      </c>
      <c r="L3001">
        <v>0</v>
      </c>
      <c r="M3001">
        <v>0</v>
      </c>
    </row>
    <row r="3002" spans="1:13" x14ac:dyDescent="0.3">
      <c r="A3002" s="1">
        <v>3164</v>
      </c>
      <c r="B3002">
        <v>3164</v>
      </c>
      <c r="C3002" t="s">
        <v>14034</v>
      </c>
      <c r="D3002" t="s">
        <v>14035</v>
      </c>
      <c r="E3002" t="s">
        <v>14036</v>
      </c>
      <c r="F3002" t="s">
        <v>14037</v>
      </c>
      <c r="G3002">
        <v>1</v>
      </c>
      <c r="H3002">
        <v>1</v>
      </c>
      <c r="I3002" t="s">
        <v>8120</v>
      </c>
      <c r="J3002" t="s">
        <v>17</v>
      </c>
      <c r="K3002">
        <v>1</v>
      </c>
      <c r="L3002">
        <v>0</v>
      </c>
      <c r="M3002">
        <v>0</v>
      </c>
    </row>
    <row r="3003" spans="1:13" x14ac:dyDescent="0.3">
      <c r="A3003" s="1">
        <v>3165</v>
      </c>
      <c r="B3003">
        <v>3165</v>
      </c>
      <c r="C3003" t="s">
        <v>14038</v>
      </c>
      <c r="D3003" t="s">
        <v>14039</v>
      </c>
      <c r="E3003" t="s">
        <v>14040</v>
      </c>
      <c r="F3003" t="s">
        <v>14041</v>
      </c>
      <c r="G3003">
        <v>1</v>
      </c>
      <c r="H3003">
        <v>1</v>
      </c>
      <c r="I3003" t="s">
        <v>5046</v>
      </c>
      <c r="J3003" t="s">
        <v>17</v>
      </c>
      <c r="K3003">
        <v>1</v>
      </c>
      <c r="L3003">
        <v>0</v>
      </c>
      <c r="M3003">
        <v>0</v>
      </c>
    </row>
    <row r="3004" spans="1:13" x14ac:dyDescent="0.3">
      <c r="A3004" s="1">
        <v>3166</v>
      </c>
      <c r="B3004">
        <v>3166</v>
      </c>
      <c r="C3004" t="s">
        <v>14042</v>
      </c>
      <c r="D3004" t="s">
        <v>14043</v>
      </c>
      <c r="E3004" t="s">
        <v>14044</v>
      </c>
      <c r="F3004" t="s">
        <v>14045</v>
      </c>
      <c r="G3004">
        <v>1</v>
      </c>
      <c r="H3004">
        <v>1</v>
      </c>
      <c r="I3004" t="s">
        <v>433</v>
      </c>
      <c r="J3004" t="s">
        <v>17</v>
      </c>
      <c r="K3004">
        <v>0</v>
      </c>
      <c r="L3004">
        <v>0</v>
      </c>
      <c r="M3004">
        <v>0</v>
      </c>
    </row>
    <row r="3005" spans="1:13" x14ac:dyDescent="0.3">
      <c r="A3005" s="1">
        <v>3167</v>
      </c>
      <c r="B3005">
        <v>3167</v>
      </c>
      <c r="C3005" t="s">
        <v>14046</v>
      </c>
      <c r="D3005" t="s">
        <v>14047</v>
      </c>
      <c r="E3005" t="s">
        <v>14048</v>
      </c>
      <c r="F3005" t="s">
        <v>14049</v>
      </c>
      <c r="G3005">
        <v>1</v>
      </c>
      <c r="H3005">
        <v>0</v>
      </c>
      <c r="I3005" t="s">
        <v>43</v>
      </c>
      <c r="J3005" t="s">
        <v>17</v>
      </c>
      <c r="K3005">
        <v>1</v>
      </c>
      <c r="L3005">
        <v>0</v>
      </c>
      <c r="M3005">
        <v>0</v>
      </c>
    </row>
    <row r="3006" spans="1:13" x14ac:dyDescent="0.3">
      <c r="A3006" s="1">
        <v>3168</v>
      </c>
      <c r="B3006">
        <v>3168</v>
      </c>
      <c r="C3006" t="s">
        <v>14050</v>
      </c>
      <c r="D3006" t="s">
        <v>14051</v>
      </c>
      <c r="E3006" t="s">
        <v>7696</v>
      </c>
      <c r="F3006" t="s">
        <v>14052</v>
      </c>
      <c r="G3006">
        <v>1</v>
      </c>
      <c r="H3006">
        <v>1</v>
      </c>
      <c r="I3006" t="s">
        <v>7698</v>
      </c>
      <c r="J3006" t="s">
        <v>17</v>
      </c>
      <c r="K3006">
        <v>0</v>
      </c>
      <c r="L3006">
        <v>0</v>
      </c>
      <c r="M3006">
        <v>0</v>
      </c>
    </row>
    <row r="3007" spans="1:13" x14ac:dyDescent="0.3">
      <c r="A3007" s="1">
        <v>3169</v>
      </c>
      <c r="B3007">
        <v>3169</v>
      </c>
      <c r="C3007" t="s">
        <v>14053</v>
      </c>
      <c r="D3007" t="s">
        <v>14054</v>
      </c>
      <c r="E3007" t="s">
        <v>14055</v>
      </c>
      <c r="F3007" t="s">
        <v>14056</v>
      </c>
      <c r="G3007">
        <v>1</v>
      </c>
      <c r="H3007" t="s">
        <v>22</v>
      </c>
      <c r="I3007" t="s">
        <v>23</v>
      </c>
      <c r="J3007" t="s">
        <v>17</v>
      </c>
      <c r="K3007">
        <v>1</v>
      </c>
      <c r="L3007">
        <v>0</v>
      </c>
      <c r="M3007">
        <v>0</v>
      </c>
    </row>
    <row r="3008" spans="1:13" x14ac:dyDescent="0.3">
      <c r="A3008" s="1">
        <v>3170</v>
      </c>
      <c r="B3008">
        <v>3170</v>
      </c>
      <c r="C3008" t="s">
        <v>14057</v>
      </c>
      <c r="D3008" t="s">
        <v>14058</v>
      </c>
      <c r="E3008" t="s">
        <v>14059</v>
      </c>
      <c r="F3008" t="s">
        <v>14060</v>
      </c>
      <c r="G3008">
        <v>1</v>
      </c>
      <c r="H3008">
        <v>1</v>
      </c>
      <c r="I3008" t="s">
        <v>7909</v>
      </c>
      <c r="J3008" t="s">
        <v>17</v>
      </c>
      <c r="K3008">
        <v>1</v>
      </c>
      <c r="L3008">
        <v>0</v>
      </c>
      <c r="M3008">
        <v>0</v>
      </c>
    </row>
    <row r="3009" spans="1:13" x14ac:dyDescent="0.3">
      <c r="A3009" s="1">
        <v>3171</v>
      </c>
      <c r="B3009">
        <v>3171</v>
      </c>
      <c r="C3009" t="s">
        <v>14061</v>
      </c>
      <c r="D3009" t="s">
        <v>14062</v>
      </c>
      <c r="E3009" t="s">
        <v>14063</v>
      </c>
      <c r="F3009" t="s">
        <v>14064</v>
      </c>
      <c r="G3009">
        <v>1</v>
      </c>
      <c r="H3009">
        <v>0</v>
      </c>
      <c r="I3009" t="s">
        <v>43</v>
      </c>
      <c r="J3009" t="s">
        <v>17</v>
      </c>
      <c r="K3009">
        <v>1</v>
      </c>
      <c r="L3009">
        <v>0</v>
      </c>
      <c r="M3009">
        <v>0</v>
      </c>
    </row>
    <row r="3010" spans="1:13" x14ac:dyDescent="0.3">
      <c r="A3010" s="1">
        <v>3172</v>
      </c>
      <c r="B3010">
        <v>3172</v>
      </c>
      <c r="C3010" t="s">
        <v>14065</v>
      </c>
      <c r="D3010" t="s">
        <v>14066</v>
      </c>
      <c r="E3010" t="s">
        <v>14067</v>
      </c>
      <c r="F3010" t="s">
        <v>14068</v>
      </c>
      <c r="G3010">
        <v>1</v>
      </c>
      <c r="H3010">
        <v>1</v>
      </c>
      <c r="I3010" t="s">
        <v>1164</v>
      </c>
      <c r="J3010" t="s">
        <v>17</v>
      </c>
      <c r="K3010">
        <v>1</v>
      </c>
      <c r="L3010">
        <v>0</v>
      </c>
      <c r="M3010">
        <v>0</v>
      </c>
    </row>
    <row r="3011" spans="1:13" x14ac:dyDescent="0.3">
      <c r="A3011" s="1">
        <v>3173</v>
      </c>
      <c r="B3011">
        <v>3173</v>
      </c>
      <c r="C3011" t="s">
        <v>14069</v>
      </c>
      <c r="D3011" t="s">
        <v>14070</v>
      </c>
      <c r="E3011" t="s">
        <v>14071</v>
      </c>
      <c r="F3011" t="s">
        <v>14072</v>
      </c>
      <c r="G3011">
        <v>1</v>
      </c>
      <c r="H3011">
        <v>1</v>
      </c>
      <c r="I3011" t="s">
        <v>14073</v>
      </c>
      <c r="J3011" t="s">
        <v>17</v>
      </c>
      <c r="K3011">
        <v>0</v>
      </c>
      <c r="L3011">
        <v>0</v>
      </c>
      <c r="M3011">
        <v>0</v>
      </c>
    </row>
    <row r="3012" spans="1:13" x14ac:dyDescent="0.3">
      <c r="A3012" s="1">
        <v>3174</v>
      </c>
      <c r="B3012">
        <v>3174</v>
      </c>
      <c r="C3012" t="s">
        <v>14074</v>
      </c>
      <c r="D3012" t="s">
        <v>14075</v>
      </c>
      <c r="E3012" t="s">
        <v>14076</v>
      </c>
      <c r="F3012" t="s">
        <v>14077</v>
      </c>
      <c r="G3012">
        <v>1</v>
      </c>
      <c r="H3012">
        <v>1</v>
      </c>
      <c r="I3012" t="s">
        <v>824</v>
      </c>
      <c r="J3012" t="s">
        <v>17</v>
      </c>
      <c r="K3012">
        <v>0</v>
      </c>
      <c r="L3012">
        <v>0</v>
      </c>
      <c r="M3012">
        <v>0</v>
      </c>
    </row>
    <row r="3013" spans="1:13" x14ac:dyDescent="0.3">
      <c r="A3013" s="1">
        <v>3175</v>
      </c>
      <c r="B3013">
        <v>3175</v>
      </c>
      <c r="C3013" t="s">
        <v>14078</v>
      </c>
      <c r="D3013" t="s">
        <v>14079</v>
      </c>
      <c r="E3013" t="s">
        <v>14080</v>
      </c>
      <c r="F3013" t="s">
        <v>14081</v>
      </c>
      <c r="G3013">
        <v>1</v>
      </c>
      <c r="H3013">
        <v>1</v>
      </c>
      <c r="I3013" t="s">
        <v>14082</v>
      </c>
      <c r="J3013" t="s">
        <v>17</v>
      </c>
      <c r="K3013">
        <v>1</v>
      </c>
      <c r="L3013">
        <v>0</v>
      </c>
      <c r="M3013">
        <v>0</v>
      </c>
    </row>
    <row r="3014" spans="1:13" x14ac:dyDescent="0.3">
      <c r="A3014" s="1">
        <v>3176</v>
      </c>
      <c r="B3014">
        <v>3176</v>
      </c>
      <c r="C3014" t="s">
        <v>14083</v>
      </c>
      <c r="D3014" t="s">
        <v>14084</v>
      </c>
      <c r="E3014" t="s">
        <v>14085</v>
      </c>
      <c r="F3014" t="s">
        <v>14086</v>
      </c>
      <c r="G3014">
        <v>1</v>
      </c>
      <c r="H3014">
        <v>1</v>
      </c>
      <c r="I3014" t="s">
        <v>4227</v>
      </c>
      <c r="J3014" t="s">
        <v>17</v>
      </c>
      <c r="K3014">
        <v>0</v>
      </c>
      <c r="L3014">
        <v>0</v>
      </c>
      <c r="M3014">
        <v>0</v>
      </c>
    </row>
    <row r="3015" spans="1:13" x14ac:dyDescent="0.3">
      <c r="A3015" s="1">
        <v>3177</v>
      </c>
      <c r="B3015">
        <v>3177</v>
      </c>
      <c r="C3015" t="s">
        <v>14087</v>
      </c>
      <c r="D3015" t="s">
        <v>14088</v>
      </c>
      <c r="E3015" t="s">
        <v>14089</v>
      </c>
      <c r="F3015" t="s">
        <v>14090</v>
      </c>
      <c r="G3015">
        <v>1</v>
      </c>
      <c r="H3015">
        <v>1</v>
      </c>
      <c r="I3015" t="s">
        <v>1010</v>
      </c>
      <c r="J3015" t="s">
        <v>17</v>
      </c>
      <c r="K3015">
        <v>1</v>
      </c>
      <c r="L3015">
        <v>0</v>
      </c>
      <c r="M3015">
        <v>0</v>
      </c>
    </row>
    <row r="3016" spans="1:13" x14ac:dyDescent="0.3">
      <c r="A3016" s="1">
        <v>3178</v>
      </c>
      <c r="B3016">
        <v>3178</v>
      </c>
      <c r="C3016" t="s">
        <v>14091</v>
      </c>
      <c r="D3016" t="s">
        <v>14092</v>
      </c>
      <c r="E3016" t="s">
        <v>14093</v>
      </c>
      <c r="F3016" t="s">
        <v>14094</v>
      </c>
      <c r="G3016">
        <v>1</v>
      </c>
      <c r="H3016">
        <v>1</v>
      </c>
      <c r="I3016" t="s">
        <v>5051</v>
      </c>
      <c r="J3016" t="s">
        <v>17</v>
      </c>
      <c r="K3016">
        <v>1</v>
      </c>
      <c r="L3016">
        <v>0</v>
      </c>
      <c r="M3016">
        <v>0</v>
      </c>
    </row>
    <row r="3017" spans="1:13" x14ac:dyDescent="0.3">
      <c r="A3017" s="1">
        <v>3179</v>
      </c>
      <c r="B3017">
        <v>3179</v>
      </c>
      <c r="C3017" t="s">
        <v>14095</v>
      </c>
      <c r="D3017" t="s">
        <v>14096</v>
      </c>
      <c r="E3017" t="s">
        <v>14097</v>
      </c>
      <c r="F3017" t="s">
        <v>14098</v>
      </c>
      <c r="G3017">
        <v>1</v>
      </c>
      <c r="H3017">
        <v>0</v>
      </c>
      <c r="I3017" t="s">
        <v>43</v>
      </c>
      <c r="J3017" t="s">
        <v>17</v>
      </c>
      <c r="K3017">
        <v>1</v>
      </c>
      <c r="L3017">
        <v>0</v>
      </c>
      <c r="M3017">
        <v>0</v>
      </c>
    </row>
    <row r="3018" spans="1:13" x14ac:dyDescent="0.3">
      <c r="A3018" s="1">
        <v>3180</v>
      </c>
      <c r="B3018">
        <v>3180</v>
      </c>
      <c r="C3018" t="s">
        <v>14099</v>
      </c>
      <c r="D3018" t="s">
        <v>14100</v>
      </c>
      <c r="E3018" t="s">
        <v>14101</v>
      </c>
      <c r="F3018" t="s">
        <v>14102</v>
      </c>
      <c r="G3018">
        <v>1</v>
      </c>
      <c r="H3018">
        <v>1</v>
      </c>
      <c r="I3018" t="s">
        <v>9385</v>
      </c>
      <c r="J3018" t="s">
        <v>17</v>
      </c>
      <c r="K3018">
        <v>1</v>
      </c>
      <c r="L3018">
        <v>0</v>
      </c>
      <c r="M3018">
        <v>0</v>
      </c>
    </row>
    <row r="3019" spans="1:13" x14ac:dyDescent="0.3">
      <c r="A3019" s="1">
        <v>3181</v>
      </c>
      <c r="B3019">
        <v>3181</v>
      </c>
      <c r="C3019" t="s">
        <v>14103</v>
      </c>
      <c r="D3019" t="s">
        <v>14104</v>
      </c>
      <c r="E3019" t="s">
        <v>14105</v>
      </c>
      <c r="F3019" t="s">
        <v>14106</v>
      </c>
      <c r="G3019">
        <v>1</v>
      </c>
      <c r="H3019">
        <v>1</v>
      </c>
      <c r="I3019" t="s">
        <v>14107</v>
      </c>
      <c r="J3019" t="s">
        <v>17</v>
      </c>
      <c r="K3019">
        <v>1</v>
      </c>
      <c r="L3019">
        <v>0</v>
      </c>
      <c r="M3019">
        <v>0</v>
      </c>
    </row>
    <row r="3020" spans="1:13" x14ac:dyDescent="0.3">
      <c r="A3020" s="1">
        <v>3182</v>
      </c>
      <c r="B3020">
        <v>3182</v>
      </c>
      <c r="C3020" t="s">
        <v>14108</v>
      </c>
      <c r="D3020" t="s">
        <v>14109</v>
      </c>
      <c r="E3020" t="s">
        <v>14110</v>
      </c>
      <c r="F3020" t="s">
        <v>14111</v>
      </c>
      <c r="G3020">
        <v>1</v>
      </c>
      <c r="H3020">
        <v>1</v>
      </c>
      <c r="I3020" t="s">
        <v>1908</v>
      </c>
      <c r="J3020" t="s">
        <v>17</v>
      </c>
      <c r="K3020">
        <v>0</v>
      </c>
      <c r="L3020">
        <v>0</v>
      </c>
      <c r="M3020">
        <v>0</v>
      </c>
    </row>
    <row r="3021" spans="1:13" x14ac:dyDescent="0.3">
      <c r="A3021" s="1">
        <v>3183</v>
      </c>
      <c r="B3021">
        <v>3183</v>
      </c>
      <c r="C3021" t="s">
        <v>14112</v>
      </c>
      <c r="D3021" t="s">
        <v>14113</v>
      </c>
      <c r="E3021" t="s">
        <v>14114</v>
      </c>
      <c r="F3021" t="s">
        <v>14115</v>
      </c>
      <c r="G3021">
        <v>1</v>
      </c>
      <c r="H3021">
        <v>1</v>
      </c>
      <c r="I3021" t="s">
        <v>14116</v>
      </c>
      <c r="J3021" t="s">
        <v>17</v>
      </c>
      <c r="K3021">
        <v>1</v>
      </c>
      <c r="L3021">
        <v>0</v>
      </c>
      <c r="M3021">
        <v>0</v>
      </c>
    </row>
    <row r="3022" spans="1:13" x14ac:dyDescent="0.3">
      <c r="A3022" s="1">
        <v>3184</v>
      </c>
      <c r="B3022">
        <v>3184</v>
      </c>
      <c r="C3022" t="s">
        <v>14117</v>
      </c>
      <c r="D3022" t="s">
        <v>14118</v>
      </c>
      <c r="E3022" t="s">
        <v>14119</v>
      </c>
      <c r="F3022" t="s">
        <v>14120</v>
      </c>
      <c r="G3022">
        <v>1</v>
      </c>
      <c r="H3022">
        <v>0</v>
      </c>
      <c r="I3022" t="s">
        <v>43</v>
      </c>
      <c r="J3022" t="s">
        <v>17</v>
      </c>
      <c r="K3022">
        <v>1</v>
      </c>
      <c r="L3022">
        <v>0</v>
      </c>
      <c r="M3022">
        <v>0</v>
      </c>
    </row>
    <row r="3023" spans="1:13" x14ac:dyDescent="0.3">
      <c r="A3023" s="1">
        <v>3185</v>
      </c>
      <c r="B3023">
        <v>3185</v>
      </c>
      <c r="C3023" t="s">
        <v>14121</v>
      </c>
      <c r="D3023" t="s">
        <v>14122</v>
      </c>
      <c r="E3023" t="s">
        <v>14123</v>
      </c>
      <c r="F3023" t="s">
        <v>14124</v>
      </c>
      <c r="G3023">
        <v>1</v>
      </c>
      <c r="H3023">
        <v>1</v>
      </c>
      <c r="I3023" t="s">
        <v>14125</v>
      </c>
      <c r="J3023" t="s">
        <v>17</v>
      </c>
      <c r="K3023">
        <v>1</v>
      </c>
      <c r="L3023">
        <v>0</v>
      </c>
      <c r="M3023">
        <v>1</v>
      </c>
    </row>
    <row r="3024" spans="1:13" x14ac:dyDescent="0.3">
      <c r="A3024" s="1">
        <v>3186</v>
      </c>
      <c r="B3024">
        <v>3186</v>
      </c>
      <c r="C3024" t="s">
        <v>14126</v>
      </c>
      <c r="D3024" t="s">
        <v>14127</v>
      </c>
      <c r="E3024" t="s">
        <v>14128</v>
      </c>
      <c r="F3024" t="s">
        <v>14129</v>
      </c>
      <c r="G3024">
        <v>1</v>
      </c>
      <c r="H3024">
        <v>1</v>
      </c>
      <c r="I3024" t="s">
        <v>14130</v>
      </c>
      <c r="J3024" t="s">
        <v>17</v>
      </c>
      <c r="K3024">
        <v>1</v>
      </c>
      <c r="L3024">
        <v>0</v>
      </c>
      <c r="M3024">
        <v>0</v>
      </c>
    </row>
    <row r="3025" spans="1:13" x14ac:dyDescent="0.3">
      <c r="A3025" s="1">
        <v>3187</v>
      </c>
      <c r="B3025">
        <v>3187</v>
      </c>
      <c r="C3025" t="s">
        <v>14131</v>
      </c>
      <c r="D3025" t="s">
        <v>14132</v>
      </c>
      <c r="E3025" t="s">
        <v>14133</v>
      </c>
      <c r="F3025" t="s">
        <v>14134</v>
      </c>
      <c r="G3025">
        <v>1</v>
      </c>
      <c r="H3025">
        <v>1</v>
      </c>
      <c r="I3025" t="s">
        <v>14135</v>
      </c>
      <c r="J3025" t="s">
        <v>17</v>
      </c>
      <c r="K3025">
        <v>1</v>
      </c>
      <c r="L3025">
        <v>0</v>
      </c>
      <c r="M3025">
        <v>0</v>
      </c>
    </row>
    <row r="3026" spans="1:13" x14ac:dyDescent="0.3">
      <c r="A3026" s="1">
        <v>3188</v>
      </c>
      <c r="B3026">
        <v>3188</v>
      </c>
      <c r="C3026" t="s">
        <v>14136</v>
      </c>
      <c r="D3026" t="s">
        <v>14137</v>
      </c>
      <c r="E3026" t="s">
        <v>14138</v>
      </c>
      <c r="F3026" t="s">
        <v>14139</v>
      </c>
      <c r="G3026">
        <v>1</v>
      </c>
      <c r="H3026" t="s">
        <v>22</v>
      </c>
      <c r="I3026" t="s">
        <v>23</v>
      </c>
      <c r="J3026" t="s">
        <v>17</v>
      </c>
      <c r="K3026">
        <v>1</v>
      </c>
      <c r="L3026">
        <v>0</v>
      </c>
      <c r="M3026">
        <v>0</v>
      </c>
    </row>
    <row r="3027" spans="1:13" x14ac:dyDescent="0.3">
      <c r="A3027" s="1">
        <v>3189</v>
      </c>
      <c r="B3027">
        <v>3189</v>
      </c>
      <c r="C3027" t="s">
        <v>14140</v>
      </c>
      <c r="D3027" t="s">
        <v>13433</v>
      </c>
      <c r="E3027" t="s">
        <v>13434</v>
      </c>
      <c r="F3027" t="s">
        <v>13435</v>
      </c>
      <c r="G3027">
        <v>1</v>
      </c>
      <c r="H3027">
        <v>1</v>
      </c>
      <c r="I3027" t="s">
        <v>7909</v>
      </c>
      <c r="J3027" t="s">
        <v>17</v>
      </c>
      <c r="K3027">
        <v>1</v>
      </c>
      <c r="L3027">
        <v>0</v>
      </c>
      <c r="M3027">
        <v>0</v>
      </c>
    </row>
    <row r="3028" spans="1:13" x14ac:dyDescent="0.3">
      <c r="A3028" s="1">
        <v>3190</v>
      </c>
      <c r="B3028">
        <v>3190</v>
      </c>
      <c r="C3028" t="s">
        <v>14141</v>
      </c>
      <c r="D3028" t="s">
        <v>14142</v>
      </c>
      <c r="E3028" t="s">
        <v>14143</v>
      </c>
      <c r="F3028" t="s">
        <v>14144</v>
      </c>
      <c r="G3028">
        <v>1</v>
      </c>
      <c r="H3028">
        <v>1</v>
      </c>
      <c r="I3028" t="s">
        <v>14145</v>
      </c>
      <c r="J3028" t="s">
        <v>17</v>
      </c>
      <c r="K3028">
        <v>1</v>
      </c>
      <c r="L3028">
        <v>0</v>
      </c>
      <c r="M3028">
        <v>0</v>
      </c>
    </row>
    <row r="3029" spans="1:13" x14ac:dyDescent="0.3">
      <c r="A3029" s="1">
        <v>3191</v>
      </c>
      <c r="B3029">
        <v>3191</v>
      </c>
      <c r="C3029" t="s">
        <v>14146</v>
      </c>
      <c r="D3029" t="s">
        <v>14147</v>
      </c>
      <c r="E3029" t="s">
        <v>14148</v>
      </c>
      <c r="F3029" t="s">
        <v>14149</v>
      </c>
      <c r="G3029">
        <v>1</v>
      </c>
      <c r="H3029">
        <v>0</v>
      </c>
      <c r="I3029" t="s">
        <v>43</v>
      </c>
      <c r="J3029" t="s">
        <v>1024</v>
      </c>
      <c r="K3029">
        <v>1</v>
      </c>
      <c r="L3029">
        <v>0</v>
      </c>
      <c r="M3029">
        <v>0</v>
      </c>
    </row>
    <row r="3030" spans="1:13" x14ac:dyDescent="0.3">
      <c r="A3030" s="1">
        <v>3192</v>
      </c>
      <c r="B3030">
        <v>3192</v>
      </c>
      <c r="C3030" t="s">
        <v>14150</v>
      </c>
      <c r="D3030" t="s">
        <v>14151</v>
      </c>
      <c r="E3030" t="s">
        <v>14152</v>
      </c>
      <c r="F3030" t="s">
        <v>14153</v>
      </c>
      <c r="G3030">
        <v>1</v>
      </c>
      <c r="H3030">
        <v>1</v>
      </c>
      <c r="I3030" t="s">
        <v>2466</v>
      </c>
      <c r="J3030" t="s">
        <v>17</v>
      </c>
      <c r="K3030">
        <v>0</v>
      </c>
      <c r="L3030">
        <v>0</v>
      </c>
      <c r="M3030">
        <v>0</v>
      </c>
    </row>
    <row r="3031" spans="1:13" x14ac:dyDescent="0.3">
      <c r="A3031" s="1">
        <v>3193</v>
      </c>
      <c r="B3031">
        <v>3193</v>
      </c>
      <c r="C3031" t="s">
        <v>14154</v>
      </c>
      <c r="D3031" t="s">
        <v>14155</v>
      </c>
      <c r="E3031" t="s">
        <v>14156</v>
      </c>
      <c r="F3031" t="s">
        <v>14157</v>
      </c>
      <c r="G3031">
        <v>1</v>
      </c>
      <c r="H3031">
        <v>1</v>
      </c>
      <c r="I3031" t="s">
        <v>227</v>
      </c>
      <c r="J3031" t="s">
        <v>17</v>
      </c>
      <c r="K3031">
        <v>1</v>
      </c>
      <c r="L3031">
        <v>0</v>
      </c>
      <c r="M3031">
        <v>0</v>
      </c>
    </row>
    <row r="3032" spans="1:13" x14ac:dyDescent="0.3">
      <c r="A3032" s="1">
        <v>3194</v>
      </c>
      <c r="B3032">
        <v>3194</v>
      </c>
      <c r="C3032" t="s">
        <v>14158</v>
      </c>
      <c r="D3032" t="s">
        <v>14159</v>
      </c>
      <c r="E3032" t="s">
        <v>14156</v>
      </c>
      <c r="F3032" t="s">
        <v>14157</v>
      </c>
      <c r="G3032">
        <v>1</v>
      </c>
      <c r="H3032">
        <v>1</v>
      </c>
      <c r="I3032" t="s">
        <v>227</v>
      </c>
      <c r="J3032" t="s">
        <v>17</v>
      </c>
      <c r="K3032">
        <v>1</v>
      </c>
      <c r="L3032">
        <v>0</v>
      </c>
      <c r="M3032">
        <v>0</v>
      </c>
    </row>
    <row r="3033" spans="1:13" x14ac:dyDescent="0.3">
      <c r="A3033" s="1">
        <v>3195</v>
      </c>
      <c r="B3033">
        <v>3195</v>
      </c>
      <c r="C3033" t="s">
        <v>14160</v>
      </c>
      <c r="D3033" t="s">
        <v>14161</v>
      </c>
      <c r="E3033" t="s">
        <v>14162</v>
      </c>
      <c r="F3033" t="s">
        <v>14163</v>
      </c>
      <c r="G3033">
        <v>1</v>
      </c>
      <c r="H3033">
        <v>0</v>
      </c>
      <c r="I3033" t="s">
        <v>43</v>
      </c>
      <c r="J3033" t="s">
        <v>17</v>
      </c>
      <c r="K3033">
        <v>1</v>
      </c>
      <c r="L3033">
        <v>0</v>
      </c>
      <c r="M3033">
        <v>0</v>
      </c>
    </row>
    <row r="3034" spans="1:13" x14ac:dyDescent="0.3">
      <c r="A3034" s="1">
        <v>3196</v>
      </c>
      <c r="B3034">
        <v>3196</v>
      </c>
      <c r="C3034" t="s">
        <v>14164</v>
      </c>
      <c r="D3034" t="s">
        <v>14165</v>
      </c>
      <c r="E3034" t="s">
        <v>14166</v>
      </c>
      <c r="F3034" t="s">
        <v>14167</v>
      </c>
      <c r="G3034">
        <v>1</v>
      </c>
      <c r="H3034">
        <v>1</v>
      </c>
      <c r="I3034" t="s">
        <v>14168</v>
      </c>
      <c r="J3034" t="s">
        <v>17</v>
      </c>
      <c r="K3034">
        <v>0</v>
      </c>
      <c r="L3034">
        <v>0</v>
      </c>
      <c r="M3034">
        <v>0</v>
      </c>
    </row>
    <row r="3035" spans="1:13" x14ac:dyDescent="0.3">
      <c r="A3035" s="1">
        <v>3197</v>
      </c>
      <c r="B3035">
        <v>3197</v>
      </c>
      <c r="C3035" t="s">
        <v>14169</v>
      </c>
      <c r="D3035" t="s">
        <v>14170</v>
      </c>
      <c r="E3035" t="s">
        <v>14171</v>
      </c>
      <c r="F3035" t="s">
        <v>14172</v>
      </c>
      <c r="G3035">
        <v>1</v>
      </c>
      <c r="H3035">
        <v>1</v>
      </c>
      <c r="I3035" t="s">
        <v>9380</v>
      </c>
      <c r="J3035" t="s">
        <v>17</v>
      </c>
      <c r="K3035">
        <v>1</v>
      </c>
      <c r="L3035">
        <v>0</v>
      </c>
      <c r="M3035">
        <v>0</v>
      </c>
    </row>
    <row r="3036" spans="1:13" x14ac:dyDescent="0.3">
      <c r="A3036" s="1">
        <v>3198</v>
      </c>
      <c r="B3036">
        <v>3198</v>
      </c>
      <c r="C3036" t="s">
        <v>14173</v>
      </c>
      <c r="D3036" t="s">
        <v>14174</v>
      </c>
      <c r="E3036" t="s">
        <v>14175</v>
      </c>
      <c r="F3036" t="s">
        <v>14176</v>
      </c>
      <c r="G3036">
        <v>1</v>
      </c>
      <c r="H3036">
        <v>1</v>
      </c>
      <c r="I3036" t="s">
        <v>13484</v>
      </c>
      <c r="J3036" t="s">
        <v>17</v>
      </c>
      <c r="K3036">
        <v>0</v>
      </c>
      <c r="L3036">
        <v>0</v>
      </c>
      <c r="M3036">
        <v>0</v>
      </c>
    </row>
    <row r="3037" spans="1:13" x14ac:dyDescent="0.3">
      <c r="A3037" s="1">
        <v>3199</v>
      </c>
      <c r="B3037">
        <v>3199</v>
      </c>
      <c r="C3037" t="s">
        <v>14177</v>
      </c>
      <c r="D3037" t="s">
        <v>14178</v>
      </c>
      <c r="E3037" t="s">
        <v>14179</v>
      </c>
      <c r="F3037" t="s">
        <v>14180</v>
      </c>
      <c r="G3037">
        <v>1</v>
      </c>
      <c r="H3037">
        <v>1</v>
      </c>
      <c r="I3037" t="s">
        <v>631</v>
      </c>
      <c r="J3037" t="s">
        <v>17</v>
      </c>
      <c r="K3037">
        <v>1</v>
      </c>
      <c r="L3037">
        <v>0</v>
      </c>
      <c r="M3037">
        <v>0</v>
      </c>
    </row>
    <row r="3038" spans="1:13" x14ac:dyDescent="0.3">
      <c r="A3038" s="1">
        <v>3200</v>
      </c>
      <c r="B3038">
        <v>3200</v>
      </c>
      <c r="C3038" t="s">
        <v>14181</v>
      </c>
      <c r="D3038" t="s">
        <v>14182</v>
      </c>
      <c r="E3038" t="s">
        <v>14183</v>
      </c>
      <c r="F3038" t="s">
        <v>14184</v>
      </c>
      <c r="G3038">
        <v>1</v>
      </c>
      <c r="H3038" t="s">
        <v>22</v>
      </c>
      <c r="I3038" t="s">
        <v>77</v>
      </c>
      <c r="J3038" t="s">
        <v>17</v>
      </c>
      <c r="K3038">
        <v>1</v>
      </c>
      <c r="L3038">
        <v>0</v>
      </c>
      <c r="M3038">
        <v>1</v>
      </c>
    </row>
    <row r="3039" spans="1:13" x14ac:dyDescent="0.3">
      <c r="A3039" s="1">
        <v>3201</v>
      </c>
      <c r="B3039">
        <v>3201</v>
      </c>
      <c r="C3039" t="s">
        <v>14185</v>
      </c>
      <c r="D3039" t="s">
        <v>14186</v>
      </c>
      <c r="E3039" t="s">
        <v>14187</v>
      </c>
      <c r="F3039" t="s">
        <v>14188</v>
      </c>
      <c r="G3039">
        <v>1</v>
      </c>
      <c r="H3039">
        <v>1</v>
      </c>
      <c r="I3039" t="s">
        <v>7301</v>
      </c>
      <c r="J3039" t="s">
        <v>17</v>
      </c>
      <c r="K3039">
        <v>1</v>
      </c>
      <c r="L3039">
        <v>0</v>
      </c>
      <c r="M3039">
        <v>0</v>
      </c>
    </row>
    <row r="3040" spans="1:13" x14ac:dyDescent="0.3">
      <c r="A3040" s="1">
        <v>3202</v>
      </c>
      <c r="B3040">
        <v>3202</v>
      </c>
      <c r="C3040" t="s">
        <v>14189</v>
      </c>
      <c r="D3040" t="s">
        <v>14190</v>
      </c>
      <c r="E3040" t="s">
        <v>14191</v>
      </c>
      <c r="F3040" t="s">
        <v>14192</v>
      </c>
      <c r="G3040">
        <v>1</v>
      </c>
      <c r="H3040">
        <v>0</v>
      </c>
      <c r="I3040" t="s">
        <v>43</v>
      </c>
      <c r="J3040" t="s">
        <v>17</v>
      </c>
      <c r="K3040">
        <v>1</v>
      </c>
      <c r="L3040">
        <v>0</v>
      </c>
      <c r="M3040">
        <v>0</v>
      </c>
    </row>
    <row r="3041" spans="1:13" x14ac:dyDescent="0.3">
      <c r="A3041" s="1">
        <v>3203</v>
      </c>
      <c r="B3041">
        <v>3203</v>
      </c>
      <c r="C3041" t="s">
        <v>14193</v>
      </c>
      <c r="D3041" t="s">
        <v>14194</v>
      </c>
      <c r="E3041" t="s">
        <v>14195</v>
      </c>
      <c r="F3041" t="s">
        <v>14196</v>
      </c>
      <c r="G3041">
        <v>1</v>
      </c>
      <c r="H3041">
        <v>1</v>
      </c>
      <c r="I3041" t="s">
        <v>14197</v>
      </c>
      <c r="J3041" t="s">
        <v>17</v>
      </c>
      <c r="K3041">
        <v>0</v>
      </c>
      <c r="L3041">
        <v>0</v>
      </c>
      <c r="M3041">
        <v>0</v>
      </c>
    </row>
    <row r="3042" spans="1:13" x14ac:dyDescent="0.3">
      <c r="A3042" s="1">
        <v>3204</v>
      </c>
      <c r="B3042">
        <v>3204</v>
      </c>
      <c r="C3042" t="s">
        <v>14198</v>
      </c>
      <c r="D3042" t="s">
        <v>14199</v>
      </c>
      <c r="E3042" t="s">
        <v>14200</v>
      </c>
      <c r="F3042" t="s">
        <v>14201</v>
      </c>
      <c r="G3042">
        <v>1</v>
      </c>
      <c r="H3042">
        <v>1</v>
      </c>
      <c r="I3042" t="s">
        <v>14202</v>
      </c>
      <c r="J3042" t="s">
        <v>17</v>
      </c>
      <c r="K3042">
        <v>0</v>
      </c>
      <c r="L3042">
        <v>0</v>
      </c>
      <c r="M3042">
        <v>0</v>
      </c>
    </row>
    <row r="3043" spans="1:13" x14ac:dyDescent="0.3">
      <c r="A3043" s="1">
        <v>3205</v>
      </c>
      <c r="B3043">
        <v>3205</v>
      </c>
      <c r="C3043" t="s">
        <v>14203</v>
      </c>
      <c r="D3043" t="s">
        <v>14204</v>
      </c>
      <c r="E3043" t="s">
        <v>14205</v>
      </c>
      <c r="F3043" t="s">
        <v>14206</v>
      </c>
      <c r="G3043">
        <v>1</v>
      </c>
      <c r="H3043">
        <v>1</v>
      </c>
      <c r="I3043" t="s">
        <v>5589</v>
      </c>
      <c r="J3043" t="s">
        <v>17</v>
      </c>
      <c r="K3043">
        <v>1</v>
      </c>
      <c r="L3043">
        <v>0</v>
      </c>
      <c r="M3043">
        <v>1</v>
      </c>
    </row>
    <row r="3044" spans="1:13" x14ac:dyDescent="0.3">
      <c r="A3044" s="1">
        <v>3206</v>
      </c>
      <c r="B3044">
        <v>3206</v>
      </c>
      <c r="C3044" t="s">
        <v>14207</v>
      </c>
      <c r="D3044" t="s">
        <v>14208</v>
      </c>
      <c r="E3044" t="s">
        <v>14209</v>
      </c>
      <c r="F3044" t="s">
        <v>14210</v>
      </c>
      <c r="G3044">
        <v>1</v>
      </c>
      <c r="H3044">
        <v>1</v>
      </c>
      <c r="I3044" t="s">
        <v>7869</v>
      </c>
      <c r="J3044" t="s">
        <v>17</v>
      </c>
      <c r="K3044">
        <v>0</v>
      </c>
      <c r="L3044">
        <v>0</v>
      </c>
      <c r="M3044">
        <v>0</v>
      </c>
    </row>
    <row r="3045" spans="1:13" x14ac:dyDescent="0.3">
      <c r="A3045" s="1">
        <v>3207</v>
      </c>
      <c r="B3045">
        <v>3207</v>
      </c>
      <c r="C3045" t="s">
        <v>14211</v>
      </c>
      <c r="D3045" t="s">
        <v>14212</v>
      </c>
      <c r="E3045" t="s">
        <v>14213</v>
      </c>
      <c r="F3045" t="s">
        <v>14214</v>
      </c>
      <c r="G3045">
        <v>1</v>
      </c>
      <c r="H3045">
        <v>1</v>
      </c>
      <c r="I3045" t="s">
        <v>631</v>
      </c>
      <c r="J3045" t="s">
        <v>17</v>
      </c>
      <c r="K3045">
        <v>1</v>
      </c>
      <c r="L3045">
        <v>0</v>
      </c>
      <c r="M3045">
        <v>1</v>
      </c>
    </row>
    <row r="3046" spans="1:13" x14ac:dyDescent="0.3">
      <c r="A3046" s="1">
        <v>3208</v>
      </c>
      <c r="B3046">
        <v>3208</v>
      </c>
      <c r="C3046" t="s">
        <v>14215</v>
      </c>
      <c r="D3046" t="s">
        <v>14216</v>
      </c>
      <c r="E3046" t="s">
        <v>14217</v>
      </c>
      <c r="F3046" t="s">
        <v>14218</v>
      </c>
      <c r="G3046">
        <v>1</v>
      </c>
      <c r="H3046">
        <v>1</v>
      </c>
      <c r="I3046" t="s">
        <v>2290</v>
      </c>
      <c r="J3046" t="s">
        <v>17</v>
      </c>
      <c r="K3046">
        <v>0</v>
      </c>
      <c r="L3046">
        <v>0</v>
      </c>
      <c r="M3046">
        <v>0</v>
      </c>
    </row>
    <row r="3047" spans="1:13" x14ac:dyDescent="0.3">
      <c r="A3047" s="1">
        <v>3209</v>
      </c>
      <c r="B3047">
        <v>3209</v>
      </c>
      <c r="C3047" t="s">
        <v>14219</v>
      </c>
      <c r="D3047" t="s">
        <v>14220</v>
      </c>
      <c r="E3047" t="s">
        <v>14221</v>
      </c>
      <c r="F3047" t="s">
        <v>14222</v>
      </c>
      <c r="G3047">
        <v>1</v>
      </c>
      <c r="H3047">
        <v>0</v>
      </c>
      <c r="I3047" t="s">
        <v>43</v>
      </c>
      <c r="J3047" t="s">
        <v>17</v>
      </c>
      <c r="K3047">
        <v>1</v>
      </c>
      <c r="L3047">
        <v>0</v>
      </c>
      <c r="M3047">
        <v>0</v>
      </c>
    </row>
    <row r="3048" spans="1:13" x14ac:dyDescent="0.3">
      <c r="A3048" s="1">
        <v>3210</v>
      </c>
      <c r="B3048">
        <v>3210</v>
      </c>
      <c r="C3048" t="s">
        <v>14223</v>
      </c>
      <c r="D3048" t="s">
        <v>14224</v>
      </c>
      <c r="E3048" t="s">
        <v>14225</v>
      </c>
      <c r="F3048" t="s">
        <v>14226</v>
      </c>
      <c r="G3048">
        <v>1</v>
      </c>
      <c r="H3048">
        <v>1</v>
      </c>
      <c r="I3048" t="s">
        <v>6468</v>
      </c>
      <c r="J3048" t="s">
        <v>17</v>
      </c>
      <c r="K3048">
        <v>0</v>
      </c>
      <c r="L3048">
        <v>0</v>
      </c>
      <c r="M3048">
        <v>0</v>
      </c>
    </row>
    <row r="3049" spans="1:13" x14ac:dyDescent="0.3">
      <c r="A3049" s="1">
        <v>3211</v>
      </c>
      <c r="B3049">
        <v>3211</v>
      </c>
      <c r="C3049" t="s">
        <v>14227</v>
      </c>
      <c r="D3049" t="s">
        <v>14228</v>
      </c>
      <c r="E3049" t="s">
        <v>14229</v>
      </c>
      <c r="F3049" t="s">
        <v>14230</v>
      </c>
      <c r="G3049">
        <v>1</v>
      </c>
      <c r="H3049">
        <v>1</v>
      </c>
      <c r="I3049" t="s">
        <v>319</v>
      </c>
      <c r="J3049" t="s">
        <v>17</v>
      </c>
      <c r="K3049">
        <v>1</v>
      </c>
      <c r="L3049">
        <v>0</v>
      </c>
      <c r="M3049">
        <v>0</v>
      </c>
    </row>
    <row r="3050" spans="1:13" x14ac:dyDescent="0.3">
      <c r="A3050" s="1">
        <v>3212</v>
      </c>
      <c r="B3050">
        <v>3212</v>
      </c>
      <c r="C3050" t="s">
        <v>14231</v>
      </c>
      <c r="D3050" t="s">
        <v>14232</v>
      </c>
      <c r="E3050" t="s">
        <v>14233</v>
      </c>
      <c r="F3050" t="s">
        <v>14234</v>
      </c>
      <c r="G3050">
        <v>1</v>
      </c>
      <c r="H3050">
        <v>1</v>
      </c>
      <c r="I3050" t="s">
        <v>14235</v>
      </c>
      <c r="J3050" t="s">
        <v>17</v>
      </c>
      <c r="K3050">
        <v>0</v>
      </c>
      <c r="L3050">
        <v>0</v>
      </c>
      <c r="M3050">
        <v>0</v>
      </c>
    </row>
    <row r="3051" spans="1:13" x14ac:dyDescent="0.3">
      <c r="A3051" s="1">
        <v>3213</v>
      </c>
      <c r="B3051">
        <v>3213</v>
      </c>
      <c r="C3051" t="s">
        <v>14236</v>
      </c>
      <c r="D3051" t="s">
        <v>14237</v>
      </c>
      <c r="E3051" t="s">
        <v>14238</v>
      </c>
      <c r="F3051" t="s">
        <v>14239</v>
      </c>
      <c r="G3051">
        <v>1</v>
      </c>
      <c r="H3051">
        <v>1</v>
      </c>
      <c r="I3051" t="s">
        <v>14240</v>
      </c>
      <c r="J3051" t="s">
        <v>17</v>
      </c>
      <c r="K3051">
        <v>0</v>
      </c>
      <c r="L3051">
        <v>0</v>
      </c>
      <c r="M3051">
        <v>0</v>
      </c>
    </row>
    <row r="3052" spans="1:13" x14ac:dyDescent="0.3">
      <c r="A3052" s="1">
        <v>3215</v>
      </c>
      <c r="B3052">
        <v>3215</v>
      </c>
      <c r="C3052" t="s">
        <v>14245</v>
      </c>
      <c r="D3052" t="s">
        <v>14246</v>
      </c>
      <c r="E3052" t="s">
        <v>14247</v>
      </c>
      <c r="F3052" t="s">
        <v>14248</v>
      </c>
      <c r="G3052">
        <v>1</v>
      </c>
      <c r="H3052">
        <v>0</v>
      </c>
      <c r="I3052" t="s">
        <v>43</v>
      </c>
      <c r="J3052" t="s">
        <v>17</v>
      </c>
      <c r="K3052">
        <v>1</v>
      </c>
      <c r="L3052">
        <v>0</v>
      </c>
      <c r="M3052">
        <v>0</v>
      </c>
    </row>
    <row r="3053" spans="1:13" x14ac:dyDescent="0.3">
      <c r="A3053" s="1">
        <v>3216</v>
      </c>
      <c r="B3053">
        <v>3216</v>
      </c>
      <c r="C3053" t="s">
        <v>14249</v>
      </c>
      <c r="D3053" t="s">
        <v>14250</v>
      </c>
      <c r="E3053" t="s">
        <v>14251</v>
      </c>
      <c r="F3053" t="s">
        <v>14252</v>
      </c>
      <c r="G3053">
        <v>1</v>
      </c>
      <c r="H3053">
        <v>1</v>
      </c>
      <c r="I3053" t="s">
        <v>14253</v>
      </c>
      <c r="J3053" t="s">
        <v>17</v>
      </c>
      <c r="K3053">
        <v>0</v>
      </c>
      <c r="L3053">
        <v>0</v>
      </c>
      <c r="M3053">
        <v>0</v>
      </c>
    </row>
    <row r="3054" spans="1:13" x14ac:dyDescent="0.3">
      <c r="A3054" s="1">
        <v>3217</v>
      </c>
      <c r="B3054">
        <v>3217</v>
      </c>
      <c r="C3054" t="s">
        <v>14254</v>
      </c>
      <c r="D3054" t="s">
        <v>14255</v>
      </c>
      <c r="E3054" t="s">
        <v>14256</v>
      </c>
      <c r="F3054" t="s">
        <v>14257</v>
      </c>
      <c r="G3054">
        <v>1</v>
      </c>
      <c r="H3054">
        <v>1</v>
      </c>
      <c r="I3054" t="s">
        <v>14258</v>
      </c>
      <c r="J3054" t="s">
        <v>17</v>
      </c>
      <c r="K3054">
        <v>0</v>
      </c>
      <c r="L3054">
        <v>0</v>
      </c>
      <c r="M3054">
        <v>0</v>
      </c>
    </row>
    <row r="3055" spans="1:13" x14ac:dyDescent="0.3">
      <c r="A3055" s="1">
        <v>3218</v>
      </c>
      <c r="B3055">
        <v>3218</v>
      </c>
      <c r="C3055" t="s">
        <v>14259</v>
      </c>
      <c r="D3055" t="s">
        <v>14260</v>
      </c>
      <c r="E3055" t="s">
        <v>14261</v>
      </c>
      <c r="F3055" t="s">
        <v>14262</v>
      </c>
      <c r="G3055">
        <v>1</v>
      </c>
      <c r="H3055">
        <v>0</v>
      </c>
      <c r="I3055" t="s">
        <v>43</v>
      </c>
      <c r="J3055" t="s">
        <v>17</v>
      </c>
      <c r="K3055">
        <v>0</v>
      </c>
      <c r="L3055">
        <v>0</v>
      </c>
      <c r="M3055">
        <v>0</v>
      </c>
    </row>
    <row r="3056" spans="1:13" x14ac:dyDescent="0.3">
      <c r="A3056" s="1">
        <v>3219</v>
      </c>
      <c r="B3056">
        <v>3219</v>
      </c>
      <c r="C3056" t="s">
        <v>14263</v>
      </c>
      <c r="D3056" t="s">
        <v>14264</v>
      </c>
      <c r="E3056" t="s">
        <v>14265</v>
      </c>
      <c r="F3056" t="s">
        <v>14266</v>
      </c>
      <c r="G3056">
        <v>1</v>
      </c>
      <c r="H3056">
        <v>1</v>
      </c>
      <c r="I3056" t="s">
        <v>14267</v>
      </c>
      <c r="J3056" t="s">
        <v>17</v>
      </c>
      <c r="K3056">
        <v>0</v>
      </c>
      <c r="L3056">
        <v>0</v>
      </c>
      <c r="M3056">
        <v>0</v>
      </c>
    </row>
    <row r="3057" spans="1:13" x14ac:dyDescent="0.3">
      <c r="A3057" s="1">
        <v>3220</v>
      </c>
      <c r="B3057">
        <v>3220</v>
      </c>
      <c r="C3057" t="s">
        <v>14268</v>
      </c>
      <c r="D3057" t="s">
        <v>14269</v>
      </c>
      <c r="E3057" t="s">
        <v>14270</v>
      </c>
      <c r="F3057" t="s">
        <v>14271</v>
      </c>
      <c r="G3057">
        <v>1</v>
      </c>
      <c r="H3057">
        <v>1</v>
      </c>
      <c r="I3057" t="s">
        <v>14272</v>
      </c>
      <c r="J3057" t="s">
        <v>17</v>
      </c>
      <c r="K3057">
        <v>1</v>
      </c>
      <c r="L3057">
        <v>0</v>
      </c>
      <c r="M3057">
        <v>0</v>
      </c>
    </row>
    <row r="3058" spans="1:13" x14ac:dyDescent="0.3">
      <c r="A3058" s="1">
        <v>3221</v>
      </c>
      <c r="B3058">
        <v>3221</v>
      </c>
      <c r="C3058" t="s">
        <v>14273</v>
      </c>
      <c r="D3058" t="s">
        <v>14274</v>
      </c>
      <c r="E3058" t="s">
        <v>14275</v>
      </c>
      <c r="F3058" t="s">
        <v>14276</v>
      </c>
      <c r="G3058">
        <v>1</v>
      </c>
      <c r="H3058">
        <v>1</v>
      </c>
      <c r="I3058" t="s">
        <v>362</v>
      </c>
      <c r="J3058" t="s">
        <v>17</v>
      </c>
      <c r="K3058">
        <v>1</v>
      </c>
      <c r="L3058">
        <v>0</v>
      </c>
      <c r="M3058">
        <v>0</v>
      </c>
    </row>
    <row r="3059" spans="1:13" x14ac:dyDescent="0.3">
      <c r="A3059" s="1">
        <v>3222</v>
      </c>
      <c r="B3059">
        <v>3222</v>
      </c>
      <c r="C3059" t="s">
        <v>14277</v>
      </c>
      <c r="D3059" t="s">
        <v>14278</v>
      </c>
      <c r="E3059" t="s">
        <v>14279</v>
      </c>
      <c r="F3059" t="s">
        <v>14280</v>
      </c>
      <c r="G3059">
        <v>1</v>
      </c>
      <c r="H3059">
        <v>1</v>
      </c>
      <c r="I3059" t="s">
        <v>631</v>
      </c>
      <c r="J3059" t="s">
        <v>17</v>
      </c>
      <c r="K3059">
        <v>0</v>
      </c>
      <c r="L3059">
        <v>0</v>
      </c>
      <c r="M3059">
        <v>1</v>
      </c>
    </row>
    <row r="3060" spans="1:13" x14ac:dyDescent="0.3">
      <c r="A3060" s="1">
        <v>3223</v>
      </c>
      <c r="B3060">
        <v>3223</v>
      </c>
      <c r="C3060" t="s">
        <v>14281</v>
      </c>
      <c r="D3060" t="s">
        <v>14282</v>
      </c>
      <c r="E3060" t="s">
        <v>14283</v>
      </c>
      <c r="F3060" t="s">
        <v>14284</v>
      </c>
      <c r="G3060">
        <v>1</v>
      </c>
      <c r="H3060">
        <v>1</v>
      </c>
      <c r="I3060" t="s">
        <v>4245</v>
      </c>
      <c r="J3060" t="s">
        <v>17</v>
      </c>
      <c r="K3060">
        <v>1</v>
      </c>
      <c r="L3060">
        <v>0</v>
      </c>
      <c r="M3060">
        <v>0</v>
      </c>
    </row>
    <row r="3061" spans="1:13" x14ac:dyDescent="0.3">
      <c r="A3061" s="1">
        <v>3224</v>
      </c>
      <c r="B3061">
        <v>3224</v>
      </c>
      <c r="C3061" t="s">
        <v>14285</v>
      </c>
      <c r="D3061" t="s">
        <v>14286</v>
      </c>
      <c r="E3061" t="s">
        <v>14287</v>
      </c>
      <c r="F3061" t="s">
        <v>14288</v>
      </c>
      <c r="G3061">
        <v>1</v>
      </c>
      <c r="H3061">
        <v>1</v>
      </c>
      <c r="I3061" t="s">
        <v>433</v>
      </c>
      <c r="J3061" t="s">
        <v>17</v>
      </c>
      <c r="K3061">
        <v>0</v>
      </c>
      <c r="L3061">
        <v>0</v>
      </c>
      <c r="M3061">
        <v>0</v>
      </c>
    </row>
    <row r="3062" spans="1:13" x14ac:dyDescent="0.3">
      <c r="A3062" s="1">
        <v>3225</v>
      </c>
      <c r="B3062">
        <v>3225</v>
      </c>
      <c r="C3062" t="s">
        <v>14289</v>
      </c>
      <c r="D3062" t="s">
        <v>14290</v>
      </c>
      <c r="E3062" t="s">
        <v>14291</v>
      </c>
      <c r="F3062" t="s">
        <v>14292</v>
      </c>
      <c r="G3062">
        <v>1</v>
      </c>
      <c r="H3062">
        <v>1</v>
      </c>
      <c r="I3062" t="s">
        <v>310</v>
      </c>
      <c r="J3062" t="s">
        <v>17</v>
      </c>
      <c r="K3062">
        <v>0</v>
      </c>
      <c r="L3062">
        <v>0</v>
      </c>
      <c r="M3062">
        <v>0</v>
      </c>
    </row>
    <row r="3063" spans="1:13" x14ac:dyDescent="0.3">
      <c r="A3063" s="1">
        <v>3226</v>
      </c>
      <c r="B3063">
        <v>3226</v>
      </c>
      <c r="C3063" t="s">
        <v>14293</v>
      </c>
      <c r="D3063" t="s">
        <v>14294</v>
      </c>
      <c r="E3063" t="s">
        <v>14295</v>
      </c>
      <c r="F3063" t="s">
        <v>14296</v>
      </c>
      <c r="G3063">
        <v>1</v>
      </c>
      <c r="H3063">
        <v>1</v>
      </c>
      <c r="I3063" t="s">
        <v>14297</v>
      </c>
      <c r="J3063" t="s">
        <v>17</v>
      </c>
      <c r="K3063">
        <v>1</v>
      </c>
      <c r="L3063">
        <v>0</v>
      </c>
      <c r="M3063">
        <v>0</v>
      </c>
    </row>
    <row r="3064" spans="1:13" x14ac:dyDescent="0.3">
      <c r="A3064" s="1">
        <v>3227</v>
      </c>
      <c r="B3064">
        <v>3227</v>
      </c>
      <c r="C3064" t="s">
        <v>14298</v>
      </c>
      <c r="D3064" t="s">
        <v>14299</v>
      </c>
      <c r="E3064" t="s">
        <v>14300</v>
      </c>
      <c r="F3064" t="s">
        <v>14301</v>
      </c>
      <c r="G3064">
        <v>1</v>
      </c>
      <c r="H3064">
        <v>0</v>
      </c>
      <c r="I3064" t="s">
        <v>43</v>
      </c>
      <c r="J3064" t="s">
        <v>17</v>
      </c>
      <c r="K3064">
        <v>1</v>
      </c>
      <c r="L3064">
        <v>0</v>
      </c>
      <c r="M3064">
        <v>0</v>
      </c>
    </row>
    <row r="3065" spans="1:13" x14ac:dyDescent="0.3">
      <c r="A3065" s="1">
        <v>3228</v>
      </c>
      <c r="B3065">
        <v>3228</v>
      </c>
      <c r="C3065" t="s">
        <v>14302</v>
      </c>
      <c r="D3065" t="s">
        <v>14303</v>
      </c>
      <c r="E3065" t="s">
        <v>14304</v>
      </c>
      <c r="F3065" t="s">
        <v>14305</v>
      </c>
      <c r="G3065">
        <v>1</v>
      </c>
      <c r="H3065">
        <v>1</v>
      </c>
      <c r="I3065" t="s">
        <v>631</v>
      </c>
      <c r="J3065" t="s">
        <v>17</v>
      </c>
      <c r="K3065">
        <v>0</v>
      </c>
      <c r="L3065">
        <v>0</v>
      </c>
      <c r="M3065">
        <v>0</v>
      </c>
    </row>
    <row r="3066" spans="1:13" x14ac:dyDescent="0.3">
      <c r="A3066" s="1">
        <v>3229</v>
      </c>
      <c r="B3066">
        <v>3229</v>
      </c>
      <c r="C3066" t="s">
        <v>14306</v>
      </c>
      <c r="D3066" t="s">
        <v>14307</v>
      </c>
      <c r="E3066" t="s">
        <v>14308</v>
      </c>
      <c r="F3066" t="s">
        <v>14309</v>
      </c>
      <c r="G3066">
        <v>1</v>
      </c>
      <c r="H3066">
        <v>1</v>
      </c>
      <c r="I3066" t="s">
        <v>10574</v>
      </c>
      <c r="J3066" t="s">
        <v>17</v>
      </c>
      <c r="K3066">
        <v>0</v>
      </c>
      <c r="L3066">
        <v>0</v>
      </c>
      <c r="M3066">
        <v>0</v>
      </c>
    </row>
    <row r="3067" spans="1:13" x14ac:dyDescent="0.3">
      <c r="A3067" s="1">
        <v>3230</v>
      </c>
      <c r="B3067">
        <v>3230</v>
      </c>
      <c r="C3067" t="s">
        <v>14310</v>
      </c>
      <c r="D3067" t="s">
        <v>14311</v>
      </c>
      <c r="E3067" t="s">
        <v>14312</v>
      </c>
      <c r="F3067" t="s">
        <v>14313</v>
      </c>
      <c r="G3067">
        <v>1</v>
      </c>
      <c r="H3067">
        <v>1</v>
      </c>
      <c r="I3067" t="s">
        <v>6656</v>
      </c>
      <c r="J3067" t="s">
        <v>17</v>
      </c>
      <c r="K3067">
        <v>1</v>
      </c>
      <c r="L3067">
        <v>0</v>
      </c>
      <c r="M3067">
        <v>0</v>
      </c>
    </row>
    <row r="3068" spans="1:13" x14ac:dyDescent="0.3">
      <c r="A3068" s="1">
        <v>3232</v>
      </c>
      <c r="B3068">
        <v>3232</v>
      </c>
      <c r="C3068" t="s">
        <v>14318</v>
      </c>
      <c r="D3068" t="s">
        <v>14319</v>
      </c>
      <c r="E3068" t="s">
        <v>10933</v>
      </c>
      <c r="F3068" t="s">
        <v>14320</v>
      </c>
      <c r="G3068">
        <v>1</v>
      </c>
      <c r="H3068">
        <v>1</v>
      </c>
      <c r="I3068" t="s">
        <v>814</v>
      </c>
      <c r="J3068" t="s">
        <v>17</v>
      </c>
      <c r="K3068">
        <v>1</v>
      </c>
      <c r="L3068">
        <v>0</v>
      </c>
      <c r="M3068">
        <v>0</v>
      </c>
    </row>
    <row r="3069" spans="1:13" x14ac:dyDescent="0.3">
      <c r="A3069" s="1">
        <v>3233</v>
      </c>
      <c r="B3069">
        <v>3233</v>
      </c>
      <c r="C3069" t="s">
        <v>14321</v>
      </c>
      <c r="D3069" t="s">
        <v>14322</v>
      </c>
      <c r="E3069" t="s">
        <v>14323</v>
      </c>
      <c r="F3069" t="s">
        <v>14324</v>
      </c>
      <c r="G3069">
        <v>1</v>
      </c>
      <c r="H3069">
        <v>1</v>
      </c>
      <c r="I3069" t="s">
        <v>14325</v>
      </c>
      <c r="J3069" t="s">
        <v>17</v>
      </c>
      <c r="K3069">
        <v>0</v>
      </c>
      <c r="L3069">
        <v>0</v>
      </c>
      <c r="M3069">
        <v>0</v>
      </c>
    </row>
    <row r="3070" spans="1:13" x14ac:dyDescent="0.3">
      <c r="A3070" s="1">
        <v>3234</v>
      </c>
      <c r="B3070">
        <v>3234</v>
      </c>
      <c r="C3070" t="s">
        <v>14326</v>
      </c>
      <c r="D3070" t="s">
        <v>14327</v>
      </c>
      <c r="E3070" t="s">
        <v>14328</v>
      </c>
      <c r="F3070" t="s">
        <v>14329</v>
      </c>
      <c r="G3070">
        <v>1</v>
      </c>
      <c r="H3070">
        <v>1</v>
      </c>
      <c r="I3070" t="s">
        <v>8330</v>
      </c>
      <c r="J3070" t="s">
        <v>17</v>
      </c>
      <c r="K3070">
        <v>1</v>
      </c>
      <c r="L3070">
        <v>0</v>
      </c>
      <c r="M3070">
        <v>0</v>
      </c>
    </row>
    <row r="3071" spans="1:13" x14ac:dyDescent="0.3">
      <c r="A3071" s="1">
        <v>3235</v>
      </c>
      <c r="B3071">
        <v>3235</v>
      </c>
      <c r="C3071" t="s">
        <v>14330</v>
      </c>
      <c r="D3071" t="s">
        <v>14331</v>
      </c>
      <c r="E3071" t="s">
        <v>14332</v>
      </c>
      <c r="F3071" t="s">
        <v>14333</v>
      </c>
      <c r="G3071">
        <v>1</v>
      </c>
      <c r="H3071">
        <v>1</v>
      </c>
      <c r="I3071" t="s">
        <v>13003</v>
      </c>
      <c r="J3071" t="s">
        <v>17</v>
      </c>
      <c r="K3071">
        <v>0</v>
      </c>
      <c r="L3071">
        <v>0</v>
      </c>
      <c r="M3071">
        <v>0</v>
      </c>
    </row>
    <row r="3072" spans="1:13" x14ac:dyDescent="0.3">
      <c r="A3072" s="1">
        <v>3236</v>
      </c>
      <c r="B3072">
        <v>3236</v>
      </c>
      <c r="C3072" t="s">
        <v>14334</v>
      </c>
      <c r="D3072" t="s">
        <v>14335</v>
      </c>
      <c r="E3072" t="s">
        <v>14336</v>
      </c>
      <c r="F3072" t="s">
        <v>14337</v>
      </c>
      <c r="G3072">
        <v>1</v>
      </c>
      <c r="H3072">
        <v>1</v>
      </c>
      <c r="I3072" t="s">
        <v>14338</v>
      </c>
      <c r="J3072" t="s">
        <v>17</v>
      </c>
      <c r="K3072">
        <v>1</v>
      </c>
      <c r="L3072">
        <v>0</v>
      </c>
      <c r="M3072">
        <v>0</v>
      </c>
    </row>
    <row r="3073" spans="1:13" x14ac:dyDescent="0.3">
      <c r="A3073" s="1">
        <v>3237</v>
      </c>
      <c r="B3073">
        <v>3237</v>
      </c>
      <c r="C3073" t="s">
        <v>14339</v>
      </c>
      <c r="D3073" t="s">
        <v>14340</v>
      </c>
      <c r="E3073" t="s">
        <v>14341</v>
      </c>
      <c r="F3073" t="s">
        <v>14342</v>
      </c>
      <c r="G3073">
        <v>1</v>
      </c>
      <c r="H3073">
        <v>0</v>
      </c>
      <c r="I3073" t="s">
        <v>43</v>
      </c>
      <c r="J3073" t="s">
        <v>17</v>
      </c>
      <c r="K3073">
        <v>1</v>
      </c>
      <c r="L3073">
        <v>0</v>
      </c>
      <c r="M3073">
        <v>0</v>
      </c>
    </row>
    <row r="3074" spans="1:13" x14ac:dyDescent="0.3">
      <c r="A3074" s="1">
        <v>3238</v>
      </c>
      <c r="B3074">
        <v>3238</v>
      </c>
      <c r="C3074" t="s">
        <v>14343</v>
      </c>
      <c r="D3074" t="s">
        <v>14344</v>
      </c>
      <c r="E3074" t="s">
        <v>14345</v>
      </c>
      <c r="F3074" t="s">
        <v>14346</v>
      </c>
      <c r="G3074">
        <v>1</v>
      </c>
      <c r="H3074">
        <v>0</v>
      </c>
      <c r="I3074" t="s">
        <v>43</v>
      </c>
      <c r="J3074" t="s">
        <v>17</v>
      </c>
      <c r="K3074">
        <v>1</v>
      </c>
      <c r="L3074">
        <v>0</v>
      </c>
      <c r="M3074">
        <v>0</v>
      </c>
    </row>
    <row r="3075" spans="1:13" x14ac:dyDescent="0.3">
      <c r="A3075" s="1">
        <v>3239</v>
      </c>
      <c r="B3075">
        <v>3239</v>
      </c>
      <c r="C3075" t="s">
        <v>14347</v>
      </c>
      <c r="D3075" t="s">
        <v>14348</v>
      </c>
      <c r="E3075" t="s">
        <v>14349</v>
      </c>
      <c r="F3075" t="s">
        <v>14350</v>
      </c>
      <c r="G3075">
        <v>1</v>
      </c>
      <c r="H3075">
        <v>1</v>
      </c>
      <c r="I3075" t="s">
        <v>285</v>
      </c>
      <c r="J3075" t="s">
        <v>17</v>
      </c>
      <c r="K3075">
        <v>1</v>
      </c>
      <c r="L3075">
        <v>0</v>
      </c>
      <c r="M3075">
        <v>0</v>
      </c>
    </row>
    <row r="3076" spans="1:13" x14ac:dyDescent="0.3">
      <c r="A3076" s="1">
        <v>3241</v>
      </c>
      <c r="B3076">
        <v>3241</v>
      </c>
      <c r="C3076" t="s">
        <v>14355</v>
      </c>
      <c r="D3076" t="s">
        <v>14356</v>
      </c>
      <c r="E3076" t="s">
        <v>14357</v>
      </c>
      <c r="F3076" t="s">
        <v>14358</v>
      </c>
      <c r="G3076">
        <v>1</v>
      </c>
      <c r="H3076">
        <v>1</v>
      </c>
      <c r="I3076" t="s">
        <v>14359</v>
      </c>
      <c r="J3076" t="s">
        <v>17</v>
      </c>
      <c r="K3076">
        <v>1</v>
      </c>
      <c r="L3076">
        <v>0</v>
      </c>
      <c r="M3076">
        <v>0</v>
      </c>
    </row>
    <row r="3077" spans="1:13" x14ac:dyDescent="0.3">
      <c r="A3077" s="1">
        <v>3242</v>
      </c>
      <c r="B3077">
        <v>3242</v>
      </c>
      <c r="C3077" t="s">
        <v>14360</v>
      </c>
      <c r="D3077" t="s">
        <v>14361</v>
      </c>
      <c r="E3077" t="s">
        <v>14362</v>
      </c>
      <c r="F3077" t="s">
        <v>14363</v>
      </c>
      <c r="G3077">
        <v>1</v>
      </c>
      <c r="H3077">
        <v>0</v>
      </c>
      <c r="I3077" t="s">
        <v>43</v>
      </c>
      <c r="J3077" t="s">
        <v>17</v>
      </c>
      <c r="K3077">
        <v>1</v>
      </c>
      <c r="L3077">
        <v>0</v>
      </c>
      <c r="M3077">
        <v>1</v>
      </c>
    </row>
    <row r="3078" spans="1:13" x14ac:dyDescent="0.3">
      <c r="A3078" s="1">
        <v>3243</v>
      </c>
      <c r="B3078">
        <v>3243</v>
      </c>
      <c r="C3078" t="s">
        <v>14364</v>
      </c>
      <c r="D3078" t="s">
        <v>14365</v>
      </c>
      <c r="E3078" t="s">
        <v>14366</v>
      </c>
      <c r="F3078" t="s">
        <v>14367</v>
      </c>
      <c r="G3078">
        <v>1</v>
      </c>
      <c r="H3078">
        <v>1</v>
      </c>
      <c r="I3078" t="s">
        <v>5213</v>
      </c>
      <c r="J3078" t="s">
        <v>17</v>
      </c>
      <c r="K3078">
        <v>1</v>
      </c>
      <c r="L3078">
        <v>0</v>
      </c>
      <c r="M3078">
        <v>0</v>
      </c>
    </row>
    <row r="3079" spans="1:13" x14ac:dyDescent="0.3">
      <c r="A3079" s="1">
        <v>3244</v>
      </c>
      <c r="B3079">
        <v>3244</v>
      </c>
      <c r="C3079" t="s">
        <v>14368</v>
      </c>
      <c r="D3079" t="s">
        <v>14369</v>
      </c>
      <c r="E3079" t="s">
        <v>12289</v>
      </c>
      <c r="F3079" t="s">
        <v>14370</v>
      </c>
      <c r="G3079">
        <v>1</v>
      </c>
      <c r="H3079">
        <v>1</v>
      </c>
      <c r="I3079" t="s">
        <v>7698</v>
      </c>
      <c r="J3079" t="s">
        <v>17</v>
      </c>
      <c r="K3079">
        <v>0</v>
      </c>
      <c r="L3079">
        <v>0</v>
      </c>
      <c r="M3079">
        <v>0</v>
      </c>
    </row>
    <row r="3080" spans="1:13" x14ac:dyDescent="0.3">
      <c r="A3080" s="1">
        <v>3245</v>
      </c>
      <c r="B3080">
        <v>3245</v>
      </c>
      <c r="C3080" t="s">
        <v>14371</v>
      </c>
      <c r="D3080" t="s">
        <v>14372</v>
      </c>
      <c r="E3080" t="s">
        <v>5224</v>
      </c>
      <c r="F3080" t="s">
        <v>14373</v>
      </c>
      <c r="G3080">
        <v>1</v>
      </c>
      <c r="H3080">
        <v>1</v>
      </c>
      <c r="I3080" t="s">
        <v>819</v>
      </c>
      <c r="J3080" t="s">
        <v>17</v>
      </c>
      <c r="K3080">
        <v>1</v>
      </c>
      <c r="L3080">
        <v>0</v>
      </c>
      <c r="M3080">
        <v>0</v>
      </c>
    </row>
    <row r="3081" spans="1:13" x14ac:dyDescent="0.3">
      <c r="A3081" s="1">
        <v>3246</v>
      </c>
      <c r="B3081">
        <v>3246</v>
      </c>
      <c r="C3081" t="s">
        <v>14374</v>
      </c>
      <c r="D3081" t="s">
        <v>14375</v>
      </c>
      <c r="E3081" t="s">
        <v>9799</v>
      </c>
      <c r="F3081" t="s">
        <v>14376</v>
      </c>
      <c r="G3081">
        <v>1</v>
      </c>
      <c r="H3081">
        <v>1</v>
      </c>
      <c r="I3081" t="s">
        <v>14377</v>
      </c>
      <c r="J3081" t="s">
        <v>17</v>
      </c>
      <c r="K3081">
        <v>0</v>
      </c>
      <c r="L3081">
        <v>0</v>
      </c>
      <c r="M3081">
        <v>0</v>
      </c>
    </row>
    <row r="3082" spans="1:13" x14ac:dyDescent="0.3">
      <c r="A3082" s="1">
        <v>3247</v>
      </c>
      <c r="B3082">
        <v>3247</v>
      </c>
      <c r="C3082" t="s">
        <v>14378</v>
      </c>
      <c r="D3082" t="s">
        <v>14379</v>
      </c>
      <c r="E3082" t="s">
        <v>14380</v>
      </c>
      <c r="F3082" t="s">
        <v>14381</v>
      </c>
      <c r="G3082">
        <v>1</v>
      </c>
      <c r="H3082">
        <v>0</v>
      </c>
      <c r="I3082" t="s">
        <v>43</v>
      </c>
      <c r="J3082" t="s">
        <v>17</v>
      </c>
      <c r="K3082">
        <v>1</v>
      </c>
      <c r="L3082">
        <v>0</v>
      </c>
      <c r="M3082">
        <v>0</v>
      </c>
    </row>
    <row r="3083" spans="1:13" x14ac:dyDescent="0.3">
      <c r="A3083" s="1">
        <v>3248</v>
      </c>
      <c r="B3083">
        <v>3248</v>
      </c>
      <c r="C3083" t="s">
        <v>14382</v>
      </c>
      <c r="D3083" t="s">
        <v>14383</v>
      </c>
      <c r="E3083" t="s">
        <v>14384</v>
      </c>
      <c r="F3083" t="s">
        <v>14385</v>
      </c>
      <c r="G3083">
        <v>1</v>
      </c>
      <c r="H3083">
        <v>1</v>
      </c>
      <c r="I3083" t="s">
        <v>11938</v>
      </c>
      <c r="J3083" t="s">
        <v>17</v>
      </c>
      <c r="K3083">
        <v>0</v>
      </c>
      <c r="L3083">
        <v>0</v>
      </c>
      <c r="M3083">
        <v>0</v>
      </c>
    </row>
    <row r="3084" spans="1:13" x14ac:dyDescent="0.3">
      <c r="A3084" s="1">
        <v>3249</v>
      </c>
      <c r="B3084">
        <v>3249</v>
      </c>
      <c r="C3084" t="s">
        <v>14386</v>
      </c>
      <c r="D3084" t="s">
        <v>14387</v>
      </c>
      <c r="E3084" t="s">
        <v>14388</v>
      </c>
      <c r="F3084" t="s">
        <v>14389</v>
      </c>
      <c r="G3084">
        <v>1</v>
      </c>
      <c r="H3084">
        <v>1</v>
      </c>
      <c r="I3084" t="s">
        <v>1592</v>
      </c>
      <c r="J3084" t="s">
        <v>17</v>
      </c>
      <c r="K3084">
        <v>0</v>
      </c>
      <c r="L3084">
        <v>0</v>
      </c>
      <c r="M3084">
        <v>0</v>
      </c>
    </row>
    <row r="3085" spans="1:13" x14ac:dyDescent="0.3">
      <c r="A3085" s="1">
        <v>3251</v>
      </c>
      <c r="B3085">
        <v>3251</v>
      </c>
      <c r="C3085" t="s">
        <v>14394</v>
      </c>
      <c r="D3085" t="s">
        <v>14395</v>
      </c>
      <c r="E3085" t="s">
        <v>14396</v>
      </c>
      <c r="F3085" t="s">
        <v>14397</v>
      </c>
      <c r="G3085">
        <v>1</v>
      </c>
      <c r="H3085">
        <v>1</v>
      </c>
      <c r="I3085" t="s">
        <v>14398</v>
      </c>
      <c r="J3085" t="s">
        <v>17</v>
      </c>
      <c r="K3085">
        <v>1</v>
      </c>
      <c r="L3085">
        <v>0</v>
      </c>
      <c r="M3085">
        <v>0</v>
      </c>
    </row>
    <row r="3086" spans="1:13" x14ac:dyDescent="0.3">
      <c r="A3086" s="1">
        <v>3252</v>
      </c>
      <c r="B3086">
        <v>3252</v>
      </c>
      <c r="C3086" t="s">
        <v>14399</v>
      </c>
      <c r="D3086" t="s">
        <v>14400</v>
      </c>
      <c r="E3086" t="s">
        <v>14401</v>
      </c>
      <c r="F3086" t="s">
        <v>14402</v>
      </c>
      <c r="G3086">
        <v>1</v>
      </c>
      <c r="H3086">
        <v>0</v>
      </c>
      <c r="I3086" t="s">
        <v>43</v>
      </c>
      <c r="J3086" t="s">
        <v>17</v>
      </c>
      <c r="K3086">
        <v>1</v>
      </c>
      <c r="L3086">
        <v>0</v>
      </c>
      <c r="M3086">
        <v>0</v>
      </c>
    </row>
    <row r="3087" spans="1:13" x14ac:dyDescent="0.3">
      <c r="A3087" s="1">
        <v>3253</v>
      </c>
      <c r="B3087">
        <v>3253</v>
      </c>
      <c r="C3087" t="s">
        <v>14403</v>
      </c>
      <c r="D3087" t="s">
        <v>14404</v>
      </c>
      <c r="E3087" t="s">
        <v>14405</v>
      </c>
      <c r="F3087" t="s">
        <v>14406</v>
      </c>
      <c r="G3087">
        <v>1</v>
      </c>
      <c r="H3087" t="s">
        <v>22</v>
      </c>
      <c r="I3087" t="s">
        <v>23</v>
      </c>
      <c r="J3087" t="s">
        <v>17</v>
      </c>
      <c r="K3087">
        <v>1</v>
      </c>
      <c r="L3087">
        <v>0</v>
      </c>
      <c r="M3087">
        <v>0</v>
      </c>
    </row>
    <row r="3088" spans="1:13" x14ac:dyDescent="0.3">
      <c r="A3088" s="1">
        <v>3254</v>
      </c>
      <c r="B3088">
        <v>3254</v>
      </c>
      <c r="C3088" t="s">
        <v>14407</v>
      </c>
      <c r="D3088" t="s">
        <v>14408</v>
      </c>
      <c r="E3088" t="s">
        <v>14409</v>
      </c>
      <c r="F3088" t="s">
        <v>14410</v>
      </c>
      <c r="G3088">
        <v>1</v>
      </c>
      <c r="H3088">
        <v>1</v>
      </c>
      <c r="I3088" t="s">
        <v>2285</v>
      </c>
      <c r="J3088" t="s">
        <v>17</v>
      </c>
      <c r="K3088">
        <v>0</v>
      </c>
      <c r="L3088">
        <v>0</v>
      </c>
      <c r="M3088">
        <v>0</v>
      </c>
    </row>
    <row r="3089" spans="1:13" x14ac:dyDescent="0.3">
      <c r="A3089" s="1">
        <v>3255</v>
      </c>
      <c r="B3089">
        <v>3255</v>
      </c>
      <c r="C3089" t="s">
        <v>14411</v>
      </c>
      <c r="D3089" t="s">
        <v>14412</v>
      </c>
      <c r="E3089" t="s">
        <v>14413</v>
      </c>
      <c r="F3089" t="s">
        <v>14414</v>
      </c>
      <c r="G3089">
        <v>1</v>
      </c>
      <c r="H3089">
        <v>1</v>
      </c>
      <c r="I3089" t="s">
        <v>14415</v>
      </c>
      <c r="J3089" t="s">
        <v>17</v>
      </c>
      <c r="K3089">
        <v>1</v>
      </c>
      <c r="L3089">
        <v>0</v>
      </c>
      <c r="M3089">
        <v>0</v>
      </c>
    </row>
    <row r="3090" spans="1:13" x14ac:dyDescent="0.3">
      <c r="A3090" s="1">
        <v>3256</v>
      </c>
      <c r="B3090">
        <v>3256</v>
      </c>
      <c r="C3090" t="s">
        <v>14416</v>
      </c>
      <c r="D3090" t="s">
        <v>14417</v>
      </c>
      <c r="E3090" t="s">
        <v>14418</v>
      </c>
      <c r="F3090" t="s">
        <v>14419</v>
      </c>
      <c r="G3090">
        <v>1</v>
      </c>
      <c r="H3090">
        <v>1</v>
      </c>
      <c r="I3090" t="s">
        <v>11938</v>
      </c>
      <c r="J3090" t="s">
        <v>17</v>
      </c>
      <c r="K3090">
        <v>1</v>
      </c>
      <c r="L3090">
        <v>0</v>
      </c>
      <c r="M3090">
        <v>0</v>
      </c>
    </row>
    <row r="3091" spans="1:13" x14ac:dyDescent="0.3">
      <c r="A3091" s="1">
        <v>3257</v>
      </c>
      <c r="B3091">
        <v>3257</v>
      </c>
      <c r="C3091" t="s">
        <v>14420</v>
      </c>
      <c r="D3091" t="s">
        <v>14421</v>
      </c>
      <c r="E3091" t="s">
        <v>14422</v>
      </c>
      <c r="F3091" t="s">
        <v>14423</v>
      </c>
      <c r="G3091">
        <v>1</v>
      </c>
      <c r="H3091">
        <v>1</v>
      </c>
      <c r="I3091" t="s">
        <v>7909</v>
      </c>
      <c r="J3091" t="s">
        <v>17</v>
      </c>
      <c r="K3091">
        <v>1</v>
      </c>
      <c r="L3091">
        <v>0</v>
      </c>
      <c r="M3091">
        <v>0</v>
      </c>
    </row>
    <row r="3092" spans="1:13" x14ac:dyDescent="0.3">
      <c r="A3092" s="1">
        <v>3258</v>
      </c>
      <c r="B3092">
        <v>3258</v>
      </c>
      <c r="C3092" t="s">
        <v>14424</v>
      </c>
      <c r="D3092" t="s">
        <v>14425</v>
      </c>
      <c r="E3092" t="s">
        <v>14426</v>
      </c>
      <c r="F3092" t="s">
        <v>14427</v>
      </c>
      <c r="G3092">
        <v>1</v>
      </c>
      <c r="H3092">
        <v>1</v>
      </c>
      <c r="I3092" t="s">
        <v>14428</v>
      </c>
      <c r="J3092" t="s">
        <v>17</v>
      </c>
      <c r="K3092">
        <v>1</v>
      </c>
      <c r="L3092">
        <v>0</v>
      </c>
      <c r="M3092">
        <v>1</v>
      </c>
    </row>
    <row r="3093" spans="1:13" x14ac:dyDescent="0.3">
      <c r="A3093" s="1">
        <v>3259</v>
      </c>
      <c r="B3093">
        <v>3259</v>
      </c>
      <c r="C3093" t="s">
        <v>14429</v>
      </c>
      <c r="D3093" t="s">
        <v>14430</v>
      </c>
      <c r="E3093" t="s">
        <v>14431</v>
      </c>
      <c r="F3093" t="s">
        <v>14432</v>
      </c>
      <c r="G3093">
        <v>1</v>
      </c>
      <c r="H3093">
        <v>1</v>
      </c>
      <c r="I3093" t="s">
        <v>14433</v>
      </c>
      <c r="J3093" t="s">
        <v>17</v>
      </c>
      <c r="K3093">
        <v>0</v>
      </c>
      <c r="L3093">
        <v>0</v>
      </c>
      <c r="M3093">
        <v>0</v>
      </c>
    </row>
    <row r="3094" spans="1:13" x14ac:dyDescent="0.3">
      <c r="A3094" s="1">
        <v>3260</v>
      </c>
      <c r="B3094">
        <v>3260</v>
      </c>
      <c r="C3094" t="s">
        <v>14434</v>
      </c>
      <c r="D3094" t="s">
        <v>14435</v>
      </c>
      <c r="E3094" t="s">
        <v>14436</v>
      </c>
      <c r="F3094" t="s">
        <v>14437</v>
      </c>
      <c r="G3094">
        <v>1</v>
      </c>
      <c r="H3094">
        <v>1</v>
      </c>
      <c r="I3094" t="s">
        <v>11412</v>
      </c>
      <c r="J3094" t="s">
        <v>17</v>
      </c>
      <c r="K3094">
        <v>1</v>
      </c>
      <c r="L3094">
        <v>0</v>
      </c>
      <c r="M3094">
        <v>0</v>
      </c>
    </row>
    <row r="3095" spans="1:13" x14ac:dyDescent="0.3">
      <c r="A3095" s="1">
        <v>3261</v>
      </c>
      <c r="B3095">
        <v>3261</v>
      </c>
      <c r="C3095" t="s">
        <v>14438</v>
      </c>
      <c r="D3095" t="s">
        <v>14439</v>
      </c>
      <c r="E3095" t="s">
        <v>14440</v>
      </c>
      <c r="F3095" t="s">
        <v>14441</v>
      </c>
      <c r="G3095">
        <v>1</v>
      </c>
      <c r="H3095">
        <v>1</v>
      </c>
      <c r="I3095" t="s">
        <v>14442</v>
      </c>
      <c r="J3095" t="s">
        <v>17</v>
      </c>
      <c r="K3095">
        <v>0</v>
      </c>
      <c r="L3095">
        <v>0</v>
      </c>
      <c r="M3095">
        <v>0</v>
      </c>
    </row>
    <row r="3096" spans="1:13" x14ac:dyDescent="0.3">
      <c r="A3096" s="1">
        <v>3262</v>
      </c>
      <c r="B3096">
        <v>3262</v>
      </c>
      <c r="C3096" t="s">
        <v>14443</v>
      </c>
      <c r="D3096" t="s">
        <v>14444</v>
      </c>
      <c r="E3096" t="s">
        <v>14445</v>
      </c>
      <c r="F3096" t="s">
        <v>14446</v>
      </c>
      <c r="G3096">
        <v>1</v>
      </c>
      <c r="H3096">
        <v>1</v>
      </c>
      <c r="I3096" t="s">
        <v>433</v>
      </c>
      <c r="J3096" t="s">
        <v>17</v>
      </c>
      <c r="K3096">
        <v>1</v>
      </c>
      <c r="L3096">
        <v>0</v>
      </c>
      <c r="M3096">
        <v>0</v>
      </c>
    </row>
    <row r="3097" spans="1:13" x14ac:dyDescent="0.3">
      <c r="A3097" s="1">
        <v>3263</v>
      </c>
      <c r="B3097">
        <v>3263</v>
      </c>
      <c r="C3097" t="s">
        <v>14447</v>
      </c>
      <c r="D3097" t="s">
        <v>14448</v>
      </c>
      <c r="E3097" t="s">
        <v>14449</v>
      </c>
      <c r="F3097" t="s">
        <v>14450</v>
      </c>
      <c r="G3097">
        <v>1</v>
      </c>
      <c r="H3097">
        <v>1</v>
      </c>
      <c r="I3097" t="s">
        <v>14451</v>
      </c>
      <c r="J3097" t="s">
        <v>17</v>
      </c>
      <c r="K3097">
        <v>0</v>
      </c>
      <c r="L3097">
        <v>0</v>
      </c>
      <c r="M3097">
        <v>0</v>
      </c>
    </row>
    <row r="3098" spans="1:13" x14ac:dyDescent="0.3">
      <c r="A3098" s="1">
        <v>3264</v>
      </c>
      <c r="B3098">
        <v>3264</v>
      </c>
      <c r="C3098" t="s">
        <v>14452</v>
      </c>
      <c r="D3098" t="s">
        <v>14453</v>
      </c>
      <c r="E3098" t="s">
        <v>14454</v>
      </c>
      <c r="F3098" t="s">
        <v>14455</v>
      </c>
      <c r="G3098">
        <v>1</v>
      </c>
      <c r="H3098">
        <v>1</v>
      </c>
      <c r="I3098" t="s">
        <v>14135</v>
      </c>
      <c r="J3098" t="s">
        <v>17</v>
      </c>
      <c r="K3098">
        <v>0</v>
      </c>
      <c r="L3098">
        <v>0</v>
      </c>
      <c r="M3098">
        <v>0</v>
      </c>
    </row>
    <row r="3099" spans="1:13" x14ac:dyDescent="0.3">
      <c r="A3099" s="1">
        <v>3265</v>
      </c>
      <c r="B3099">
        <v>3265</v>
      </c>
      <c r="C3099" t="s">
        <v>14456</v>
      </c>
      <c r="D3099" t="s">
        <v>14457</v>
      </c>
      <c r="E3099" t="s">
        <v>14458</v>
      </c>
      <c r="F3099" t="s">
        <v>14459</v>
      </c>
      <c r="G3099">
        <v>1</v>
      </c>
      <c r="H3099">
        <v>1</v>
      </c>
      <c r="I3099" t="s">
        <v>1529</v>
      </c>
      <c r="J3099" t="s">
        <v>17</v>
      </c>
      <c r="K3099">
        <v>1</v>
      </c>
      <c r="L3099">
        <v>0</v>
      </c>
      <c r="M3099">
        <v>0</v>
      </c>
    </row>
    <row r="3100" spans="1:13" x14ac:dyDescent="0.3">
      <c r="A3100" s="1">
        <v>3266</v>
      </c>
      <c r="B3100">
        <v>3266</v>
      </c>
      <c r="C3100" t="s">
        <v>14460</v>
      </c>
      <c r="D3100" t="s">
        <v>14461</v>
      </c>
      <c r="E3100" t="s">
        <v>14462</v>
      </c>
      <c r="F3100" t="s">
        <v>14463</v>
      </c>
      <c r="G3100">
        <v>1</v>
      </c>
      <c r="H3100">
        <v>1</v>
      </c>
      <c r="I3100" t="s">
        <v>344</v>
      </c>
      <c r="J3100" t="s">
        <v>17</v>
      </c>
      <c r="K3100">
        <v>1</v>
      </c>
      <c r="L3100">
        <v>0</v>
      </c>
      <c r="M3100">
        <v>0</v>
      </c>
    </row>
    <row r="3101" spans="1:13" x14ac:dyDescent="0.3">
      <c r="A3101" s="1">
        <v>3267</v>
      </c>
      <c r="B3101">
        <v>3267</v>
      </c>
      <c r="C3101" t="s">
        <v>14464</v>
      </c>
      <c r="D3101" t="s">
        <v>14465</v>
      </c>
      <c r="E3101" t="s">
        <v>14466</v>
      </c>
      <c r="F3101" t="s">
        <v>14467</v>
      </c>
      <c r="G3101">
        <v>1</v>
      </c>
      <c r="H3101">
        <v>1</v>
      </c>
      <c r="I3101" t="s">
        <v>13182</v>
      </c>
      <c r="J3101" t="s">
        <v>17</v>
      </c>
      <c r="K3101">
        <v>0</v>
      </c>
      <c r="L3101">
        <v>0</v>
      </c>
      <c r="M3101">
        <v>0</v>
      </c>
    </row>
    <row r="3102" spans="1:13" x14ac:dyDescent="0.3">
      <c r="A3102" s="1">
        <v>3268</v>
      </c>
      <c r="B3102">
        <v>3268</v>
      </c>
      <c r="C3102" t="s">
        <v>14468</v>
      </c>
      <c r="D3102" t="s">
        <v>14469</v>
      </c>
      <c r="E3102" t="s">
        <v>14470</v>
      </c>
      <c r="F3102" t="s">
        <v>14471</v>
      </c>
      <c r="G3102">
        <v>1</v>
      </c>
      <c r="H3102">
        <v>1</v>
      </c>
      <c r="I3102" t="s">
        <v>1049</v>
      </c>
      <c r="J3102" t="s">
        <v>17</v>
      </c>
      <c r="K3102">
        <v>0</v>
      </c>
      <c r="L3102">
        <v>0</v>
      </c>
      <c r="M3102">
        <v>0</v>
      </c>
    </row>
    <row r="3103" spans="1:13" x14ac:dyDescent="0.3">
      <c r="A3103" s="1">
        <v>3269</v>
      </c>
      <c r="B3103">
        <v>3269</v>
      </c>
      <c r="C3103" t="s">
        <v>14472</v>
      </c>
      <c r="D3103" t="s">
        <v>14473</v>
      </c>
      <c r="E3103" t="s">
        <v>14474</v>
      </c>
      <c r="F3103" t="s">
        <v>14475</v>
      </c>
      <c r="G3103">
        <v>1</v>
      </c>
      <c r="H3103">
        <v>0</v>
      </c>
      <c r="I3103" t="s">
        <v>43</v>
      </c>
      <c r="J3103" t="s">
        <v>17</v>
      </c>
      <c r="K3103">
        <v>1</v>
      </c>
      <c r="L3103">
        <v>0</v>
      </c>
      <c r="M3103">
        <v>0</v>
      </c>
    </row>
    <row r="3104" spans="1:13" x14ac:dyDescent="0.3">
      <c r="A3104" s="1">
        <v>3271</v>
      </c>
      <c r="B3104">
        <v>3271</v>
      </c>
      <c r="C3104" t="s">
        <v>14480</v>
      </c>
      <c r="D3104" t="s">
        <v>14481</v>
      </c>
      <c r="E3104" t="s">
        <v>14482</v>
      </c>
      <c r="F3104" t="s">
        <v>14483</v>
      </c>
      <c r="G3104">
        <v>1</v>
      </c>
      <c r="H3104">
        <v>1</v>
      </c>
      <c r="I3104" t="s">
        <v>14484</v>
      </c>
      <c r="J3104" t="s">
        <v>17</v>
      </c>
      <c r="K3104">
        <v>0</v>
      </c>
      <c r="L3104">
        <v>0</v>
      </c>
      <c r="M3104">
        <v>0</v>
      </c>
    </row>
    <row r="3105" spans="1:13" x14ac:dyDescent="0.3">
      <c r="A3105" s="1">
        <v>3272</v>
      </c>
      <c r="B3105">
        <v>3272</v>
      </c>
      <c r="C3105" t="s">
        <v>14485</v>
      </c>
      <c r="D3105" t="s">
        <v>14486</v>
      </c>
      <c r="E3105" t="s">
        <v>14487</v>
      </c>
      <c r="F3105" t="s">
        <v>14488</v>
      </c>
      <c r="G3105">
        <v>1</v>
      </c>
      <c r="H3105" t="s">
        <v>22</v>
      </c>
      <c r="I3105" t="s">
        <v>23</v>
      </c>
      <c r="J3105" t="s">
        <v>17</v>
      </c>
      <c r="K3105">
        <v>1</v>
      </c>
      <c r="L3105">
        <v>0</v>
      </c>
      <c r="M3105">
        <v>0</v>
      </c>
    </row>
    <row r="3106" spans="1:13" x14ac:dyDescent="0.3">
      <c r="A3106" s="1">
        <v>3273</v>
      </c>
      <c r="B3106">
        <v>3273</v>
      </c>
      <c r="C3106" t="s">
        <v>14489</v>
      </c>
      <c r="D3106" t="s">
        <v>14490</v>
      </c>
      <c r="E3106" t="s">
        <v>14491</v>
      </c>
      <c r="F3106" t="s">
        <v>14492</v>
      </c>
      <c r="G3106">
        <v>1</v>
      </c>
      <c r="H3106">
        <v>1</v>
      </c>
      <c r="I3106" t="s">
        <v>4962</v>
      </c>
      <c r="J3106" t="s">
        <v>17</v>
      </c>
      <c r="K3106">
        <v>0</v>
      </c>
      <c r="L3106">
        <v>0</v>
      </c>
      <c r="M3106">
        <v>0</v>
      </c>
    </row>
    <row r="3107" spans="1:13" x14ac:dyDescent="0.3">
      <c r="A3107" s="1">
        <v>3274</v>
      </c>
      <c r="B3107">
        <v>3274</v>
      </c>
      <c r="C3107" t="s">
        <v>14493</v>
      </c>
      <c r="D3107" t="s">
        <v>14494</v>
      </c>
      <c r="E3107" t="s">
        <v>14495</v>
      </c>
      <c r="F3107" t="s">
        <v>14496</v>
      </c>
      <c r="G3107">
        <v>1</v>
      </c>
      <c r="H3107">
        <v>1</v>
      </c>
      <c r="I3107" t="s">
        <v>14497</v>
      </c>
      <c r="J3107" t="s">
        <v>17</v>
      </c>
      <c r="K3107">
        <v>0</v>
      </c>
      <c r="L3107">
        <v>0</v>
      </c>
      <c r="M3107">
        <v>0</v>
      </c>
    </row>
    <row r="3108" spans="1:13" x14ac:dyDescent="0.3">
      <c r="A3108" s="1">
        <v>3275</v>
      </c>
      <c r="B3108">
        <v>3275</v>
      </c>
      <c r="C3108" t="s">
        <v>14498</v>
      </c>
      <c r="D3108" t="s">
        <v>14499</v>
      </c>
      <c r="E3108" t="s">
        <v>14500</v>
      </c>
      <c r="F3108" t="s">
        <v>14501</v>
      </c>
      <c r="G3108">
        <v>1</v>
      </c>
      <c r="H3108">
        <v>99</v>
      </c>
      <c r="I3108" t="s">
        <v>14502</v>
      </c>
      <c r="J3108" t="s">
        <v>17</v>
      </c>
      <c r="K3108">
        <v>0</v>
      </c>
      <c r="L3108">
        <v>0</v>
      </c>
      <c r="M3108">
        <v>0</v>
      </c>
    </row>
    <row r="3109" spans="1:13" x14ac:dyDescent="0.3">
      <c r="A3109" s="1">
        <v>3276</v>
      </c>
      <c r="B3109">
        <v>3276</v>
      </c>
      <c r="C3109" t="s">
        <v>14503</v>
      </c>
      <c r="D3109" t="s">
        <v>14504</v>
      </c>
      <c r="E3109" t="s">
        <v>14505</v>
      </c>
      <c r="F3109" t="s">
        <v>14506</v>
      </c>
      <c r="G3109">
        <v>1</v>
      </c>
      <c r="H3109">
        <v>1</v>
      </c>
      <c r="I3109" t="s">
        <v>14507</v>
      </c>
      <c r="J3109" t="s">
        <v>17</v>
      </c>
      <c r="K3109">
        <v>1</v>
      </c>
      <c r="L3109">
        <v>0</v>
      </c>
      <c r="M3109">
        <v>0</v>
      </c>
    </row>
    <row r="3110" spans="1:13" x14ac:dyDescent="0.3">
      <c r="A3110" s="1">
        <v>3277</v>
      </c>
      <c r="B3110">
        <v>3277</v>
      </c>
      <c r="C3110" t="s">
        <v>14508</v>
      </c>
      <c r="D3110" t="s">
        <v>14509</v>
      </c>
      <c r="E3110" t="s">
        <v>14510</v>
      </c>
      <c r="F3110" t="s">
        <v>14511</v>
      </c>
      <c r="G3110">
        <v>1</v>
      </c>
      <c r="H3110">
        <v>1</v>
      </c>
      <c r="I3110" t="s">
        <v>819</v>
      </c>
      <c r="J3110" t="s">
        <v>17</v>
      </c>
      <c r="K3110">
        <v>1</v>
      </c>
      <c r="L3110">
        <v>0</v>
      </c>
      <c r="M3110">
        <v>0</v>
      </c>
    </row>
    <row r="3111" spans="1:13" x14ac:dyDescent="0.3">
      <c r="A3111" s="1">
        <v>3278</v>
      </c>
      <c r="B3111">
        <v>3278</v>
      </c>
      <c r="C3111" t="s">
        <v>14512</v>
      </c>
      <c r="D3111" t="s">
        <v>14513</v>
      </c>
      <c r="E3111" t="s">
        <v>14514</v>
      </c>
      <c r="F3111" t="s">
        <v>14515</v>
      </c>
      <c r="G3111">
        <v>1</v>
      </c>
      <c r="H3111">
        <v>1</v>
      </c>
      <c r="I3111" t="s">
        <v>14516</v>
      </c>
      <c r="J3111" t="s">
        <v>17</v>
      </c>
      <c r="K3111">
        <v>0</v>
      </c>
      <c r="L3111">
        <v>0</v>
      </c>
      <c r="M3111">
        <v>0</v>
      </c>
    </row>
    <row r="3112" spans="1:13" x14ac:dyDescent="0.3">
      <c r="A3112" s="1">
        <v>3279</v>
      </c>
      <c r="B3112">
        <v>3279</v>
      </c>
      <c r="C3112" t="s">
        <v>14517</v>
      </c>
      <c r="D3112" t="s">
        <v>14518</v>
      </c>
      <c r="E3112" t="s">
        <v>14519</v>
      </c>
      <c r="F3112" t="s">
        <v>14520</v>
      </c>
      <c r="G3112">
        <v>1</v>
      </c>
      <c r="H3112">
        <v>1</v>
      </c>
      <c r="I3112" t="s">
        <v>824</v>
      </c>
      <c r="J3112" t="s">
        <v>17</v>
      </c>
      <c r="K3112">
        <v>0</v>
      </c>
      <c r="L3112">
        <v>0</v>
      </c>
      <c r="M3112">
        <v>0</v>
      </c>
    </row>
    <row r="3113" spans="1:13" x14ac:dyDescent="0.3">
      <c r="A3113" s="1">
        <v>3280</v>
      </c>
      <c r="B3113">
        <v>3280</v>
      </c>
      <c r="C3113" t="s">
        <v>14521</v>
      </c>
      <c r="D3113" t="s">
        <v>14522</v>
      </c>
      <c r="E3113" t="s">
        <v>14523</v>
      </c>
      <c r="F3113" t="s">
        <v>14524</v>
      </c>
      <c r="G3113">
        <v>1</v>
      </c>
      <c r="H3113">
        <v>1</v>
      </c>
      <c r="I3113" t="s">
        <v>6048</v>
      </c>
      <c r="J3113" t="s">
        <v>17</v>
      </c>
      <c r="K3113">
        <v>0</v>
      </c>
      <c r="L3113">
        <v>0</v>
      </c>
      <c r="M3113">
        <v>0</v>
      </c>
    </row>
    <row r="3114" spans="1:13" x14ac:dyDescent="0.3">
      <c r="A3114" s="1">
        <v>3281</v>
      </c>
      <c r="B3114">
        <v>3281</v>
      </c>
      <c r="C3114" t="s">
        <v>14525</v>
      </c>
      <c r="D3114" t="s">
        <v>14526</v>
      </c>
      <c r="E3114" t="s">
        <v>14527</v>
      </c>
      <c r="F3114" t="s">
        <v>14528</v>
      </c>
      <c r="G3114">
        <v>1</v>
      </c>
      <c r="H3114">
        <v>0</v>
      </c>
      <c r="I3114" t="s">
        <v>43</v>
      </c>
      <c r="J3114" t="s">
        <v>1024</v>
      </c>
      <c r="K3114">
        <v>1</v>
      </c>
      <c r="L3114">
        <v>0</v>
      </c>
      <c r="M3114">
        <v>0</v>
      </c>
    </row>
    <row r="3115" spans="1:13" x14ac:dyDescent="0.3">
      <c r="A3115" s="1">
        <v>10</v>
      </c>
      <c r="B3115">
        <v>10</v>
      </c>
      <c r="C3115" t="s">
        <v>64</v>
      </c>
      <c r="D3115" t="s">
        <v>65</v>
      </c>
      <c r="E3115" t="s">
        <v>66</v>
      </c>
      <c r="F3115" t="s">
        <v>67</v>
      </c>
      <c r="G3115">
        <v>1</v>
      </c>
      <c r="H3115">
        <v>0</v>
      </c>
      <c r="I3115" t="s">
        <v>43</v>
      </c>
      <c r="J3115" t="s">
        <v>17</v>
      </c>
      <c r="K3115">
        <v>1</v>
      </c>
      <c r="L3115">
        <v>1</v>
      </c>
      <c r="M3115">
        <v>0</v>
      </c>
    </row>
    <row r="3116" spans="1:13" x14ac:dyDescent="0.3">
      <c r="A3116" s="1">
        <v>12</v>
      </c>
      <c r="B3116">
        <v>12</v>
      </c>
      <c r="C3116" t="s">
        <v>73</v>
      </c>
      <c r="D3116" t="s">
        <v>74</v>
      </c>
      <c r="E3116" t="s">
        <v>75</v>
      </c>
      <c r="F3116" t="s">
        <v>76</v>
      </c>
      <c r="G3116">
        <v>1</v>
      </c>
      <c r="H3116" t="s">
        <v>22</v>
      </c>
      <c r="I3116" t="s">
        <v>77</v>
      </c>
      <c r="J3116" t="s">
        <v>17</v>
      </c>
      <c r="K3116">
        <v>1</v>
      </c>
      <c r="L3116">
        <v>1</v>
      </c>
      <c r="M3116">
        <v>0</v>
      </c>
    </row>
    <row r="3117" spans="1:13" x14ac:dyDescent="0.3">
      <c r="A3117" s="1">
        <v>69</v>
      </c>
      <c r="B3117">
        <v>69</v>
      </c>
      <c r="C3117" t="s">
        <v>349</v>
      </c>
      <c r="D3117" t="s">
        <v>350</v>
      </c>
      <c r="E3117" t="s">
        <v>351</v>
      </c>
      <c r="F3117" t="s">
        <v>352</v>
      </c>
      <c r="G3117">
        <v>1</v>
      </c>
      <c r="H3117">
        <v>0</v>
      </c>
      <c r="I3117" t="s">
        <v>43</v>
      </c>
      <c r="J3117" t="s">
        <v>17</v>
      </c>
      <c r="K3117">
        <v>1</v>
      </c>
      <c r="L3117">
        <v>1</v>
      </c>
      <c r="M3117">
        <v>0</v>
      </c>
    </row>
    <row r="3118" spans="1:13" x14ac:dyDescent="0.3">
      <c r="A3118" s="1">
        <v>91</v>
      </c>
      <c r="B3118">
        <v>91</v>
      </c>
      <c r="C3118" t="s">
        <v>453</v>
      </c>
      <c r="D3118" t="s">
        <v>454</v>
      </c>
      <c r="E3118" t="s">
        <v>455</v>
      </c>
      <c r="F3118" t="s">
        <v>456</v>
      </c>
      <c r="G3118">
        <v>1</v>
      </c>
      <c r="H3118">
        <v>0</v>
      </c>
      <c r="I3118" t="s">
        <v>43</v>
      </c>
      <c r="J3118" t="s">
        <v>17</v>
      </c>
      <c r="K3118">
        <v>1</v>
      </c>
      <c r="L3118">
        <v>1</v>
      </c>
      <c r="M3118">
        <v>0</v>
      </c>
    </row>
    <row r="3119" spans="1:13" x14ac:dyDescent="0.3">
      <c r="A3119" s="1">
        <v>104</v>
      </c>
      <c r="B3119">
        <v>104</v>
      </c>
      <c r="C3119" t="s">
        <v>514</v>
      </c>
      <c r="D3119" t="s">
        <v>515</v>
      </c>
      <c r="E3119" t="s">
        <v>516</v>
      </c>
      <c r="F3119" t="s">
        <v>517</v>
      </c>
      <c r="G3119">
        <v>1</v>
      </c>
      <c r="H3119">
        <v>0</v>
      </c>
      <c r="I3119" t="s">
        <v>43</v>
      </c>
      <c r="J3119" t="s">
        <v>17</v>
      </c>
      <c r="K3119">
        <v>1</v>
      </c>
      <c r="L3119">
        <v>1</v>
      </c>
      <c r="M3119">
        <v>0</v>
      </c>
    </row>
    <row r="3120" spans="1:13" x14ac:dyDescent="0.3">
      <c r="A3120" s="1">
        <v>105</v>
      </c>
      <c r="B3120">
        <v>105</v>
      </c>
      <c r="C3120" t="s">
        <v>518</v>
      </c>
      <c r="D3120" t="s">
        <v>519</v>
      </c>
      <c r="E3120" t="s">
        <v>520</v>
      </c>
      <c r="F3120" t="s">
        <v>521</v>
      </c>
      <c r="G3120">
        <v>1</v>
      </c>
      <c r="H3120">
        <v>0</v>
      </c>
      <c r="I3120" t="s">
        <v>43</v>
      </c>
      <c r="J3120" t="s">
        <v>17</v>
      </c>
      <c r="K3120">
        <v>1</v>
      </c>
      <c r="L3120">
        <v>1</v>
      </c>
      <c r="M3120">
        <v>0</v>
      </c>
    </row>
    <row r="3121" spans="1:13" x14ac:dyDescent="0.3">
      <c r="A3121" s="1">
        <v>111</v>
      </c>
      <c r="B3121">
        <v>111</v>
      </c>
      <c r="C3121" t="s">
        <v>545</v>
      </c>
      <c r="D3121" t="s">
        <v>546</v>
      </c>
      <c r="E3121" t="s">
        <v>547</v>
      </c>
      <c r="F3121" t="s">
        <v>548</v>
      </c>
      <c r="G3121">
        <v>1</v>
      </c>
      <c r="H3121">
        <v>0</v>
      </c>
      <c r="I3121" t="s">
        <v>43</v>
      </c>
      <c r="J3121" t="s">
        <v>17</v>
      </c>
      <c r="K3121">
        <v>1</v>
      </c>
      <c r="L3121">
        <v>1</v>
      </c>
      <c r="M3121">
        <v>0</v>
      </c>
    </row>
    <row r="3122" spans="1:13" x14ac:dyDescent="0.3">
      <c r="A3122" s="1">
        <v>115</v>
      </c>
      <c r="B3122">
        <v>115</v>
      </c>
      <c r="C3122" t="s">
        <v>562</v>
      </c>
      <c r="D3122" t="s">
        <v>563</v>
      </c>
      <c r="E3122" t="s">
        <v>564</v>
      </c>
      <c r="F3122" t="s">
        <v>565</v>
      </c>
      <c r="G3122">
        <v>1</v>
      </c>
      <c r="H3122">
        <v>0</v>
      </c>
      <c r="I3122" t="s">
        <v>43</v>
      </c>
      <c r="J3122" t="s">
        <v>17</v>
      </c>
      <c r="K3122">
        <v>1</v>
      </c>
      <c r="L3122">
        <v>1</v>
      </c>
      <c r="M3122">
        <v>0</v>
      </c>
    </row>
    <row r="3123" spans="1:13" x14ac:dyDescent="0.3">
      <c r="A3123" s="1">
        <v>128</v>
      </c>
      <c r="B3123">
        <v>128</v>
      </c>
      <c r="C3123" t="s">
        <v>623</v>
      </c>
      <c r="D3123" t="s">
        <v>624</v>
      </c>
      <c r="E3123" t="s">
        <v>625</v>
      </c>
      <c r="F3123" t="s">
        <v>626</v>
      </c>
      <c r="G3123">
        <v>1</v>
      </c>
      <c r="H3123">
        <v>0</v>
      </c>
      <c r="I3123" t="s">
        <v>43</v>
      </c>
      <c r="J3123" t="s">
        <v>17</v>
      </c>
      <c r="K3123">
        <v>1</v>
      </c>
      <c r="L3123">
        <v>1</v>
      </c>
      <c r="M3123">
        <v>0</v>
      </c>
    </row>
    <row r="3124" spans="1:13" x14ac:dyDescent="0.3">
      <c r="A3124" s="1">
        <v>174</v>
      </c>
      <c r="B3124">
        <v>174</v>
      </c>
      <c r="C3124" t="s">
        <v>839</v>
      </c>
      <c r="D3124" t="s">
        <v>840</v>
      </c>
      <c r="E3124" t="s">
        <v>841</v>
      </c>
      <c r="F3124" t="s">
        <v>842</v>
      </c>
      <c r="G3124">
        <v>1</v>
      </c>
      <c r="H3124">
        <v>0</v>
      </c>
      <c r="I3124" t="s">
        <v>43</v>
      </c>
      <c r="J3124" t="s">
        <v>17</v>
      </c>
      <c r="K3124">
        <v>1</v>
      </c>
      <c r="L3124">
        <v>1</v>
      </c>
      <c r="M3124">
        <v>0</v>
      </c>
    </row>
    <row r="3125" spans="1:13" x14ac:dyDescent="0.3">
      <c r="A3125" s="1">
        <v>191</v>
      </c>
      <c r="B3125">
        <v>191</v>
      </c>
      <c r="C3125" t="s">
        <v>919</v>
      </c>
      <c r="D3125" t="s">
        <v>920</v>
      </c>
      <c r="E3125" t="s">
        <v>921</v>
      </c>
      <c r="F3125" t="s">
        <v>922</v>
      </c>
      <c r="G3125">
        <v>1</v>
      </c>
      <c r="H3125">
        <v>0</v>
      </c>
      <c r="I3125" t="s">
        <v>43</v>
      </c>
      <c r="J3125" t="s">
        <v>17</v>
      </c>
      <c r="K3125">
        <v>1</v>
      </c>
      <c r="L3125">
        <v>1</v>
      </c>
      <c r="M3125">
        <v>0</v>
      </c>
    </row>
    <row r="3126" spans="1:13" x14ac:dyDescent="0.3">
      <c r="A3126" s="1">
        <v>250</v>
      </c>
      <c r="B3126">
        <v>250</v>
      </c>
      <c r="C3126" t="s">
        <v>1192</v>
      </c>
      <c r="D3126" t="s">
        <v>1193</v>
      </c>
      <c r="E3126" t="s">
        <v>1194</v>
      </c>
      <c r="F3126" t="s">
        <v>1195</v>
      </c>
      <c r="G3126">
        <v>1</v>
      </c>
      <c r="H3126">
        <v>0</v>
      </c>
      <c r="I3126" t="s">
        <v>43</v>
      </c>
      <c r="J3126" t="s">
        <v>17</v>
      </c>
      <c r="K3126">
        <v>1</v>
      </c>
      <c r="L3126">
        <v>1</v>
      </c>
      <c r="M3126">
        <v>0</v>
      </c>
    </row>
    <row r="3127" spans="1:13" x14ac:dyDescent="0.3">
      <c r="A3127" s="1">
        <v>253</v>
      </c>
      <c r="B3127">
        <v>253</v>
      </c>
      <c r="C3127" t="s">
        <v>1206</v>
      </c>
      <c r="D3127" t="s">
        <v>1207</v>
      </c>
      <c r="E3127" t="s">
        <v>1208</v>
      </c>
      <c r="F3127" t="s">
        <v>1209</v>
      </c>
      <c r="G3127">
        <v>1</v>
      </c>
      <c r="H3127">
        <v>0</v>
      </c>
      <c r="I3127" t="s">
        <v>43</v>
      </c>
      <c r="J3127" t="s">
        <v>17</v>
      </c>
      <c r="K3127">
        <v>1</v>
      </c>
      <c r="L3127">
        <v>1</v>
      </c>
      <c r="M3127">
        <v>0</v>
      </c>
    </row>
    <row r="3128" spans="1:13" x14ac:dyDescent="0.3">
      <c r="A3128" s="1">
        <v>286</v>
      </c>
      <c r="B3128">
        <v>286</v>
      </c>
      <c r="C3128" t="s">
        <v>1357</v>
      </c>
      <c r="D3128" t="s">
        <v>1358</v>
      </c>
      <c r="E3128" t="s">
        <v>1359</v>
      </c>
      <c r="F3128" t="s">
        <v>1360</v>
      </c>
      <c r="G3128">
        <v>1</v>
      </c>
      <c r="H3128">
        <v>0</v>
      </c>
      <c r="I3128" t="s">
        <v>43</v>
      </c>
      <c r="J3128" t="s">
        <v>17</v>
      </c>
      <c r="K3128">
        <v>1</v>
      </c>
      <c r="L3128">
        <v>1</v>
      </c>
      <c r="M3128">
        <v>0</v>
      </c>
    </row>
    <row r="3129" spans="1:13" x14ac:dyDescent="0.3">
      <c r="A3129" s="1">
        <v>313</v>
      </c>
      <c r="B3129">
        <v>313</v>
      </c>
      <c r="C3129" t="s">
        <v>1480</v>
      </c>
      <c r="D3129" t="s">
        <v>1481</v>
      </c>
      <c r="E3129" t="s">
        <v>1482</v>
      </c>
      <c r="F3129" t="s">
        <v>1483</v>
      </c>
      <c r="G3129">
        <v>1</v>
      </c>
      <c r="H3129">
        <v>0</v>
      </c>
      <c r="I3129" t="s">
        <v>43</v>
      </c>
      <c r="J3129" t="s">
        <v>17</v>
      </c>
      <c r="K3129">
        <v>1</v>
      </c>
      <c r="L3129">
        <v>1</v>
      </c>
      <c r="M3129">
        <v>0</v>
      </c>
    </row>
    <row r="3130" spans="1:13" x14ac:dyDescent="0.3">
      <c r="A3130" s="1">
        <v>316</v>
      </c>
      <c r="B3130">
        <v>316</v>
      </c>
      <c r="C3130" t="s">
        <v>1494</v>
      </c>
      <c r="D3130" t="s">
        <v>1495</v>
      </c>
      <c r="E3130" t="s">
        <v>1496</v>
      </c>
      <c r="F3130" t="s">
        <v>1497</v>
      </c>
      <c r="G3130">
        <v>1</v>
      </c>
      <c r="H3130">
        <v>0</v>
      </c>
      <c r="I3130" t="s">
        <v>43</v>
      </c>
      <c r="J3130" t="s">
        <v>17</v>
      </c>
      <c r="K3130">
        <v>1</v>
      </c>
      <c r="L3130">
        <v>1</v>
      </c>
      <c r="M3130">
        <v>0</v>
      </c>
    </row>
    <row r="3131" spans="1:13" x14ac:dyDescent="0.3">
      <c r="A3131" s="1">
        <v>339</v>
      </c>
      <c r="B3131">
        <v>339</v>
      </c>
      <c r="C3131" t="s">
        <v>1597</v>
      </c>
      <c r="D3131" t="s">
        <v>1598</v>
      </c>
      <c r="E3131" t="s">
        <v>1599</v>
      </c>
      <c r="F3131" t="s">
        <v>1600</v>
      </c>
      <c r="G3131">
        <v>1</v>
      </c>
      <c r="H3131">
        <v>0</v>
      </c>
      <c r="I3131" t="s">
        <v>43</v>
      </c>
      <c r="J3131" t="s">
        <v>17</v>
      </c>
      <c r="K3131">
        <v>1</v>
      </c>
      <c r="L3131">
        <v>1</v>
      </c>
      <c r="M3131">
        <v>0</v>
      </c>
    </row>
    <row r="3132" spans="1:13" x14ac:dyDescent="0.3">
      <c r="A3132" s="1">
        <v>358</v>
      </c>
      <c r="B3132">
        <v>358</v>
      </c>
      <c r="C3132" t="s">
        <v>1685</v>
      </c>
      <c r="D3132" t="s">
        <v>1686</v>
      </c>
      <c r="E3132" t="s">
        <v>1687</v>
      </c>
      <c r="F3132" t="s">
        <v>1688</v>
      </c>
      <c r="G3132">
        <v>1</v>
      </c>
      <c r="H3132">
        <v>0</v>
      </c>
      <c r="I3132" t="s">
        <v>43</v>
      </c>
      <c r="J3132" t="s">
        <v>17</v>
      </c>
      <c r="K3132">
        <v>1</v>
      </c>
      <c r="L3132">
        <v>1</v>
      </c>
      <c r="M3132">
        <v>0</v>
      </c>
    </row>
    <row r="3133" spans="1:13" x14ac:dyDescent="0.3">
      <c r="A3133" s="1">
        <v>368</v>
      </c>
      <c r="B3133">
        <v>368</v>
      </c>
      <c r="C3133" t="s">
        <v>1730</v>
      </c>
      <c r="D3133" t="s">
        <v>1731</v>
      </c>
      <c r="E3133" t="s">
        <v>1732</v>
      </c>
      <c r="F3133" t="s">
        <v>1733</v>
      </c>
      <c r="G3133">
        <v>1</v>
      </c>
      <c r="H3133">
        <v>0</v>
      </c>
      <c r="I3133" t="s">
        <v>43</v>
      </c>
      <c r="J3133" t="s">
        <v>17</v>
      </c>
      <c r="K3133">
        <v>1</v>
      </c>
      <c r="L3133">
        <v>1</v>
      </c>
      <c r="M3133">
        <v>0</v>
      </c>
    </row>
    <row r="3134" spans="1:13" x14ac:dyDescent="0.3">
      <c r="A3134" s="1">
        <v>371</v>
      </c>
      <c r="B3134">
        <v>371</v>
      </c>
      <c r="C3134" t="s">
        <v>1743</v>
      </c>
      <c r="D3134" t="s">
        <v>1744</v>
      </c>
      <c r="E3134" t="s">
        <v>1745</v>
      </c>
      <c r="F3134" t="s">
        <v>1746</v>
      </c>
      <c r="G3134">
        <v>1</v>
      </c>
      <c r="H3134">
        <v>0</v>
      </c>
      <c r="I3134" t="s">
        <v>43</v>
      </c>
      <c r="J3134" t="s">
        <v>17</v>
      </c>
      <c r="K3134">
        <v>1</v>
      </c>
      <c r="L3134">
        <v>1</v>
      </c>
      <c r="M3134">
        <v>0</v>
      </c>
    </row>
    <row r="3135" spans="1:13" x14ac:dyDescent="0.3">
      <c r="A3135" s="1">
        <v>415</v>
      </c>
      <c r="B3135">
        <v>415</v>
      </c>
      <c r="C3135" t="s">
        <v>1952</v>
      </c>
      <c r="D3135" t="s">
        <v>1953</v>
      </c>
      <c r="E3135" t="s">
        <v>1954</v>
      </c>
      <c r="F3135" t="s">
        <v>1955</v>
      </c>
      <c r="G3135">
        <v>1</v>
      </c>
      <c r="H3135">
        <v>0</v>
      </c>
      <c r="I3135" t="s">
        <v>43</v>
      </c>
      <c r="J3135" t="s">
        <v>17</v>
      </c>
      <c r="K3135">
        <v>1</v>
      </c>
      <c r="L3135">
        <v>1</v>
      </c>
      <c r="M3135">
        <v>0</v>
      </c>
    </row>
    <row r="3136" spans="1:13" x14ac:dyDescent="0.3">
      <c r="A3136" s="1">
        <v>425</v>
      </c>
      <c r="B3136">
        <v>425</v>
      </c>
      <c r="C3136" t="s">
        <v>1998</v>
      </c>
      <c r="D3136" t="s">
        <v>1999</v>
      </c>
      <c r="E3136" t="s">
        <v>2000</v>
      </c>
      <c r="F3136" t="s">
        <v>2001</v>
      </c>
      <c r="G3136">
        <v>1</v>
      </c>
      <c r="H3136">
        <v>1</v>
      </c>
      <c r="I3136" t="s">
        <v>131</v>
      </c>
      <c r="J3136" t="s">
        <v>17</v>
      </c>
      <c r="K3136">
        <v>0</v>
      </c>
      <c r="L3136">
        <v>1</v>
      </c>
      <c r="M3136">
        <v>0</v>
      </c>
    </row>
    <row r="3137" spans="1:13" x14ac:dyDescent="0.3">
      <c r="A3137" s="1">
        <v>431</v>
      </c>
      <c r="B3137">
        <v>431</v>
      </c>
      <c r="C3137" t="s">
        <v>2026</v>
      </c>
      <c r="D3137" t="s">
        <v>2027</v>
      </c>
      <c r="E3137" t="s">
        <v>2028</v>
      </c>
      <c r="F3137" t="s">
        <v>2029</v>
      </c>
      <c r="G3137">
        <v>1</v>
      </c>
      <c r="H3137">
        <v>0</v>
      </c>
      <c r="I3137" t="s">
        <v>43</v>
      </c>
      <c r="J3137" t="s">
        <v>17</v>
      </c>
      <c r="K3137">
        <v>1</v>
      </c>
      <c r="L3137">
        <v>1</v>
      </c>
      <c r="M3137">
        <v>0</v>
      </c>
    </row>
    <row r="3138" spans="1:13" x14ac:dyDescent="0.3">
      <c r="A3138" s="1">
        <v>442</v>
      </c>
      <c r="B3138">
        <v>442</v>
      </c>
      <c r="C3138" t="s">
        <v>2077</v>
      </c>
      <c r="D3138" t="s">
        <v>2078</v>
      </c>
      <c r="E3138" t="s">
        <v>2079</v>
      </c>
      <c r="F3138" t="s">
        <v>2080</v>
      </c>
      <c r="G3138">
        <v>1</v>
      </c>
      <c r="H3138">
        <v>1</v>
      </c>
      <c r="I3138" t="s">
        <v>824</v>
      </c>
      <c r="J3138" t="s">
        <v>17</v>
      </c>
      <c r="K3138">
        <v>0</v>
      </c>
      <c r="L3138">
        <v>1</v>
      </c>
      <c r="M3138">
        <v>0</v>
      </c>
    </row>
    <row r="3139" spans="1:13" x14ac:dyDescent="0.3">
      <c r="A3139" s="1">
        <v>465</v>
      </c>
      <c r="B3139">
        <v>465</v>
      </c>
      <c r="C3139" t="s">
        <v>2182</v>
      </c>
      <c r="D3139" t="s">
        <v>2183</v>
      </c>
      <c r="E3139" t="s">
        <v>2184</v>
      </c>
      <c r="F3139" t="s">
        <v>2185</v>
      </c>
      <c r="G3139">
        <v>1</v>
      </c>
      <c r="H3139">
        <v>0</v>
      </c>
      <c r="I3139" t="s">
        <v>43</v>
      </c>
      <c r="J3139" t="s">
        <v>17</v>
      </c>
      <c r="K3139">
        <v>1</v>
      </c>
      <c r="L3139">
        <v>1</v>
      </c>
      <c r="M3139">
        <v>0</v>
      </c>
    </row>
    <row r="3140" spans="1:13" x14ac:dyDescent="0.3">
      <c r="A3140" s="1">
        <v>479</v>
      </c>
      <c r="B3140">
        <v>479</v>
      </c>
      <c r="C3140" t="s">
        <v>2242</v>
      </c>
      <c r="D3140" t="s">
        <v>2243</v>
      </c>
      <c r="E3140" t="s">
        <v>2244</v>
      </c>
      <c r="F3140" t="s">
        <v>2245</v>
      </c>
      <c r="G3140">
        <v>1</v>
      </c>
      <c r="H3140">
        <v>0</v>
      </c>
      <c r="I3140" t="s">
        <v>43</v>
      </c>
      <c r="J3140" t="s">
        <v>17</v>
      </c>
      <c r="K3140">
        <v>1</v>
      </c>
      <c r="L3140">
        <v>1</v>
      </c>
      <c r="M3140">
        <v>0</v>
      </c>
    </row>
    <row r="3141" spans="1:13" x14ac:dyDescent="0.3">
      <c r="A3141" s="1">
        <v>509</v>
      </c>
      <c r="B3141">
        <v>509</v>
      </c>
      <c r="C3141" t="s">
        <v>2378</v>
      </c>
      <c r="D3141" t="s">
        <v>2379</v>
      </c>
      <c r="E3141" t="s">
        <v>2380</v>
      </c>
      <c r="F3141" t="s">
        <v>2381</v>
      </c>
      <c r="G3141">
        <v>1</v>
      </c>
      <c r="H3141">
        <v>0</v>
      </c>
      <c r="I3141" t="s">
        <v>43</v>
      </c>
      <c r="J3141" t="s">
        <v>17</v>
      </c>
      <c r="K3141">
        <v>1</v>
      </c>
      <c r="L3141">
        <v>1</v>
      </c>
      <c r="M3141">
        <v>0</v>
      </c>
    </row>
    <row r="3142" spans="1:13" x14ac:dyDescent="0.3">
      <c r="A3142" s="1">
        <v>524</v>
      </c>
      <c r="B3142">
        <v>524</v>
      </c>
      <c r="C3142" t="s">
        <v>2445</v>
      </c>
      <c r="D3142" t="s">
        <v>2446</v>
      </c>
      <c r="E3142" t="s">
        <v>2447</v>
      </c>
      <c r="F3142" t="s">
        <v>2448</v>
      </c>
      <c r="G3142">
        <v>1</v>
      </c>
      <c r="H3142">
        <v>0</v>
      </c>
      <c r="I3142" t="s">
        <v>43</v>
      </c>
      <c r="J3142" t="s">
        <v>17</v>
      </c>
      <c r="K3142">
        <v>1</v>
      </c>
      <c r="L3142">
        <v>1</v>
      </c>
      <c r="M3142">
        <v>0</v>
      </c>
    </row>
    <row r="3143" spans="1:13" x14ac:dyDescent="0.3">
      <c r="A3143" s="1">
        <v>534</v>
      </c>
      <c r="B3143">
        <v>534</v>
      </c>
      <c r="C3143" t="s">
        <v>2490</v>
      </c>
      <c r="D3143" t="s">
        <v>2491</v>
      </c>
      <c r="E3143" t="s">
        <v>2492</v>
      </c>
      <c r="F3143" t="s">
        <v>2493</v>
      </c>
      <c r="G3143">
        <v>1</v>
      </c>
      <c r="H3143">
        <v>0</v>
      </c>
      <c r="I3143" t="s">
        <v>43</v>
      </c>
      <c r="J3143" t="s">
        <v>17</v>
      </c>
      <c r="K3143">
        <v>1</v>
      </c>
      <c r="L3143">
        <v>1</v>
      </c>
      <c r="M3143">
        <v>0</v>
      </c>
    </row>
    <row r="3144" spans="1:13" x14ac:dyDescent="0.3">
      <c r="A3144" s="1">
        <v>560</v>
      </c>
      <c r="B3144">
        <v>560</v>
      </c>
      <c r="C3144" t="s">
        <v>2609</v>
      </c>
      <c r="D3144" t="s">
        <v>2610</v>
      </c>
      <c r="E3144" t="s">
        <v>2611</v>
      </c>
      <c r="F3144" t="s">
        <v>2612</v>
      </c>
      <c r="G3144">
        <v>1</v>
      </c>
      <c r="H3144">
        <v>0</v>
      </c>
      <c r="I3144" t="s">
        <v>43</v>
      </c>
      <c r="J3144" t="s">
        <v>17</v>
      </c>
      <c r="K3144">
        <v>1</v>
      </c>
      <c r="L3144">
        <v>1</v>
      </c>
      <c r="M3144">
        <v>0</v>
      </c>
    </row>
    <row r="3145" spans="1:13" x14ac:dyDescent="0.3">
      <c r="A3145" s="1">
        <v>580</v>
      </c>
      <c r="B3145">
        <v>580</v>
      </c>
      <c r="C3145" t="s">
        <v>2704</v>
      </c>
      <c r="D3145" t="s">
        <v>2705</v>
      </c>
      <c r="E3145" t="s">
        <v>2706</v>
      </c>
      <c r="F3145" t="s">
        <v>2707</v>
      </c>
      <c r="G3145">
        <v>1</v>
      </c>
      <c r="H3145">
        <v>0</v>
      </c>
      <c r="I3145" t="s">
        <v>43</v>
      </c>
      <c r="J3145" t="s">
        <v>17</v>
      </c>
      <c r="K3145">
        <v>1</v>
      </c>
      <c r="L3145">
        <v>1</v>
      </c>
      <c r="M3145">
        <v>0</v>
      </c>
    </row>
    <row r="3146" spans="1:13" x14ac:dyDescent="0.3">
      <c r="A3146" s="1">
        <v>583</v>
      </c>
      <c r="B3146">
        <v>583</v>
      </c>
      <c r="C3146" t="s">
        <v>2717</v>
      </c>
      <c r="D3146" t="s">
        <v>2718</v>
      </c>
      <c r="E3146" t="s">
        <v>2719</v>
      </c>
      <c r="F3146" t="s">
        <v>2720</v>
      </c>
      <c r="G3146">
        <v>1</v>
      </c>
      <c r="H3146">
        <v>1</v>
      </c>
      <c r="I3146" t="s">
        <v>86</v>
      </c>
      <c r="J3146" t="s">
        <v>17</v>
      </c>
      <c r="K3146">
        <v>0</v>
      </c>
      <c r="L3146">
        <v>1</v>
      </c>
      <c r="M3146">
        <v>0</v>
      </c>
    </row>
    <row r="3147" spans="1:13" x14ac:dyDescent="0.3">
      <c r="A3147" s="1">
        <v>584</v>
      </c>
      <c r="B3147">
        <v>584</v>
      </c>
      <c r="C3147" t="s">
        <v>2721</v>
      </c>
      <c r="D3147" t="s">
        <v>2722</v>
      </c>
      <c r="E3147" t="s">
        <v>2723</v>
      </c>
      <c r="F3147" t="s">
        <v>2724</v>
      </c>
      <c r="G3147">
        <v>1</v>
      </c>
      <c r="H3147">
        <v>0</v>
      </c>
      <c r="I3147" t="s">
        <v>43</v>
      </c>
      <c r="J3147" t="s">
        <v>17</v>
      </c>
      <c r="K3147">
        <v>1</v>
      </c>
      <c r="L3147">
        <v>1</v>
      </c>
      <c r="M3147">
        <v>0</v>
      </c>
    </row>
    <row r="3148" spans="1:13" x14ac:dyDescent="0.3">
      <c r="A3148" s="1">
        <v>598</v>
      </c>
      <c r="B3148">
        <v>598</v>
      </c>
      <c r="C3148" t="s">
        <v>2786</v>
      </c>
      <c r="D3148" t="s">
        <v>2787</v>
      </c>
      <c r="E3148" t="s">
        <v>2788</v>
      </c>
      <c r="F3148" t="s">
        <v>2789</v>
      </c>
      <c r="G3148">
        <v>1</v>
      </c>
      <c r="H3148">
        <v>1</v>
      </c>
      <c r="I3148" t="s">
        <v>2790</v>
      </c>
      <c r="J3148" t="s">
        <v>17</v>
      </c>
      <c r="K3148">
        <v>1</v>
      </c>
      <c r="L3148">
        <v>1</v>
      </c>
      <c r="M3148">
        <v>0</v>
      </c>
    </row>
    <row r="3149" spans="1:13" x14ac:dyDescent="0.3">
      <c r="A3149" s="1">
        <v>637</v>
      </c>
      <c r="B3149">
        <v>637</v>
      </c>
      <c r="C3149" t="s">
        <v>2963</v>
      </c>
      <c r="D3149" t="s">
        <v>2964</v>
      </c>
      <c r="E3149" t="s">
        <v>2965</v>
      </c>
      <c r="F3149" t="s">
        <v>2966</v>
      </c>
      <c r="G3149">
        <v>1</v>
      </c>
      <c r="H3149">
        <v>0</v>
      </c>
      <c r="I3149" t="s">
        <v>43</v>
      </c>
      <c r="J3149" t="s">
        <v>17</v>
      </c>
      <c r="K3149">
        <v>1</v>
      </c>
      <c r="L3149">
        <v>1</v>
      </c>
      <c r="M3149">
        <v>0</v>
      </c>
    </row>
    <row r="3150" spans="1:13" x14ac:dyDescent="0.3">
      <c r="A3150" s="1">
        <v>663</v>
      </c>
      <c r="B3150">
        <v>663</v>
      </c>
      <c r="C3150" t="s">
        <v>3081</v>
      </c>
      <c r="D3150" t="s">
        <v>3082</v>
      </c>
      <c r="E3150" t="s">
        <v>3083</v>
      </c>
      <c r="F3150" t="s">
        <v>3084</v>
      </c>
      <c r="G3150">
        <v>1</v>
      </c>
      <c r="H3150">
        <v>0</v>
      </c>
      <c r="I3150" t="s">
        <v>43</v>
      </c>
      <c r="J3150" t="s">
        <v>17</v>
      </c>
      <c r="K3150">
        <v>1</v>
      </c>
      <c r="L3150">
        <v>1</v>
      </c>
      <c r="M3150">
        <v>0</v>
      </c>
    </row>
    <row r="3151" spans="1:13" x14ac:dyDescent="0.3">
      <c r="A3151" s="1">
        <v>699</v>
      </c>
      <c r="B3151">
        <v>699</v>
      </c>
      <c r="C3151" t="s">
        <v>3245</v>
      </c>
      <c r="D3151" t="s">
        <v>3246</v>
      </c>
      <c r="E3151" t="s">
        <v>3247</v>
      </c>
      <c r="F3151" t="s">
        <v>3248</v>
      </c>
      <c r="G3151">
        <v>1</v>
      </c>
      <c r="H3151">
        <v>0</v>
      </c>
      <c r="I3151" t="s">
        <v>43</v>
      </c>
      <c r="J3151" t="s">
        <v>17</v>
      </c>
      <c r="K3151">
        <v>0</v>
      </c>
      <c r="L3151">
        <v>1</v>
      </c>
      <c r="M3151">
        <v>0</v>
      </c>
    </row>
    <row r="3152" spans="1:13" x14ac:dyDescent="0.3">
      <c r="A3152" s="1">
        <v>730</v>
      </c>
      <c r="B3152">
        <v>730</v>
      </c>
      <c r="C3152" t="s">
        <v>3386</v>
      </c>
      <c r="D3152" t="s">
        <v>3387</v>
      </c>
      <c r="E3152" t="s">
        <v>3388</v>
      </c>
      <c r="F3152" t="s">
        <v>3389</v>
      </c>
      <c r="G3152">
        <v>1</v>
      </c>
      <c r="H3152">
        <v>0</v>
      </c>
      <c r="I3152" t="s">
        <v>43</v>
      </c>
      <c r="J3152" t="s">
        <v>17</v>
      </c>
      <c r="K3152">
        <v>0</v>
      </c>
      <c r="L3152">
        <v>1</v>
      </c>
      <c r="M3152">
        <v>0</v>
      </c>
    </row>
    <row r="3153" spans="1:13" x14ac:dyDescent="0.3">
      <c r="A3153" s="1">
        <v>737</v>
      </c>
      <c r="B3153">
        <v>737</v>
      </c>
      <c r="C3153" t="s">
        <v>3416</v>
      </c>
      <c r="D3153" t="s">
        <v>3417</v>
      </c>
      <c r="E3153" t="s">
        <v>3418</v>
      </c>
      <c r="F3153" t="s">
        <v>3419</v>
      </c>
      <c r="G3153">
        <v>1</v>
      </c>
      <c r="H3153">
        <v>0</v>
      </c>
      <c r="I3153" t="s">
        <v>43</v>
      </c>
      <c r="J3153" t="s">
        <v>17</v>
      </c>
      <c r="K3153">
        <v>1</v>
      </c>
      <c r="L3153">
        <v>1</v>
      </c>
      <c r="M3153">
        <v>0</v>
      </c>
    </row>
    <row r="3154" spans="1:13" x14ac:dyDescent="0.3">
      <c r="A3154" s="1">
        <v>749</v>
      </c>
      <c r="B3154">
        <v>749</v>
      </c>
      <c r="C3154" t="s">
        <v>3469</v>
      </c>
      <c r="D3154" t="s">
        <v>3470</v>
      </c>
      <c r="E3154" t="s">
        <v>3471</v>
      </c>
      <c r="F3154" t="s">
        <v>3472</v>
      </c>
      <c r="G3154">
        <v>1</v>
      </c>
      <c r="H3154">
        <v>0</v>
      </c>
      <c r="I3154" t="s">
        <v>43</v>
      </c>
      <c r="J3154" t="s">
        <v>17</v>
      </c>
      <c r="K3154">
        <v>1</v>
      </c>
      <c r="L3154">
        <v>1</v>
      </c>
      <c r="M3154">
        <v>0</v>
      </c>
    </row>
    <row r="3155" spans="1:13" x14ac:dyDescent="0.3">
      <c r="A3155" s="1">
        <v>762</v>
      </c>
      <c r="B3155">
        <v>762</v>
      </c>
      <c r="C3155" t="s">
        <v>3528</v>
      </c>
      <c r="D3155" t="s">
        <v>3529</v>
      </c>
      <c r="E3155" t="s">
        <v>3530</v>
      </c>
      <c r="F3155" t="s">
        <v>3531</v>
      </c>
      <c r="G3155">
        <v>1</v>
      </c>
      <c r="H3155">
        <v>0</v>
      </c>
      <c r="I3155" t="s">
        <v>43</v>
      </c>
      <c r="J3155" t="s">
        <v>17</v>
      </c>
      <c r="K3155">
        <v>1</v>
      </c>
      <c r="L3155">
        <v>1</v>
      </c>
      <c r="M3155">
        <v>0</v>
      </c>
    </row>
    <row r="3156" spans="1:13" x14ac:dyDescent="0.3">
      <c r="A3156" s="1">
        <v>790</v>
      </c>
      <c r="B3156">
        <v>790</v>
      </c>
      <c r="C3156" t="s">
        <v>3653</v>
      </c>
      <c r="D3156" t="s">
        <v>3654</v>
      </c>
      <c r="E3156" t="s">
        <v>3655</v>
      </c>
      <c r="F3156" t="s">
        <v>3656</v>
      </c>
      <c r="G3156">
        <v>1</v>
      </c>
      <c r="H3156">
        <v>1</v>
      </c>
      <c r="I3156" t="s">
        <v>3657</v>
      </c>
      <c r="J3156" t="s">
        <v>17</v>
      </c>
      <c r="K3156">
        <v>0</v>
      </c>
      <c r="L3156">
        <v>1</v>
      </c>
      <c r="M3156">
        <v>0</v>
      </c>
    </row>
    <row r="3157" spans="1:13" x14ac:dyDescent="0.3">
      <c r="A3157" s="1">
        <v>797</v>
      </c>
      <c r="B3157">
        <v>797</v>
      </c>
      <c r="C3157" t="s">
        <v>3685</v>
      </c>
      <c r="D3157" t="s">
        <v>3686</v>
      </c>
      <c r="E3157" t="s">
        <v>3687</v>
      </c>
      <c r="F3157" t="s">
        <v>3688</v>
      </c>
      <c r="G3157">
        <v>1</v>
      </c>
      <c r="H3157">
        <v>0</v>
      </c>
      <c r="I3157" t="s">
        <v>43</v>
      </c>
      <c r="J3157" t="s">
        <v>17</v>
      </c>
      <c r="K3157">
        <v>1</v>
      </c>
      <c r="L3157">
        <v>1</v>
      </c>
      <c r="M3157">
        <v>0</v>
      </c>
    </row>
    <row r="3158" spans="1:13" x14ac:dyDescent="0.3">
      <c r="A3158" s="1">
        <v>808</v>
      </c>
      <c r="B3158">
        <v>808</v>
      </c>
      <c r="C3158" t="s">
        <v>3735</v>
      </c>
      <c r="D3158" t="s">
        <v>3736</v>
      </c>
      <c r="E3158" t="s">
        <v>3737</v>
      </c>
      <c r="F3158" t="s">
        <v>3738</v>
      </c>
      <c r="G3158">
        <v>1</v>
      </c>
      <c r="H3158">
        <v>0</v>
      </c>
      <c r="I3158" t="s">
        <v>43</v>
      </c>
      <c r="J3158" t="s">
        <v>17</v>
      </c>
      <c r="K3158">
        <v>1</v>
      </c>
      <c r="L3158">
        <v>1</v>
      </c>
      <c r="M3158">
        <v>0</v>
      </c>
    </row>
    <row r="3159" spans="1:13" x14ac:dyDescent="0.3">
      <c r="A3159" s="1">
        <v>824</v>
      </c>
      <c r="B3159">
        <v>824</v>
      </c>
      <c r="C3159" t="s">
        <v>3803</v>
      </c>
      <c r="D3159" t="s">
        <v>3804</v>
      </c>
      <c r="E3159" t="s">
        <v>3805</v>
      </c>
      <c r="F3159" t="s">
        <v>3806</v>
      </c>
      <c r="G3159">
        <v>1</v>
      </c>
      <c r="H3159">
        <v>0</v>
      </c>
      <c r="I3159" t="s">
        <v>43</v>
      </c>
      <c r="J3159" t="s">
        <v>17</v>
      </c>
      <c r="K3159">
        <v>1</v>
      </c>
      <c r="L3159">
        <v>1</v>
      </c>
      <c r="M3159">
        <v>0</v>
      </c>
    </row>
    <row r="3160" spans="1:13" x14ac:dyDescent="0.3">
      <c r="A3160" s="1">
        <v>838</v>
      </c>
      <c r="B3160">
        <v>838</v>
      </c>
      <c r="C3160" t="s">
        <v>3866</v>
      </c>
      <c r="D3160" t="s">
        <v>3867</v>
      </c>
      <c r="E3160" t="s">
        <v>3868</v>
      </c>
      <c r="F3160" t="s">
        <v>3869</v>
      </c>
      <c r="G3160">
        <v>1</v>
      </c>
      <c r="H3160">
        <v>0</v>
      </c>
      <c r="I3160" t="s">
        <v>43</v>
      </c>
      <c r="J3160" t="s">
        <v>17</v>
      </c>
      <c r="K3160">
        <v>1</v>
      </c>
      <c r="L3160">
        <v>1</v>
      </c>
      <c r="M3160">
        <v>0</v>
      </c>
    </row>
    <row r="3161" spans="1:13" x14ac:dyDescent="0.3">
      <c r="A3161" s="1">
        <v>854</v>
      </c>
      <c r="B3161">
        <v>854</v>
      </c>
      <c r="C3161" t="s">
        <v>3938</v>
      </c>
      <c r="D3161" t="s">
        <v>3939</v>
      </c>
      <c r="E3161" t="s">
        <v>3940</v>
      </c>
      <c r="F3161" t="s">
        <v>3941</v>
      </c>
      <c r="G3161">
        <v>1</v>
      </c>
      <c r="H3161">
        <v>1</v>
      </c>
      <c r="I3161" t="s">
        <v>131</v>
      </c>
      <c r="J3161" t="s">
        <v>17</v>
      </c>
      <c r="K3161">
        <v>1</v>
      </c>
      <c r="L3161">
        <v>1</v>
      </c>
      <c r="M3161">
        <v>0</v>
      </c>
    </row>
    <row r="3162" spans="1:13" x14ac:dyDescent="0.3">
      <c r="A3162" s="1">
        <v>895</v>
      </c>
      <c r="B3162">
        <v>895</v>
      </c>
      <c r="C3162" t="s">
        <v>4119</v>
      </c>
      <c r="D3162" t="s">
        <v>4120</v>
      </c>
      <c r="E3162" t="s">
        <v>4121</v>
      </c>
      <c r="F3162" t="s">
        <v>4122</v>
      </c>
      <c r="G3162">
        <v>1</v>
      </c>
      <c r="H3162">
        <v>0</v>
      </c>
      <c r="I3162" t="s">
        <v>43</v>
      </c>
      <c r="J3162" t="s">
        <v>17</v>
      </c>
      <c r="K3162">
        <v>1</v>
      </c>
      <c r="L3162">
        <v>1</v>
      </c>
      <c r="M3162">
        <v>0</v>
      </c>
    </row>
    <row r="3163" spans="1:13" x14ac:dyDescent="0.3">
      <c r="A3163" s="1">
        <v>910</v>
      </c>
      <c r="B3163">
        <v>910</v>
      </c>
      <c r="C3163" t="s">
        <v>4187</v>
      </c>
      <c r="D3163" t="s">
        <v>4188</v>
      </c>
      <c r="E3163" t="s">
        <v>4189</v>
      </c>
      <c r="F3163" t="s">
        <v>4190</v>
      </c>
      <c r="G3163">
        <v>1</v>
      </c>
      <c r="H3163">
        <v>0</v>
      </c>
      <c r="I3163" t="s">
        <v>43</v>
      </c>
      <c r="J3163" t="s">
        <v>17</v>
      </c>
      <c r="K3163">
        <v>1</v>
      </c>
      <c r="L3163">
        <v>1</v>
      </c>
      <c r="M3163">
        <v>1</v>
      </c>
    </row>
    <row r="3164" spans="1:13" x14ac:dyDescent="0.3">
      <c r="A3164" s="1">
        <v>914</v>
      </c>
      <c r="B3164">
        <v>914</v>
      </c>
      <c r="C3164" t="s">
        <v>4206</v>
      </c>
      <c r="D3164" t="s">
        <v>4207</v>
      </c>
      <c r="E3164" t="s">
        <v>4208</v>
      </c>
      <c r="F3164" t="s">
        <v>4209</v>
      </c>
      <c r="G3164">
        <v>1</v>
      </c>
      <c r="H3164">
        <v>0</v>
      </c>
      <c r="I3164" t="s">
        <v>43</v>
      </c>
      <c r="J3164" t="s">
        <v>17</v>
      </c>
      <c r="K3164">
        <v>1</v>
      </c>
      <c r="L3164">
        <v>1</v>
      </c>
      <c r="M3164">
        <v>0</v>
      </c>
    </row>
    <row r="3165" spans="1:13" x14ac:dyDescent="0.3">
      <c r="A3165" s="1">
        <v>949</v>
      </c>
      <c r="B3165">
        <v>949</v>
      </c>
      <c r="C3165" t="s">
        <v>4362</v>
      </c>
      <c r="D3165" t="s">
        <v>4363</v>
      </c>
      <c r="E3165" t="s">
        <v>4364</v>
      </c>
      <c r="F3165" t="s">
        <v>4365</v>
      </c>
      <c r="G3165">
        <v>1</v>
      </c>
      <c r="H3165">
        <v>1</v>
      </c>
      <c r="I3165" t="s">
        <v>4366</v>
      </c>
      <c r="J3165" t="s">
        <v>17</v>
      </c>
      <c r="K3165">
        <v>0</v>
      </c>
      <c r="L3165">
        <v>1</v>
      </c>
      <c r="M3165">
        <v>0</v>
      </c>
    </row>
    <row r="3166" spans="1:13" x14ac:dyDescent="0.3">
      <c r="A3166" s="1">
        <v>962</v>
      </c>
      <c r="B3166">
        <v>962</v>
      </c>
      <c r="C3166" t="s">
        <v>4420</v>
      </c>
      <c r="D3166" t="s">
        <v>4421</v>
      </c>
      <c r="E3166" t="s">
        <v>4422</v>
      </c>
      <c r="F3166" t="s">
        <v>4423</v>
      </c>
      <c r="G3166">
        <v>1</v>
      </c>
      <c r="H3166">
        <v>0</v>
      </c>
      <c r="I3166" t="s">
        <v>43</v>
      </c>
      <c r="J3166" t="s">
        <v>17</v>
      </c>
      <c r="K3166">
        <v>1</v>
      </c>
      <c r="L3166">
        <v>1</v>
      </c>
      <c r="M3166">
        <v>0</v>
      </c>
    </row>
    <row r="3167" spans="1:13" x14ac:dyDescent="0.3">
      <c r="A3167" s="1">
        <v>975</v>
      </c>
      <c r="B3167">
        <v>975</v>
      </c>
      <c r="C3167" t="s">
        <v>4477</v>
      </c>
      <c r="D3167" t="s">
        <v>4478</v>
      </c>
      <c r="E3167" t="s">
        <v>4479</v>
      </c>
      <c r="F3167" t="s">
        <v>4480</v>
      </c>
      <c r="G3167">
        <v>1</v>
      </c>
      <c r="H3167">
        <v>1</v>
      </c>
      <c r="I3167" t="s">
        <v>3203</v>
      </c>
      <c r="J3167" t="s">
        <v>17</v>
      </c>
      <c r="K3167">
        <v>0</v>
      </c>
      <c r="L3167">
        <v>1</v>
      </c>
      <c r="M3167">
        <v>0</v>
      </c>
    </row>
    <row r="3168" spans="1:13" x14ac:dyDescent="0.3">
      <c r="A3168" s="1">
        <v>1060</v>
      </c>
      <c r="B3168">
        <v>1060</v>
      </c>
      <c r="C3168" t="s">
        <v>4853</v>
      </c>
      <c r="D3168" t="s">
        <v>4854</v>
      </c>
      <c r="E3168" t="s">
        <v>4855</v>
      </c>
      <c r="F3168" t="s">
        <v>4856</v>
      </c>
      <c r="G3168">
        <v>1</v>
      </c>
      <c r="H3168">
        <v>0</v>
      </c>
      <c r="I3168" t="s">
        <v>43</v>
      </c>
      <c r="J3168" t="s">
        <v>17</v>
      </c>
      <c r="K3168">
        <v>1</v>
      </c>
      <c r="L3168">
        <v>1</v>
      </c>
      <c r="M3168">
        <v>0</v>
      </c>
    </row>
    <row r="3169" spans="1:13" x14ac:dyDescent="0.3">
      <c r="A3169" s="1">
        <v>1061</v>
      </c>
      <c r="B3169">
        <v>1061</v>
      </c>
      <c r="C3169" t="s">
        <v>4857</v>
      </c>
      <c r="D3169" t="s">
        <v>4858</v>
      </c>
      <c r="E3169" t="s">
        <v>4859</v>
      </c>
      <c r="F3169" t="s">
        <v>4860</v>
      </c>
      <c r="G3169">
        <v>1</v>
      </c>
      <c r="H3169">
        <v>0</v>
      </c>
      <c r="I3169" t="s">
        <v>43</v>
      </c>
      <c r="J3169" t="s">
        <v>17</v>
      </c>
      <c r="K3169">
        <v>1</v>
      </c>
      <c r="L3169">
        <v>1</v>
      </c>
      <c r="M3169">
        <v>0</v>
      </c>
    </row>
    <row r="3170" spans="1:13" x14ac:dyDescent="0.3">
      <c r="A3170" s="1">
        <v>1062</v>
      </c>
      <c r="B3170">
        <v>1062</v>
      </c>
      <c r="C3170" t="s">
        <v>4861</v>
      </c>
      <c r="D3170" t="s">
        <v>4862</v>
      </c>
      <c r="E3170" t="s">
        <v>4863</v>
      </c>
      <c r="F3170" t="s">
        <v>4864</v>
      </c>
      <c r="G3170">
        <v>1</v>
      </c>
      <c r="H3170">
        <v>0</v>
      </c>
      <c r="I3170" t="s">
        <v>43</v>
      </c>
      <c r="J3170" t="s">
        <v>17</v>
      </c>
      <c r="K3170">
        <v>1</v>
      </c>
      <c r="L3170">
        <v>1</v>
      </c>
      <c r="M3170">
        <v>0</v>
      </c>
    </row>
    <row r="3171" spans="1:13" x14ac:dyDescent="0.3">
      <c r="A3171" s="1">
        <v>1068</v>
      </c>
      <c r="B3171">
        <v>1068</v>
      </c>
      <c r="C3171" t="s">
        <v>4888</v>
      </c>
      <c r="D3171" t="s">
        <v>4889</v>
      </c>
      <c r="E3171" t="s">
        <v>4890</v>
      </c>
      <c r="F3171" t="s">
        <v>4891</v>
      </c>
      <c r="G3171">
        <v>1</v>
      </c>
      <c r="H3171">
        <v>0</v>
      </c>
      <c r="I3171" t="s">
        <v>43</v>
      </c>
      <c r="J3171" t="s">
        <v>17</v>
      </c>
      <c r="K3171">
        <v>1</v>
      </c>
      <c r="L3171">
        <v>1</v>
      </c>
      <c r="M3171">
        <v>0</v>
      </c>
    </row>
    <row r="3172" spans="1:13" x14ac:dyDescent="0.3">
      <c r="A3172" s="1">
        <v>1091</v>
      </c>
      <c r="B3172">
        <v>1091</v>
      </c>
      <c r="C3172" t="s">
        <v>4992</v>
      </c>
      <c r="D3172" t="s">
        <v>4993</v>
      </c>
      <c r="E3172" t="s">
        <v>4994</v>
      </c>
      <c r="F3172" t="s">
        <v>4995</v>
      </c>
      <c r="G3172">
        <v>1</v>
      </c>
      <c r="H3172">
        <v>1</v>
      </c>
      <c r="I3172" t="s">
        <v>4996</v>
      </c>
      <c r="J3172" t="s">
        <v>17</v>
      </c>
      <c r="K3172">
        <v>1</v>
      </c>
      <c r="L3172">
        <v>1</v>
      </c>
      <c r="M3172">
        <v>0</v>
      </c>
    </row>
    <row r="3173" spans="1:13" x14ac:dyDescent="0.3">
      <c r="A3173" s="1">
        <v>1107</v>
      </c>
      <c r="B3173">
        <v>1107</v>
      </c>
      <c r="C3173" t="s">
        <v>5061</v>
      </c>
      <c r="D3173" t="s">
        <v>5062</v>
      </c>
      <c r="E3173" t="s">
        <v>5063</v>
      </c>
      <c r="F3173" t="s">
        <v>5064</v>
      </c>
      <c r="G3173">
        <v>1</v>
      </c>
      <c r="H3173">
        <v>0</v>
      </c>
      <c r="I3173" t="s">
        <v>43</v>
      </c>
      <c r="J3173" t="s">
        <v>17</v>
      </c>
      <c r="K3173">
        <v>1</v>
      </c>
      <c r="L3173">
        <v>1</v>
      </c>
      <c r="M3173">
        <v>0</v>
      </c>
    </row>
    <row r="3174" spans="1:13" x14ac:dyDescent="0.3">
      <c r="A3174" s="1">
        <v>1155</v>
      </c>
      <c r="B3174">
        <v>1155</v>
      </c>
      <c r="C3174" t="s">
        <v>5270</v>
      </c>
      <c r="D3174" t="s">
        <v>5271</v>
      </c>
      <c r="E3174" t="s">
        <v>5272</v>
      </c>
      <c r="F3174" t="s">
        <v>5273</v>
      </c>
      <c r="G3174">
        <v>1</v>
      </c>
      <c r="H3174">
        <v>1</v>
      </c>
      <c r="I3174" t="s">
        <v>5274</v>
      </c>
      <c r="J3174" t="s">
        <v>17</v>
      </c>
      <c r="K3174">
        <v>0</v>
      </c>
      <c r="L3174">
        <v>1</v>
      </c>
      <c r="M3174">
        <v>0</v>
      </c>
    </row>
    <row r="3175" spans="1:13" x14ac:dyDescent="0.3">
      <c r="A3175" s="1">
        <v>1162</v>
      </c>
      <c r="B3175">
        <v>1162</v>
      </c>
      <c r="C3175" t="s">
        <v>5302</v>
      </c>
      <c r="D3175" t="s">
        <v>5303</v>
      </c>
      <c r="E3175" t="s">
        <v>5304</v>
      </c>
      <c r="F3175" t="s">
        <v>5305</v>
      </c>
      <c r="G3175">
        <v>1</v>
      </c>
      <c r="H3175">
        <v>1</v>
      </c>
      <c r="I3175" t="s">
        <v>4366</v>
      </c>
      <c r="J3175" t="s">
        <v>17</v>
      </c>
      <c r="K3175">
        <v>0</v>
      </c>
      <c r="L3175">
        <v>1</v>
      </c>
      <c r="M3175">
        <v>0</v>
      </c>
    </row>
    <row r="3176" spans="1:13" x14ac:dyDescent="0.3">
      <c r="A3176" s="1">
        <v>1203</v>
      </c>
      <c r="B3176">
        <v>1203</v>
      </c>
      <c r="C3176" t="s">
        <v>5481</v>
      </c>
      <c r="D3176" t="s">
        <v>5482</v>
      </c>
      <c r="E3176" t="s">
        <v>5483</v>
      </c>
      <c r="F3176" t="s">
        <v>5484</v>
      </c>
      <c r="G3176">
        <v>1</v>
      </c>
      <c r="H3176">
        <v>0</v>
      </c>
      <c r="I3176" t="s">
        <v>43</v>
      </c>
      <c r="J3176" t="s">
        <v>17</v>
      </c>
      <c r="K3176">
        <v>1</v>
      </c>
      <c r="L3176">
        <v>1</v>
      </c>
      <c r="M3176">
        <v>0</v>
      </c>
    </row>
    <row r="3177" spans="1:13" x14ac:dyDescent="0.3">
      <c r="A3177" s="1">
        <v>1259</v>
      </c>
      <c r="B3177">
        <v>1259</v>
      </c>
      <c r="C3177" t="s">
        <v>5730</v>
      </c>
      <c r="D3177" t="s">
        <v>5731</v>
      </c>
      <c r="E3177" t="s">
        <v>5732</v>
      </c>
      <c r="F3177" t="s">
        <v>5733</v>
      </c>
      <c r="G3177">
        <v>1</v>
      </c>
      <c r="H3177">
        <v>0</v>
      </c>
      <c r="I3177" t="s">
        <v>43</v>
      </c>
      <c r="J3177" t="s">
        <v>17</v>
      </c>
      <c r="K3177">
        <v>1</v>
      </c>
      <c r="L3177">
        <v>1</v>
      </c>
      <c r="M3177">
        <v>0</v>
      </c>
    </row>
    <row r="3178" spans="1:13" x14ac:dyDescent="0.3">
      <c r="A3178" s="1">
        <v>1266</v>
      </c>
      <c r="B3178">
        <v>1266</v>
      </c>
      <c r="C3178" t="s">
        <v>5761</v>
      </c>
      <c r="D3178" t="s">
        <v>5762</v>
      </c>
      <c r="E3178" t="s">
        <v>5763</v>
      </c>
      <c r="F3178" t="s">
        <v>5764</v>
      </c>
      <c r="G3178">
        <v>1</v>
      </c>
      <c r="H3178">
        <v>0</v>
      </c>
      <c r="I3178" t="s">
        <v>43</v>
      </c>
      <c r="J3178" t="s">
        <v>17</v>
      </c>
      <c r="K3178">
        <v>1</v>
      </c>
      <c r="L3178">
        <v>1</v>
      </c>
      <c r="M3178">
        <v>0</v>
      </c>
    </row>
    <row r="3179" spans="1:13" x14ac:dyDescent="0.3">
      <c r="A3179" s="1">
        <v>1275</v>
      </c>
      <c r="B3179">
        <v>1275</v>
      </c>
      <c r="C3179" t="s">
        <v>5800</v>
      </c>
      <c r="D3179" t="s">
        <v>5801</v>
      </c>
      <c r="E3179" t="s">
        <v>5802</v>
      </c>
      <c r="F3179" t="s">
        <v>5803</v>
      </c>
      <c r="G3179">
        <v>1</v>
      </c>
      <c r="H3179">
        <v>0</v>
      </c>
      <c r="I3179" t="s">
        <v>43</v>
      </c>
      <c r="J3179" t="s">
        <v>17</v>
      </c>
      <c r="K3179">
        <v>0</v>
      </c>
      <c r="L3179">
        <v>1</v>
      </c>
      <c r="M3179">
        <v>0</v>
      </c>
    </row>
    <row r="3180" spans="1:13" x14ac:dyDescent="0.3">
      <c r="A3180" s="1">
        <v>1287</v>
      </c>
      <c r="B3180">
        <v>1287</v>
      </c>
      <c r="C3180" t="s">
        <v>5855</v>
      </c>
      <c r="D3180" t="s">
        <v>5856</v>
      </c>
      <c r="E3180" t="s">
        <v>5857</v>
      </c>
      <c r="F3180" t="s">
        <v>5858</v>
      </c>
      <c r="G3180">
        <v>1</v>
      </c>
      <c r="H3180">
        <v>0</v>
      </c>
      <c r="I3180" t="s">
        <v>43</v>
      </c>
      <c r="J3180" t="s">
        <v>17</v>
      </c>
      <c r="K3180">
        <v>1</v>
      </c>
      <c r="L3180">
        <v>1</v>
      </c>
      <c r="M3180">
        <v>0</v>
      </c>
    </row>
    <row r="3181" spans="1:13" x14ac:dyDescent="0.3">
      <c r="A3181" s="1">
        <v>1309</v>
      </c>
      <c r="B3181">
        <v>1309</v>
      </c>
      <c r="C3181" t="s">
        <v>5955</v>
      </c>
      <c r="D3181" t="s">
        <v>5956</v>
      </c>
      <c r="E3181" t="s">
        <v>5957</v>
      </c>
      <c r="F3181" t="s">
        <v>5958</v>
      </c>
      <c r="G3181">
        <v>1</v>
      </c>
      <c r="H3181">
        <v>0</v>
      </c>
      <c r="I3181" t="s">
        <v>43</v>
      </c>
      <c r="J3181" t="s">
        <v>17</v>
      </c>
      <c r="K3181">
        <v>1</v>
      </c>
      <c r="L3181">
        <v>1</v>
      </c>
      <c r="M3181">
        <v>0</v>
      </c>
    </row>
    <row r="3182" spans="1:13" x14ac:dyDescent="0.3">
      <c r="A3182" s="1">
        <v>1405</v>
      </c>
      <c r="B3182">
        <v>1405</v>
      </c>
      <c r="C3182" t="s">
        <v>6379</v>
      </c>
      <c r="D3182" t="s">
        <v>6380</v>
      </c>
      <c r="E3182" t="s">
        <v>6381</v>
      </c>
      <c r="F3182" t="s">
        <v>6382</v>
      </c>
      <c r="G3182">
        <v>1</v>
      </c>
      <c r="H3182">
        <v>0</v>
      </c>
      <c r="I3182" t="s">
        <v>43</v>
      </c>
      <c r="J3182" t="s">
        <v>17</v>
      </c>
      <c r="K3182">
        <v>1</v>
      </c>
      <c r="L3182">
        <v>1</v>
      </c>
      <c r="M3182">
        <v>0</v>
      </c>
    </row>
    <row r="3183" spans="1:13" x14ac:dyDescent="0.3">
      <c r="A3183" s="1">
        <v>1406</v>
      </c>
      <c r="B3183">
        <v>1406</v>
      </c>
      <c r="C3183" t="s">
        <v>6383</v>
      </c>
      <c r="D3183" t="s">
        <v>6384</v>
      </c>
      <c r="E3183" t="s">
        <v>6385</v>
      </c>
      <c r="F3183" t="s">
        <v>6386</v>
      </c>
      <c r="G3183">
        <v>1</v>
      </c>
      <c r="H3183">
        <v>1</v>
      </c>
      <c r="I3183" t="s">
        <v>184</v>
      </c>
      <c r="J3183" t="s">
        <v>17</v>
      </c>
      <c r="K3183">
        <v>0</v>
      </c>
      <c r="L3183">
        <v>1</v>
      </c>
      <c r="M3183">
        <v>0</v>
      </c>
    </row>
    <row r="3184" spans="1:13" x14ac:dyDescent="0.3">
      <c r="A3184" s="1">
        <v>1428</v>
      </c>
      <c r="B3184">
        <v>1428</v>
      </c>
      <c r="C3184" t="s">
        <v>6483</v>
      </c>
      <c r="D3184" t="s">
        <v>6484</v>
      </c>
      <c r="E3184" t="s">
        <v>6485</v>
      </c>
      <c r="F3184" t="s">
        <v>6486</v>
      </c>
      <c r="G3184">
        <v>1</v>
      </c>
      <c r="H3184">
        <v>0</v>
      </c>
      <c r="I3184" t="s">
        <v>43</v>
      </c>
      <c r="J3184" t="s">
        <v>17</v>
      </c>
      <c r="K3184">
        <v>1</v>
      </c>
      <c r="L3184">
        <v>1</v>
      </c>
      <c r="M3184">
        <v>0</v>
      </c>
    </row>
    <row r="3185" spans="1:13" x14ac:dyDescent="0.3">
      <c r="A3185" s="1">
        <v>1514</v>
      </c>
      <c r="B3185">
        <v>1514</v>
      </c>
      <c r="C3185" t="s">
        <v>6863</v>
      </c>
      <c r="D3185" t="s">
        <v>6864</v>
      </c>
      <c r="E3185" t="s">
        <v>6865</v>
      </c>
      <c r="F3185" t="s">
        <v>6866</v>
      </c>
      <c r="G3185">
        <v>1</v>
      </c>
      <c r="H3185">
        <v>0</v>
      </c>
      <c r="I3185" t="s">
        <v>43</v>
      </c>
      <c r="J3185" t="s">
        <v>17</v>
      </c>
      <c r="K3185">
        <v>1</v>
      </c>
      <c r="L3185">
        <v>1</v>
      </c>
      <c r="M3185">
        <v>0</v>
      </c>
    </row>
    <row r="3186" spans="1:13" x14ac:dyDescent="0.3">
      <c r="A3186" s="1">
        <v>1526</v>
      </c>
      <c r="B3186">
        <v>1526</v>
      </c>
      <c r="C3186" t="s">
        <v>6918</v>
      </c>
      <c r="D3186" t="s">
        <v>6919</v>
      </c>
      <c r="E3186" t="s">
        <v>6920</v>
      </c>
      <c r="F3186" t="s">
        <v>6921</v>
      </c>
      <c r="G3186">
        <v>1</v>
      </c>
      <c r="H3186">
        <v>0</v>
      </c>
      <c r="I3186" t="s">
        <v>43</v>
      </c>
      <c r="J3186" t="s">
        <v>17</v>
      </c>
      <c r="K3186">
        <v>1</v>
      </c>
      <c r="L3186">
        <v>1</v>
      </c>
      <c r="M3186">
        <v>0</v>
      </c>
    </row>
    <row r="3187" spans="1:13" x14ac:dyDescent="0.3">
      <c r="A3187" s="1">
        <v>1575</v>
      </c>
      <c r="B3187">
        <v>1575</v>
      </c>
      <c r="C3187" t="s">
        <v>7137</v>
      </c>
      <c r="D3187" t="s">
        <v>7138</v>
      </c>
      <c r="E3187" t="s">
        <v>7139</v>
      </c>
      <c r="F3187" t="s">
        <v>7140</v>
      </c>
      <c r="G3187">
        <v>1</v>
      </c>
      <c r="H3187">
        <v>0</v>
      </c>
      <c r="I3187" t="s">
        <v>43</v>
      </c>
      <c r="J3187" t="s">
        <v>17</v>
      </c>
      <c r="K3187">
        <v>1</v>
      </c>
      <c r="L3187">
        <v>1</v>
      </c>
      <c r="M3187">
        <v>0</v>
      </c>
    </row>
    <row r="3188" spans="1:13" x14ac:dyDescent="0.3">
      <c r="A3188" s="1">
        <v>1601</v>
      </c>
      <c r="B3188">
        <v>1601</v>
      </c>
      <c r="C3188" t="s">
        <v>7249</v>
      </c>
      <c r="D3188" t="s">
        <v>7250</v>
      </c>
      <c r="E3188" t="s">
        <v>7251</v>
      </c>
      <c r="F3188" t="s">
        <v>7252</v>
      </c>
      <c r="G3188">
        <v>1</v>
      </c>
      <c r="H3188">
        <v>0</v>
      </c>
      <c r="I3188" t="s">
        <v>43</v>
      </c>
      <c r="J3188" t="s">
        <v>17</v>
      </c>
      <c r="K3188">
        <v>1</v>
      </c>
      <c r="L3188">
        <v>1</v>
      </c>
      <c r="M3188">
        <v>0</v>
      </c>
    </row>
    <row r="3189" spans="1:13" x14ac:dyDescent="0.3">
      <c r="A3189" s="1">
        <v>1608</v>
      </c>
      <c r="B3189">
        <v>1608</v>
      </c>
      <c r="C3189" t="s">
        <v>7280</v>
      </c>
      <c r="D3189" t="s">
        <v>7281</v>
      </c>
      <c r="E3189" t="s">
        <v>7282</v>
      </c>
      <c r="F3189" t="s">
        <v>7283</v>
      </c>
      <c r="G3189">
        <v>1</v>
      </c>
      <c r="H3189">
        <v>0</v>
      </c>
      <c r="I3189" t="s">
        <v>43</v>
      </c>
      <c r="J3189" t="s">
        <v>17</v>
      </c>
      <c r="K3189">
        <v>1</v>
      </c>
      <c r="L3189">
        <v>1</v>
      </c>
      <c r="M3189">
        <v>0</v>
      </c>
    </row>
    <row r="3190" spans="1:13" x14ac:dyDescent="0.3">
      <c r="A3190" s="1">
        <v>1646</v>
      </c>
      <c r="B3190">
        <v>1646</v>
      </c>
      <c r="C3190" t="s">
        <v>7446</v>
      </c>
      <c r="D3190" t="s">
        <v>7447</v>
      </c>
      <c r="E3190" t="s">
        <v>7448</v>
      </c>
      <c r="F3190" t="s">
        <v>7449</v>
      </c>
      <c r="G3190">
        <v>1</v>
      </c>
      <c r="H3190">
        <v>0</v>
      </c>
      <c r="I3190" t="s">
        <v>43</v>
      </c>
      <c r="J3190" t="s">
        <v>17</v>
      </c>
      <c r="K3190">
        <v>1</v>
      </c>
      <c r="L3190">
        <v>1</v>
      </c>
      <c r="M3190">
        <v>1</v>
      </c>
    </row>
    <row r="3191" spans="1:13" x14ac:dyDescent="0.3">
      <c r="A3191" s="1">
        <v>1690</v>
      </c>
      <c r="B3191">
        <v>1690</v>
      </c>
      <c r="C3191" t="s">
        <v>7642</v>
      </c>
      <c r="D3191" t="s">
        <v>7643</v>
      </c>
      <c r="E3191" t="s">
        <v>7644</v>
      </c>
      <c r="F3191" t="s">
        <v>7645</v>
      </c>
      <c r="G3191">
        <v>1</v>
      </c>
      <c r="H3191">
        <v>0</v>
      </c>
      <c r="I3191" t="s">
        <v>43</v>
      </c>
      <c r="J3191" t="s">
        <v>17</v>
      </c>
      <c r="K3191">
        <v>1</v>
      </c>
      <c r="L3191">
        <v>1</v>
      </c>
      <c r="M3191">
        <v>0</v>
      </c>
    </row>
    <row r="3192" spans="1:13" x14ac:dyDescent="0.3">
      <c r="A3192" s="1">
        <v>1710</v>
      </c>
      <c r="B3192">
        <v>1710</v>
      </c>
      <c r="C3192" t="s">
        <v>7730</v>
      </c>
      <c r="D3192" t="s">
        <v>7731</v>
      </c>
      <c r="E3192" t="s">
        <v>7732</v>
      </c>
      <c r="F3192" t="s">
        <v>7733</v>
      </c>
      <c r="G3192">
        <v>1</v>
      </c>
      <c r="H3192">
        <v>0</v>
      </c>
      <c r="I3192" t="s">
        <v>43</v>
      </c>
      <c r="J3192" t="s">
        <v>17</v>
      </c>
      <c r="K3192">
        <v>1</v>
      </c>
      <c r="L3192">
        <v>1</v>
      </c>
      <c r="M3192">
        <v>0</v>
      </c>
    </row>
    <row r="3193" spans="1:13" x14ac:dyDescent="0.3">
      <c r="A3193" s="1">
        <v>1796</v>
      </c>
      <c r="B3193">
        <v>1796</v>
      </c>
      <c r="C3193" t="s">
        <v>8107</v>
      </c>
      <c r="D3193" t="s">
        <v>8108</v>
      </c>
      <c r="E3193" t="s">
        <v>8109</v>
      </c>
      <c r="F3193" t="s">
        <v>8110</v>
      </c>
      <c r="G3193">
        <v>1</v>
      </c>
      <c r="H3193" t="s">
        <v>22</v>
      </c>
      <c r="I3193" t="s">
        <v>77</v>
      </c>
      <c r="J3193" t="s">
        <v>17</v>
      </c>
      <c r="K3193">
        <v>1</v>
      </c>
      <c r="L3193">
        <v>1</v>
      </c>
      <c r="M3193">
        <v>0</v>
      </c>
    </row>
    <row r="3194" spans="1:13" x14ac:dyDescent="0.3">
      <c r="A3194" s="1">
        <v>1877</v>
      </c>
      <c r="B3194">
        <v>1877</v>
      </c>
      <c r="C3194" t="s">
        <v>8466</v>
      </c>
      <c r="D3194" t="s">
        <v>8467</v>
      </c>
      <c r="E3194" t="s">
        <v>8468</v>
      </c>
      <c r="F3194" t="s">
        <v>8469</v>
      </c>
      <c r="G3194">
        <v>1</v>
      </c>
      <c r="H3194">
        <v>0</v>
      </c>
      <c r="I3194" t="s">
        <v>43</v>
      </c>
      <c r="J3194" t="s">
        <v>17</v>
      </c>
      <c r="K3194">
        <v>1</v>
      </c>
      <c r="L3194">
        <v>1</v>
      </c>
      <c r="M3194">
        <v>0</v>
      </c>
    </row>
    <row r="3195" spans="1:13" x14ac:dyDescent="0.3">
      <c r="A3195" s="1">
        <v>1883</v>
      </c>
      <c r="B3195">
        <v>1883</v>
      </c>
      <c r="C3195" t="s">
        <v>8491</v>
      </c>
      <c r="D3195" t="s">
        <v>8492</v>
      </c>
      <c r="E3195" t="s">
        <v>8493</v>
      </c>
      <c r="F3195" t="s">
        <v>8494</v>
      </c>
      <c r="G3195">
        <v>1</v>
      </c>
      <c r="H3195">
        <v>0</v>
      </c>
      <c r="I3195" t="s">
        <v>43</v>
      </c>
      <c r="J3195" t="s">
        <v>17</v>
      </c>
      <c r="K3195">
        <v>0</v>
      </c>
      <c r="L3195">
        <v>1</v>
      </c>
      <c r="M3195">
        <v>0</v>
      </c>
    </row>
    <row r="3196" spans="1:13" x14ac:dyDescent="0.3">
      <c r="A3196" s="1">
        <v>1899</v>
      </c>
      <c r="B3196">
        <v>1899</v>
      </c>
      <c r="C3196" t="s">
        <v>8566</v>
      </c>
      <c r="D3196" t="s">
        <v>8567</v>
      </c>
      <c r="E3196" t="s">
        <v>8568</v>
      </c>
      <c r="F3196" t="s">
        <v>8569</v>
      </c>
      <c r="G3196">
        <v>1</v>
      </c>
      <c r="H3196">
        <v>0</v>
      </c>
      <c r="I3196" t="s">
        <v>43</v>
      </c>
      <c r="J3196" t="s">
        <v>17</v>
      </c>
      <c r="K3196">
        <v>1</v>
      </c>
      <c r="L3196">
        <v>1</v>
      </c>
      <c r="M3196">
        <v>0</v>
      </c>
    </row>
    <row r="3197" spans="1:13" x14ac:dyDescent="0.3">
      <c r="A3197" s="1">
        <v>1908</v>
      </c>
      <c r="B3197">
        <v>1908</v>
      </c>
      <c r="C3197" t="s">
        <v>8605</v>
      </c>
      <c r="D3197" t="s">
        <v>8606</v>
      </c>
      <c r="E3197" t="s">
        <v>8607</v>
      </c>
      <c r="F3197" t="s">
        <v>8608</v>
      </c>
      <c r="G3197">
        <v>1</v>
      </c>
      <c r="H3197">
        <v>0</v>
      </c>
      <c r="I3197" t="s">
        <v>43</v>
      </c>
      <c r="J3197" t="s">
        <v>17</v>
      </c>
      <c r="K3197">
        <v>1</v>
      </c>
      <c r="L3197">
        <v>1</v>
      </c>
      <c r="M3197">
        <v>0</v>
      </c>
    </row>
    <row r="3198" spans="1:13" x14ac:dyDescent="0.3">
      <c r="A3198" s="1">
        <v>1926</v>
      </c>
      <c r="B3198">
        <v>1926</v>
      </c>
      <c r="C3198" t="s">
        <v>8682</v>
      </c>
      <c r="D3198" t="s">
        <v>8683</v>
      </c>
      <c r="E3198" t="s">
        <v>8684</v>
      </c>
      <c r="F3198" t="s">
        <v>8685</v>
      </c>
      <c r="G3198">
        <v>1</v>
      </c>
      <c r="H3198">
        <v>0</v>
      </c>
      <c r="I3198" t="s">
        <v>43</v>
      </c>
      <c r="J3198" t="s">
        <v>17</v>
      </c>
      <c r="K3198">
        <v>1</v>
      </c>
      <c r="L3198">
        <v>1</v>
      </c>
      <c r="M3198">
        <v>0</v>
      </c>
    </row>
    <row r="3199" spans="1:13" x14ac:dyDescent="0.3">
      <c r="A3199" s="1">
        <v>1935</v>
      </c>
      <c r="B3199">
        <v>1935</v>
      </c>
      <c r="C3199" t="s">
        <v>8722</v>
      </c>
      <c r="D3199" t="s">
        <v>8723</v>
      </c>
      <c r="E3199" t="s">
        <v>8724</v>
      </c>
      <c r="F3199" t="s">
        <v>8725</v>
      </c>
      <c r="G3199">
        <v>1</v>
      </c>
      <c r="H3199">
        <v>0</v>
      </c>
      <c r="I3199" t="s">
        <v>43</v>
      </c>
      <c r="J3199" t="s">
        <v>17</v>
      </c>
      <c r="K3199">
        <v>1</v>
      </c>
      <c r="L3199">
        <v>1</v>
      </c>
      <c r="M3199">
        <v>0</v>
      </c>
    </row>
    <row r="3200" spans="1:13" x14ac:dyDescent="0.3">
      <c r="A3200" s="1">
        <v>1966</v>
      </c>
      <c r="B3200">
        <v>1966</v>
      </c>
      <c r="C3200" t="s">
        <v>8859</v>
      </c>
      <c r="D3200" t="s">
        <v>8860</v>
      </c>
      <c r="E3200" t="s">
        <v>8861</v>
      </c>
      <c r="F3200" t="s">
        <v>8862</v>
      </c>
      <c r="G3200">
        <v>1</v>
      </c>
      <c r="H3200">
        <v>0</v>
      </c>
      <c r="I3200" t="s">
        <v>43</v>
      </c>
      <c r="J3200" t="s">
        <v>17</v>
      </c>
      <c r="K3200">
        <v>1</v>
      </c>
      <c r="L3200">
        <v>1</v>
      </c>
      <c r="M3200">
        <v>0</v>
      </c>
    </row>
    <row r="3201" spans="1:13" x14ac:dyDescent="0.3">
      <c r="A3201" s="1">
        <v>1992</v>
      </c>
      <c r="B3201">
        <v>1992</v>
      </c>
      <c r="C3201" t="s">
        <v>8972</v>
      </c>
      <c r="D3201" t="s">
        <v>8973</v>
      </c>
      <c r="E3201" t="s">
        <v>8974</v>
      </c>
      <c r="F3201" t="s">
        <v>8975</v>
      </c>
      <c r="G3201">
        <v>1</v>
      </c>
      <c r="H3201">
        <v>0</v>
      </c>
      <c r="I3201" t="s">
        <v>43</v>
      </c>
      <c r="J3201" t="s">
        <v>17</v>
      </c>
      <c r="K3201">
        <v>1</v>
      </c>
      <c r="L3201">
        <v>1</v>
      </c>
      <c r="M3201">
        <v>0</v>
      </c>
    </row>
    <row r="3202" spans="1:13" x14ac:dyDescent="0.3">
      <c r="A3202" s="1">
        <v>2002</v>
      </c>
      <c r="B3202">
        <v>2002</v>
      </c>
      <c r="C3202" t="s">
        <v>9015</v>
      </c>
      <c r="D3202" t="s">
        <v>9016</v>
      </c>
      <c r="E3202" t="s">
        <v>9017</v>
      </c>
      <c r="F3202" t="s">
        <v>9018</v>
      </c>
      <c r="G3202">
        <v>1</v>
      </c>
      <c r="H3202">
        <v>0</v>
      </c>
      <c r="I3202" t="s">
        <v>43</v>
      </c>
      <c r="J3202" t="s">
        <v>17</v>
      </c>
      <c r="K3202">
        <v>1</v>
      </c>
      <c r="L3202">
        <v>1</v>
      </c>
      <c r="M3202">
        <v>0</v>
      </c>
    </row>
    <row r="3203" spans="1:13" x14ac:dyDescent="0.3">
      <c r="A3203" s="1">
        <v>2012</v>
      </c>
      <c r="B3203">
        <v>2012</v>
      </c>
      <c r="C3203" t="s">
        <v>9056</v>
      </c>
      <c r="D3203" t="s">
        <v>9057</v>
      </c>
      <c r="E3203" t="s">
        <v>9058</v>
      </c>
      <c r="F3203" t="s">
        <v>9059</v>
      </c>
      <c r="G3203">
        <v>1</v>
      </c>
      <c r="H3203">
        <v>0</v>
      </c>
      <c r="I3203" t="s">
        <v>43</v>
      </c>
      <c r="J3203" t="s">
        <v>17</v>
      </c>
      <c r="K3203">
        <v>1</v>
      </c>
      <c r="L3203">
        <v>1</v>
      </c>
      <c r="M3203">
        <v>0</v>
      </c>
    </row>
    <row r="3204" spans="1:13" x14ac:dyDescent="0.3">
      <c r="A3204" s="1">
        <v>2023</v>
      </c>
      <c r="B3204">
        <v>2023</v>
      </c>
      <c r="C3204" t="s">
        <v>9104</v>
      </c>
      <c r="D3204" t="s">
        <v>9105</v>
      </c>
      <c r="E3204" t="s">
        <v>9106</v>
      </c>
      <c r="F3204" t="s">
        <v>9107</v>
      </c>
      <c r="G3204">
        <v>1</v>
      </c>
      <c r="H3204">
        <v>0</v>
      </c>
      <c r="I3204" t="s">
        <v>43</v>
      </c>
      <c r="J3204" t="s">
        <v>17</v>
      </c>
      <c r="K3204">
        <v>1</v>
      </c>
      <c r="L3204">
        <v>1</v>
      </c>
      <c r="M3204">
        <v>0</v>
      </c>
    </row>
    <row r="3205" spans="1:13" x14ac:dyDescent="0.3">
      <c r="A3205" s="1">
        <v>2063</v>
      </c>
      <c r="B3205">
        <v>2063</v>
      </c>
      <c r="C3205" t="s">
        <v>9282</v>
      </c>
      <c r="D3205" t="s">
        <v>9283</v>
      </c>
      <c r="E3205" t="s">
        <v>9284</v>
      </c>
      <c r="F3205" t="s">
        <v>9285</v>
      </c>
      <c r="G3205">
        <v>1</v>
      </c>
      <c r="H3205">
        <v>0</v>
      </c>
      <c r="I3205" t="s">
        <v>43</v>
      </c>
      <c r="J3205" t="s">
        <v>17</v>
      </c>
      <c r="K3205">
        <v>1</v>
      </c>
      <c r="L3205">
        <v>1</v>
      </c>
      <c r="M3205">
        <v>0</v>
      </c>
    </row>
    <row r="3206" spans="1:13" x14ac:dyDescent="0.3">
      <c r="A3206" s="1">
        <v>2142</v>
      </c>
      <c r="B3206">
        <v>2142</v>
      </c>
      <c r="C3206" t="s">
        <v>9642</v>
      </c>
      <c r="D3206" t="s">
        <v>9643</v>
      </c>
      <c r="E3206" t="s">
        <v>9644</v>
      </c>
      <c r="F3206" t="s">
        <v>9645</v>
      </c>
      <c r="G3206">
        <v>1</v>
      </c>
      <c r="H3206">
        <v>0</v>
      </c>
      <c r="I3206" t="s">
        <v>43</v>
      </c>
      <c r="J3206" t="s">
        <v>17</v>
      </c>
      <c r="K3206">
        <v>1</v>
      </c>
      <c r="L3206">
        <v>1</v>
      </c>
      <c r="M3206">
        <v>0</v>
      </c>
    </row>
    <row r="3207" spans="1:13" x14ac:dyDescent="0.3">
      <c r="A3207" s="1">
        <v>2152</v>
      </c>
      <c r="B3207">
        <v>2152</v>
      </c>
      <c r="C3207" t="s">
        <v>9685</v>
      </c>
      <c r="D3207" t="s">
        <v>9686</v>
      </c>
      <c r="E3207" t="s">
        <v>9687</v>
      </c>
      <c r="F3207" t="s">
        <v>9688</v>
      </c>
      <c r="G3207">
        <v>1</v>
      </c>
      <c r="H3207">
        <v>0</v>
      </c>
      <c r="I3207" t="s">
        <v>43</v>
      </c>
      <c r="J3207" t="s">
        <v>17</v>
      </c>
      <c r="K3207">
        <v>1</v>
      </c>
      <c r="L3207">
        <v>1</v>
      </c>
      <c r="M3207">
        <v>0</v>
      </c>
    </row>
    <row r="3208" spans="1:13" x14ac:dyDescent="0.3">
      <c r="A3208" s="1">
        <v>2175</v>
      </c>
      <c r="B3208">
        <v>2175</v>
      </c>
      <c r="C3208" t="s">
        <v>9785</v>
      </c>
      <c r="D3208" t="s">
        <v>9786</v>
      </c>
      <c r="E3208" t="s">
        <v>9787</v>
      </c>
      <c r="F3208" t="s">
        <v>9788</v>
      </c>
      <c r="G3208">
        <v>1</v>
      </c>
      <c r="H3208">
        <v>0</v>
      </c>
      <c r="I3208" t="s">
        <v>43</v>
      </c>
      <c r="J3208" t="s">
        <v>17</v>
      </c>
      <c r="K3208">
        <v>1</v>
      </c>
      <c r="L3208">
        <v>1</v>
      </c>
      <c r="M3208">
        <v>1</v>
      </c>
    </row>
    <row r="3209" spans="1:13" x14ac:dyDescent="0.3">
      <c r="A3209" s="1">
        <v>2176</v>
      </c>
      <c r="B3209">
        <v>2176</v>
      </c>
      <c r="C3209" t="s">
        <v>9789</v>
      </c>
      <c r="D3209" t="s">
        <v>9790</v>
      </c>
      <c r="E3209" t="s">
        <v>9791</v>
      </c>
      <c r="F3209" t="s">
        <v>9792</v>
      </c>
      <c r="G3209">
        <v>1</v>
      </c>
      <c r="H3209">
        <v>0</v>
      </c>
      <c r="I3209" t="s">
        <v>43</v>
      </c>
      <c r="J3209" t="s">
        <v>17</v>
      </c>
      <c r="K3209">
        <v>1</v>
      </c>
      <c r="L3209">
        <v>1</v>
      </c>
      <c r="M3209">
        <v>0</v>
      </c>
    </row>
    <row r="3210" spans="1:13" x14ac:dyDescent="0.3">
      <c r="A3210" s="1">
        <v>2216</v>
      </c>
      <c r="B3210">
        <v>2216</v>
      </c>
      <c r="C3210" t="s">
        <v>9964</v>
      </c>
      <c r="D3210" t="s">
        <v>9965</v>
      </c>
      <c r="E3210" t="s">
        <v>9966</v>
      </c>
      <c r="F3210" t="s">
        <v>9967</v>
      </c>
      <c r="G3210">
        <v>1</v>
      </c>
      <c r="H3210">
        <v>0</v>
      </c>
      <c r="I3210" t="s">
        <v>43</v>
      </c>
      <c r="J3210" t="s">
        <v>17</v>
      </c>
      <c r="K3210">
        <v>1</v>
      </c>
      <c r="L3210">
        <v>1</v>
      </c>
      <c r="M3210">
        <v>0</v>
      </c>
    </row>
    <row r="3211" spans="1:13" x14ac:dyDescent="0.3">
      <c r="A3211" s="1">
        <v>2242</v>
      </c>
      <c r="B3211">
        <v>2242</v>
      </c>
      <c r="C3211" t="s">
        <v>10077</v>
      </c>
      <c r="D3211" t="s">
        <v>10078</v>
      </c>
      <c r="E3211" t="s">
        <v>10079</v>
      </c>
      <c r="F3211" t="s">
        <v>10080</v>
      </c>
      <c r="G3211">
        <v>1</v>
      </c>
      <c r="H3211">
        <v>0</v>
      </c>
      <c r="I3211" t="s">
        <v>43</v>
      </c>
      <c r="J3211" t="s">
        <v>17</v>
      </c>
      <c r="K3211">
        <v>1</v>
      </c>
      <c r="L3211">
        <v>1</v>
      </c>
      <c r="M3211">
        <v>0</v>
      </c>
    </row>
    <row r="3212" spans="1:13" x14ac:dyDescent="0.3">
      <c r="A3212" s="1">
        <v>2243</v>
      </c>
      <c r="B3212">
        <v>2243</v>
      </c>
      <c r="C3212" t="s">
        <v>10081</v>
      </c>
      <c r="D3212" t="s">
        <v>10082</v>
      </c>
      <c r="E3212" t="s">
        <v>10083</v>
      </c>
      <c r="F3212" t="s">
        <v>10084</v>
      </c>
      <c r="G3212">
        <v>1</v>
      </c>
      <c r="H3212">
        <v>0</v>
      </c>
      <c r="I3212" t="s">
        <v>43</v>
      </c>
      <c r="J3212" t="s">
        <v>17</v>
      </c>
      <c r="K3212">
        <v>1</v>
      </c>
      <c r="L3212">
        <v>1</v>
      </c>
      <c r="M3212">
        <v>0</v>
      </c>
    </row>
    <row r="3213" spans="1:13" x14ac:dyDescent="0.3">
      <c r="A3213" s="1">
        <v>2329</v>
      </c>
      <c r="B3213">
        <v>2329</v>
      </c>
      <c r="C3213" t="s">
        <v>10463</v>
      </c>
      <c r="D3213" t="s">
        <v>10464</v>
      </c>
      <c r="E3213" t="s">
        <v>10465</v>
      </c>
      <c r="F3213" t="s">
        <v>10466</v>
      </c>
      <c r="G3213">
        <v>1</v>
      </c>
      <c r="H3213">
        <v>0</v>
      </c>
      <c r="I3213" t="s">
        <v>43</v>
      </c>
      <c r="J3213" t="s">
        <v>17</v>
      </c>
      <c r="K3213">
        <v>1</v>
      </c>
      <c r="L3213">
        <v>1</v>
      </c>
      <c r="M3213">
        <v>0</v>
      </c>
    </row>
    <row r="3214" spans="1:13" x14ac:dyDescent="0.3">
      <c r="A3214" s="1">
        <v>2357</v>
      </c>
      <c r="B3214">
        <v>2357</v>
      </c>
      <c r="C3214" t="s">
        <v>10579</v>
      </c>
      <c r="D3214" t="s">
        <v>10580</v>
      </c>
      <c r="E3214" t="s">
        <v>10581</v>
      </c>
      <c r="F3214" t="s">
        <v>10582</v>
      </c>
      <c r="G3214">
        <v>1</v>
      </c>
      <c r="H3214">
        <v>1</v>
      </c>
      <c r="I3214" t="s">
        <v>4366</v>
      </c>
      <c r="J3214" t="s">
        <v>17</v>
      </c>
      <c r="K3214">
        <v>0</v>
      </c>
      <c r="L3214">
        <v>1</v>
      </c>
      <c r="M3214">
        <v>0</v>
      </c>
    </row>
    <row r="3215" spans="1:13" x14ac:dyDescent="0.3">
      <c r="A3215" s="1">
        <v>2367</v>
      </c>
      <c r="B3215">
        <v>2367</v>
      </c>
      <c r="C3215" t="s">
        <v>10622</v>
      </c>
      <c r="D3215" t="s">
        <v>10623</v>
      </c>
      <c r="E3215" t="s">
        <v>10624</v>
      </c>
      <c r="F3215" t="s">
        <v>10625</v>
      </c>
      <c r="G3215">
        <v>1</v>
      </c>
      <c r="H3215">
        <v>0</v>
      </c>
      <c r="I3215" t="s">
        <v>43</v>
      </c>
      <c r="J3215" t="s">
        <v>17</v>
      </c>
      <c r="K3215">
        <v>1</v>
      </c>
      <c r="L3215">
        <v>1</v>
      </c>
      <c r="M3215">
        <v>0</v>
      </c>
    </row>
    <row r="3216" spans="1:13" x14ac:dyDescent="0.3">
      <c r="A3216" s="1">
        <v>2545</v>
      </c>
      <c r="B3216">
        <v>2545</v>
      </c>
      <c r="C3216" t="s">
        <v>11394</v>
      </c>
      <c r="D3216" t="s">
        <v>11395</v>
      </c>
      <c r="E3216" t="s">
        <v>11396</v>
      </c>
      <c r="F3216" t="s">
        <v>11397</v>
      </c>
      <c r="G3216">
        <v>1</v>
      </c>
      <c r="H3216">
        <v>0</v>
      </c>
      <c r="I3216" t="s">
        <v>43</v>
      </c>
      <c r="J3216" t="s">
        <v>17</v>
      </c>
      <c r="K3216">
        <v>1</v>
      </c>
      <c r="L3216">
        <v>1</v>
      </c>
      <c r="M3216">
        <v>0</v>
      </c>
    </row>
    <row r="3217" spans="1:13" x14ac:dyDescent="0.3">
      <c r="A3217" s="1">
        <v>2567</v>
      </c>
      <c r="B3217">
        <v>2567</v>
      </c>
      <c r="C3217" t="s">
        <v>11492</v>
      </c>
      <c r="D3217" t="s">
        <v>11493</v>
      </c>
      <c r="E3217" t="s">
        <v>11494</v>
      </c>
      <c r="F3217" t="s">
        <v>11495</v>
      </c>
      <c r="G3217">
        <v>1</v>
      </c>
      <c r="H3217">
        <v>0</v>
      </c>
      <c r="I3217" t="s">
        <v>43</v>
      </c>
      <c r="J3217" t="s">
        <v>17</v>
      </c>
      <c r="K3217">
        <v>0</v>
      </c>
      <c r="L3217">
        <v>1</v>
      </c>
      <c r="M3217">
        <v>1</v>
      </c>
    </row>
    <row r="3218" spans="1:13" x14ac:dyDescent="0.3">
      <c r="A3218" s="1">
        <v>2588</v>
      </c>
      <c r="B3218">
        <v>2588</v>
      </c>
      <c r="C3218" t="s">
        <v>11581</v>
      </c>
      <c r="D3218" t="s">
        <v>11582</v>
      </c>
      <c r="E3218" t="s">
        <v>11583</v>
      </c>
      <c r="F3218" t="s">
        <v>11584</v>
      </c>
      <c r="G3218">
        <v>1</v>
      </c>
      <c r="H3218">
        <v>0</v>
      </c>
      <c r="I3218" t="s">
        <v>43</v>
      </c>
      <c r="J3218" t="s">
        <v>17</v>
      </c>
      <c r="K3218">
        <v>1</v>
      </c>
      <c r="L3218">
        <v>1</v>
      </c>
      <c r="M3218">
        <v>0</v>
      </c>
    </row>
    <row r="3219" spans="1:13" x14ac:dyDescent="0.3">
      <c r="A3219" s="1">
        <v>2648</v>
      </c>
      <c r="B3219">
        <v>2648</v>
      </c>
      <c r="C3219" t="s">
        <v>11844</v>
      </c>
      <c r="D3219" t="s">
        <v>11845</v>
      </c>
      <c r="E3219" t="s">
        <v>11846</v>
      </c>
      <c r="F3219" t="s">
        <v>11847</v>
      </c>
      <c r="G3219">
        <v>1</v>
      </c>
      <c r="H3219">
        <v>0</v>
      </c>
      <c r="I3219" t="s">
        <v>43</v>
      </c>
      <c r="J3219" t="s">
        <v>17</v>
      </c>
      <c r="K3219">
        <v>1</v>
      </c>
      <c r="L3219">
        <v>1</v>
      </c>
      <c r="M3219">
        <v>0</v>
      </c>
    </row>
    <row r="3220" spans="1:13" x14ac:dyDescent="0.3">
      <c r="A3220" s="1">
        <v>2721</v>
      </c>
      <c r="B3220">
        <v>2721</v>
      </c>
      <c r="C3220" t="s">
        <v>12166</v>
      </c>
      <c r="D3220" t="s">
        <v>12167</v>
      </c>
      <c r="E3220" t="s">
        <v>12168</v>
      </c>
      <c r="F3220" t="s">
        <v>12169</v>
      </c>
      <c r="G3220">
        <v>1</v>
      </c>
      <c r="H3220">
        <v>0</v>
      </c>
      <c r="I3220" t="s">
        <v>43</v>
      </c>
      <c r="J3220" t="s">
        <v>17</v>
      </c>
      <c r="K3220">
        <v>1</v>
      </c>
      <c r="L3220">
        <v>1</v>
      </c>
      <c r="M3220">
        <v>0</v>
      </c>
    </row>
    <row r="3221" spans="1:13" x14ac:dyDescent="0.3">
      <c r="A3221" s="1">
        <v>2787</v>
      </c>
      <c r="B3221">
        <v>2787</v>
      </c>
      <c r="C3221" t="s">
        <v>12450</v>
      </c>
      <c r="D3221" t="s">
        <v>12451</v>
      </c>
      <c r="E3221" t="s">
        <v>12452</v>
      </c>
      <c r="F3221" t="s">
        <v>12453</v>
      </c>
      <c r="G3221">
        <v>1</v>
      </c>
      <c r="H3221">
        <v>0</v>
      </c>
      <c r="I3221" t="s">
        <v>43</v>
      </c>
      <c r="J3221" t="s">
        <v>17</v>
      </c>
      <c r="K3221">
        <v>1</v>
      </c>
      <c r="L3221">
        <v>1</v>
      </c>
      <c r="M3221">
        <v>0</v>
      </c>
    </row>
    <row r="3222" spans="1:13" x14ac:dyDescent="0.3">
      <c r="A3222" s="1">
        <v>2803</v>
      </c>
      <c r="B3222">
        <v>2803</v>
      </c>
      <c r="C3222" t="s">
        <v>12518</v>
      </c>
      <c r="D3222" t="s">
        <v>12519</v>
      </c>
      <c r="E3222" t="s">
        <v>12520</v>
      </c>
      <c r="F3222" t="s">
        <v>12521</v>
      </c>
      <c r="G3222">
        <v>1</v>
      </c>
      <c r="H3222">
        <v>0</v>
      </c>
      <c r="I3222" t="s">
        <v>43</v>
      </c>
      <c r="J3222" t="s">
        <v>17</v>
      </c>
      <c r="K3222">
        <v>1</v>
      </c>
      <c r="L3222">
        <v>1</v>
      </c>
      <c r="M3222">
        <v>0</v>
      </c>
    </row>
    <row r="3223" spans="1:13" x14ac:dyDescent="0.3">
      <c r="A3223" s="1">
        <v>2804</v>
      </c>
      <c r="B3223">
        <v>2804</v>
      </c>
      <c r="C3223" t="s">
        <v>12522</v>
      </c>
      <c r="D3223" t="s">
        <v>12523</v>
      </c>
      <c r="E3223" t="s">
        <v>12520</v>
      </c>
      <c r="F3223" t="s">
        <v>12524</v>
      </c>
      <c r="G3223">
        <v>1</v>
      </c>
      <c r="H3223">
        <v>0</v>
      </c>
      <c r="I3223" t="s">
        <v>43</v>
      </c>
      <c r="J3223" t="s">
        <v>17</v>
      </c>
      <c r="K3223">
        <v>1</v>
      </c>
      <c r="L3223">
        <v>1</v>
      </c>
      <c r="M3223">
        <v>0</v>
      </c>
    </row>
    <row r="3224" spans="1:13" x14ac:dyDescent="0.3">
      <c r="A3224" s="1">
        <v>2805</v>
      </c>
      <c r="B3224">
        <v>2805</v>
      </c>
      <c r="C3224" t="s">
        <v>12525</v>
      </c>
      <c r="D3224" t="s">
        <v>12526</v>
      </c>
      <c r="E3224" t="s">
        <v>12520</v>
      </c>
      <c r="F3224" t="s">
        <v>12527</v>
      </c>
      <c r="G3224">
        <v>1</v>
      </c>
      <c r="H3224">
        <v>0</v>
      </c>
      <c r="I3224" t="s">
        <v>43</v>
      </c>
      <c r="J3224" t="s">
        <v>17</v>
      </c>
      <c r="K3224">
        <v>1</v>
      </c>
      <c r="L3224">
        <v>1</v>
      </c>
      <c r="M3224">
        <v>0</v>
      </c>
    </row>
    <row r="3225" spans="1:13" x14ac:dyDescent="0.3">
      <c r="A3225" s="1">
        <v>2827</v>
      </c>
      <c r="B3225">
        <v>2827</v>
      </c>
      <c r="C3225" t="s">
        <v>12618</v>
      </c>
      <c r="D3225" t="s">
        <v>12619</v>
      </c>
      <c r="E3225" t="s">
        <v>12620</v>
      </c>
      <c r="F3225" t="s">
        <v>12621</v>
      </c>
      <c r="G3225">
        <v>1</v>
      </c>
      <c r="H3225">
        <v>0</v>
      </c>
      <c r="I3225" t="s">
        <v>43</v>
      </c>
      <c r="J3225" t="s">
        <v>17</v>
      </c>
      <c r="K3225">
        <v>1</v>
      </c>
      <c r="L3225">
        <v>1</v>
      </c>
      <c r="M3225">
        <v>0</v>
      </c>
    </row>
    <row r="3226" spans="1:13" x14ac:dyDescent="0.3">
      <c r="A3226" s="1">
        <v>2887</v>
      </c>
      <c r="B3226">
        <v>2887</v>
      </c>
      <c r="C3226" t="s">
        <v>12878</v>
      </c>
      <c r="D3226" t="s">
        <v>12879</v>
      </c>
      <c r="E3226" t="s">
        <v>12880</v>
      </c>
      <c r="F3226" t="s">
        <v>12881</v>
      </c>
      <c r="G3226">
        <v>1</v>
      </c>
      <c r="H3226">
        <v>0</v>
      </c>
      <c r="I3226" t="s">
        <v>43</v>
      </c>
      <c r="J3226" t="s">
        <v>17</v>
      </c>
      <c r="K3226">
        <v>1</v>
      </c>
      <c r="L3226">
        <v>1</v>
      </c>
      <c r="M3226">
        <v>0</v>
      </c>
    </row>
    <row r="3227" spans="1:13" x14ac:dyDescent="0.3">
      <c r="A3227" s="1">
        <v>2893</v>
      </c>
      <c r="B3227">
        <v>2893</v>
      </c>
      <c r="C3227" t="s">
        <v>12905</v>
      </c>
      <c r="D3227" t="s">
        <v>12906</v>
      </c>
      <c r="E3227" t="s">
        <v>12907</v>
      </c>
      <c r="F3227" t="s">
        <v>12908</v>
      </c>
      <c r="G3227">
        <v>1</v>
      </c>
      <c r="H3227">
        <v>0</v>
      </c>
      <c r="I3227" t="s">
        <v>43</v>
      </c>
      <c r="J3227" t="s">
        <v>17</v>
      </c>
      <c r="K3227">
        <v>1</v>
      </c>
      <c r="L3227">
        <v>1</v>
      </c>
      <c r="M3227">
        <v>0</v>
      </c>
    </row>
    <row r="3228" spans="1:13" x14ac:dyDescent="0.3">
      <c r="A3228" s="1">
        <v>2921</v>
      </c>
      <c r="B3228">
        <v>2921</v>
      </c>
      <c r="C3228" t="s">
        <v>13020</v>
      </c>
      <c r="D3228" t="s">
        <v>13021</v>
      </c>
      <c r="E3228" t="s">
        <v>13022</v>
      </c>
      <c r="F3228" t="s">
        <v>13023</v>
      </c>
      <c r="G3228">
        <v>1</v>
      </c>
      <c r="H3228">
        <v>0</v>
      </c>
      <c r="I3228" t="s">
        <v>43</v>
      </c>
      <c r="J3228" t="s">
        <v>17</v>
      </c>
      <c r="K3228">
        <v>1</v>
      </c>
      <c r="L3228">
        <v>1</v>
      </c>
      <c r="M3228">
        <v>0</v>
      </c>
    </row>
    <row r="3229" spans="1:13" x14ac:dyDescent="0.3">
      <c r="A3229" s="1">
        <v>2931</v>
      </c>
      <c r="B3229">
        <v>2931</v>
      </c>
      <c r="C3229" t="s">
        <v>13060</v>
      </c>
      <c r="D3229" t="s">
        <v>13061</v>
      </c>
      <c r="E3229" t="s">
        <v>13062</v>
      </c>
      <c r="F3229" t="s">
        <v>13063</v>
      </c>
      <c r="G3229">
        <v>1</v>
      </c>
      <c r="H3229">
        <v>0</v>
      </c>
      <c r="I3229" t="s">
        <v>43</v>
      </c>
      <c r="J3229" t="s">
        <v>17</v>
      </c>
      <c r="K3229">
        <v>0</v>
      </c>
      <c r="L3229">
        <v>1</v>
      </c>
      <c r="M3229">
        <v>1</v>
      </c>
    </row>
    <row r="3230" spans="1:13" x14ac:dyDescent="0.3">
      <c r="A3230" s="1">
        <v>2940</v>
      </c>
      <c r="B3230">
        <v>2940</v>
      </c>
      <c r="C3230" t="s">
        <v>13095</v>
      </c>
      <c r="D3230" t="s">
        <v>13096</v>
      </c>
      <c r="E3230" t="s">
        <v>13097</v>
      </c>
      <c r="F3230" t="s">
        <v>13098</v>
      </c>
      <c r="G3230">
        <v>1</v>
      </c>
      <c r="H3230">
        <v>0</v>
      </c>
      <c r="I3230" t="s">
        <v>43</v>
      </c>
      <c r="J3230" t="s">
        <v>17</v>
      </c>
      <c r="K3230">
        <v>1</v>
      </c>
      <c r="L3230">
        <v>1</v>
      </c>
      <c r="M3230">
        <v>0</v>
      </c>
    </row>
    <row r="3231" spans="1:13" x14ac:dyDescent="0.3">
      <c r="A3231" s="1">
        <v>2979</v>
      </c>
      <c r="B3231">
        <v>2979</v>
      </c>
      <c r="C3231" t="s">
        <v>13265</v>
      </c>
      <c r="D3231" t="s">
        <v>13266</v>
      </c>
      <c r="E3231" t="s">
        <v>13267</v>
      </c>
      <c r="F3231" t="s">
        <v>13268</v>
      </c>
      <c r="G3231">
        <v>1</v>
      </c>
      <c r="H3231">
        <v>0</v>
      </c>
      <c r="I3231" t="s">
        <v>43</v>
      </c>
      <c r="J3231" t="s">
        <v>17</v>
      </c>
      <c r="K3231">
        <v>1</v>
      </c>
      <c r="L3231">
        <v>1</v>
      </c>
      <c r="M3231">
        <v>0</v>
      </c>
    </row>
    <row r="3232" spans="1:13" x14ac:dyDescent="0.3">
      <c r="A3232" s="1">
        <v>3003</v>
      </c>
      <c r="B3232">
        <v>3003</v>
      </c>
      <c r="C3232" t="s">
        <v>13366</v>
      </c>
      <c r="D3232" t="s">
        <v>13367</v>
      </c>
      <c r="E3232" t="s">
        <v>13368</v>
      </c>
      <c r="F3232" t="s">
        <v>13369</v>
      </c>
      <c r="G3232">
        <v>1</v>
      </c>
      <c r="H3232">
        <v>0</v>
      </c>
      <c r="I3232" t="s">
        <v>43</v>
      </c>
      <c r="J3232" t="s">
        <v>17</v>
      </c>
      <c r="K3232">
        <v>1</v>
      </c>
      <c r="L3232">
        <v>1</v>
      </c>
      <c r="M3232">
        <v>1</v>
      </c>
    </row>
    <row r="3233" spans="1:13" x14ac:dyDescent="0.3">
      <c r="A3233" s="1">
        <v>3028</v>
      </c>
      <c r="B3233">
        <v>3028</v>
      </c>
      <c r="C3233" t="s">
        <v>13464</v>
      </c>
      <c r="D3233" t="s">
        <v>13465</v>
      </c>
      <c r="E3233" t="s">
        <v>13466</v>
      </c>
      <c r="F3233" t="s">
        <v>13467</v>
      </c>
      <c r="G3233">
        <v>1</v>
      </c>
      <c r="H3233">
        <v>1</v>
      </c>
      <c r="I3233" t="s">
        <v>691</v>
      </c>
      <c r="J3233" t="s">
        <v>17</v>
      </c>
      <c r="K3233">
        <v>1</v>
      </c>
      <c r="L3233">
        <v>1</v>
      </c>
      <c r="M3233">
        <v>1</v>
      </c>
    </row>
    <row r="3234" spans="1:13" x14ac:dyDescent="0.3">
      <c r="A3234" s="1">
        <v>3071</v>
      </c>
      <c r="B3234">
        <v>3071</v>
      </c>
      <c r="C3234" t="s">
        <v>13643</v>
      </c>
      <c r="D3234" t="s">
        <v>13644</v>
      </c>
      <c r="E3234" t="s">
        <v>13645</v>
      </c>
      <c r="F3234" t="s">
        <v>13646</v>
      </c>
      <c r="G3234">
        <v>1</v>
      </c>
      <c r="H3234">
        <v>0</v>
      </c>
      <c r="I3234" t="s">
        <v>43</v>
      </c>
      <c r="J3234" t="s">
        <v>17</v>
      </c>
      <c r="K3234">
        <v>1</v>
      </c>
      <c r="L3234">
        <v>1</v>
      </c>
      <c r="M3234">
        <v>0</v>
      </c>
    </row>
    <row r="3235" spans="1:13" x14ac:dyDescent="0.3">
      <c r="A3235" s="1">
        <v>3080</v>
      </c>
      <c r="B3235">
        <v>3080</v>
      </c>
      <c r="C3235" t="s">
        <v>13681</v>
      </c>
      <c r="D3235" t="s">
        <v>13682</v>
      </c>
      <c r="E3235" t="s">
        <v>13683</v>
      </c>
      <c r="F3235" t="s">
        <v>13684</v>
      </c>
      <c r="G3235">
        <v>1</v>
      </c>
      <c r="H3235">
        <v>0</v>
      </c>
      <c r="I3235" t="s">
        <v>43</v>
      </c>
      <c r="J3235" t="s">
        <v>17</v>
      </c>
      <c r="K3235">
        <v>1</v>
      </c>
      <c r="L3235">
        <v>1</v>
      </c>
      <c r="M3235">
        <v>0</v>
      </c>
    </row>
    <row r="3236" spans="1:13" x14ac:dyDescent="0.3">
      <c r="A3236" s="1">
        <v>3101</v>
      </c>
      <c r="B3236">
        <v>3101</v>
      </c>
      <c r="C3236" t="s">
        <v>13766</v>
      </c>
      <c r="D3236" t="s">
        <v>13767</v>
      </c>
      <c r="E3236" t="s">
        <v>13768</v>
      </c>
      <c r="F3236" t="s">
        <v>13769</v>
      </c>
      <c r="G3236">
        <v>1</v>
      </c>
      <c r="H3236">
        <v>0</v>
      </c>
      <c r="I3236" t="s">
        <v>43</v>
      </c>
      <c r="J3236" t="s">
        <v>17</v>
      </c>
      <c r="K3236">
        <v>1</v>
      </c>
      <c r="L3236">
        <v>1</v>
      </c>
      <c r="M3236">
        <v>0</v>
      </c>
    </row>
    <row r="3237" spans="1:13" x14ac:dyDescent="0.3">
      <c r="A3237" s="1">
        <v>3106</v>
      </c>
      <c r="B3237">
        <v>3106</v>
      </c>
      <c r="C3237" t="s">
        <v>13788</v>
      </c>
      <c r="D3237" t="s">
        <v>13789</v>
      </c>
      <c r="E3237" t="s">
        <v>13790</v>
      </c>
      <c r="F3237" t="s">
        <v>13791</v>
      </c>
      <c r="G3237">
        <v>1</v>
      </c>
      <c r="H3237">
        <v>0</v>
      </c>
      <c r="I3237" t="s">
        <v>43</v>
      </c>
      <c r="J3237" t="s">
        <v>17</v>
      </c>
      <c r="K3237">
        <v>1</v>
      </c>
      <c r="L3237">
        <v>1</v>
      </c>
      <c r="M3237">
        <v>0</v>
      </c>
    </row>
    <row r="3238" spans="1:13" x14ac:dyDescent="0.3">
      <c r="A3238" s="1">
        <v>3156</v>
      </c>
      <c r="B3238">
        <v>3156</v>
      </c>
      <c r="C3238" t="s">
        <v>14003</v>
      </c>
      <c r="D3238" t="s">
        <v>14004</v>
      </c>
      <c r="E3238" t="s">
        <v>14005</v>
      </c>
      <c r="F3238" t="s">
        <v>14006</v>
      </c>
      <c r="G3238">
        <v>1</v>
      </c>
      <c r="H3238">
        <v>0</v>
      </c>
      <c r="I3238" t="s">
        <v>43</v>
      </c>
      <c r="J3238" t="s">
        <v>17</v>
      </c>
      <c r="K3238">
        <v>0</v>
      </c>
      <c r="L3238">
        <v>1</v>
      </c>
      <c r="M3238">
        <v>0</v>
      </c>
    </row>
    <row r="3239" spans="1:13" x14ac:dyDescent="0.3">
      <c r="A3239" s="1">
        <v>3161</v>
      </c>
      <c r="B3239">
        <v>3161</v>
      </c>
      <c r="C3239" t="s">
        <v>14022</v>
      </c>
      <c r="D3239" t="s">
        <v>14023</v>
      </c>
      <c r="E3239" t="s">
        <v>14024</v>
      </c>
      <c r="F3239" t="s">
        <v>14025</v>
      </c>
      <c r="G3239">
        <v>1</v>
      </c>
      <c r="H3239">
        <v>0</v>
      </c>
      <c r="I3239" t="s">
        <v>43</v>
      </c>
      <c r="J3239" t="s">
        <v>1024</v>
      </c>
      <c r="K3239">
        <v>1</v>
      </c>
      <c r="L3239">
        <v>1</v>
      </c>
      <c r="M3239">
        <v>0</v>
      </c>
    </row>
    <row r="3240" spans="1:13" x14ac:dyDescent="0.3">
      <c r="A3240" s="1">
        <v>3162</v>
      </c>
      <c r="B3240">
        <v>3162</v>
      </c>
      <c r="C3240" t="s">
        <v>14026</v>
      </c>
      <c r="D3240" t="s">
        <v>14027</v>
      </c>
      <c r="E3240" t="s">
        <v>14028</v>
      </c>
      <c r="F3240" t="s">
        <v>14029</v>
      </c>
      <c r="G3240">
        <v>1</v>
      </c>
      <c r="H3240">
        <v>0</v>
      </c>
      <c r="I3240" t="s">
        <v>43</v>
      </c>
      <c r="J3240" t="s">
        <v>17</v>
      </c>
      <c r="K3240">
        <v>1</v>
      </c>
      <c r="L3240">
        <v>1</v>
      </c>
      <c r="M3240">
        <v>0</v>
      </c>
    </row>
    <row r="3241" spans="1:13" x14ac:dyDescent="0.3">
      <c r="A3241" s="1">
        <v>3214</v>
      </c>
      <c r="B3241">
        <v>3214</v>
      </c>
      <c r="C3241" t="s">
        <v>14241</v>
      </c>
      <c r="D3241" t="s">
        <v>14242</v>
      </c>
      <c r="E3241" t="s">
        <v>14243</v>
      </c>
      <c r="F3241" t="s">
        <v>14244</v>
      </c>
      <c r="G3241">
        <v>1</v>
      </c>
      <c r="H3241">
        <v>0</v>
      </c>
      <c r="I3241" t="s">
        <v>43</v>
      </c>
      <c r="J3241" t="s">
        <v>17</v>
      </c>
      <c r="K3241">
        <v>1</v>
      </c>
      <c r="L3241">
        <v>1</v>
      </c>
      <c r="M3241">
        <v>0</v>
      </c>
    </row>
    <row r="3242" spans="1:13" x14ac:dyDescent="0.3">
      <c r="A3242" s="1">
        <v>3231</v>
      </c>
      <c r="B3242">
        <v>3231</v>
      </c>
      <c r="C3242" t="s">
        <v>14314</v>
      </c>
      <c r="D3242" t="s">
        <v>14315</v>
      </c>
      <c r="E3242" t="s">
        <v>14316</v>
      </c>
      <c r="F3242" t="s">
        <v>14317</v>
      </c>
      <c r="G3242">
        <v>1</v>
      </c>
      <c r="H3242">
        <v>1</v>
      </c>
      <c r="I3242" t="s">
        <v>824</v>
      </c>
      <c r="J3242" t="s">
        <v>17</v>
      </c>
      <c r="K3242">
        <v>1</v>
      </c>
      <c r="L3242">
        <v>1</v>
      </c>
      <c r="M3242">
        <v>0</v>
      </c>
    </row>
    <row r="3243" spans="1:13" x14ac:dyDescent="0.3">
      <c r="A3243" s="1">
        <v>3240</v>
      </c>
      <c r="B3243">
        <v>3240</v>
      </c>
      <c r="C3243" t="s">
        <v>14351</v>
      </c>
      <c r="D3243" t="s">
        <v>14352</v>
      </c>
      <c r="E3243" t="s">
        <v>14353</v>
      </c>
      <c r="F3243" t="s">
        <v>14354</v>
      </c>
      <c r="G3243">
        <v>1</v>
      </c>
      <c r="H3243">
        <v>0</v>
      </c>
      <c r="I3243" t="s">
        <v>43</v>
      </c>
      <c r="J3243" t="s">
        <v>17</v>
      </c>
      <c r="K3243">
        <v>1</v>
      </c>
      <c r="L3243">
        <v>1</v>
      </c>
      <c r="M3243">
        <v>0</v>
      </c>
    </row>
    <row r="3244" spans="1:13" x14ac:dyDescent="0.3">
      <c r="A3244" s="1">
        <v>3250</v>
      </c>
      <c r="B3244">
        <v>3250</v>
      </c>
      <c r="C3244" t="s">
        <v>14390</v>
      </c>
      <c r="D3244" t="s">
        <v>14391</v>
      </c>
      <c r="E3244" t="s">
        <v>14392</v>
      </c>
      <c r="F3244" t="s">
        <v>14393</v>
      </c>
      <c r="G3244">
        <v>1</v>
      </c>
      <c r="H3244">
        <v>0</v>
      </c>
      <c r="I3244" t="s">
        <v>43</v>
      </c>
      <c r="J3244" t="s">
        <v>17</v>
      </c>
      <c r="K3244">
        <v>1</v>
      </c>
      <c r="L3244">
        <v>1</v>
      </c>
      <c r="M3244">
        <v>0</v>
      </c>
    </row>
    <row r="3245" spans="1:13" x14ac:dyDescent="0.3">
      <c r="A3245" s="1">
        <v>3270</v>
      </c>
      <c r="B3245">
        <v>3270</v>
      </c>
      <c r="C3245" t="s">
        <v>14476</v>
      </c>
      <c r="D3245" t="s">
        <v>14477</v>
      </c>
      <c r="E3245" t="s">
        <v>14478</v>
      </c>
      <c r="F3245" t="s">
        <v>14479</v>
      </c>
      <c r="G3245">
        <v>1</v>
      </c>
      <c r="H3245">
        <v>0</v>
      </c>
      <c r="I3245" t="s">
        <v>43</v>
      </c>
      <c r="J3245" t="s">
        <v>17</v>
      </c>
      <c r="K3245">
        <v>1</v>
      </c>
      <c r="L3245">
        <v>1</v>
      </c>
      <c r="M3245">
        <v>0</v>
      </c>
    </row>
    <row r="3246" spans="1:13" x14ac:dyDescent="0.3">
      <c r="A3246" s="1">
        <v>3282</v>
      </c>
      <c r="B3246">
        <v>3282</v>
      </c>
      <c r="C3246" t="s">
        <v>14529</v>
      </c>
      <c r="D3246" t="s">
        <v>14530</v>
      </c>
      <c r="E3246" t="s">
        <v>14531</v>
      </c>
      <c r="F3246" t="s">
        <v>14532</v>
      </c>
      <c r="G3246">
        <v>1</v>
      </c>
      <c r="H3246">
        <v>0</v>
      </c>
      <c r="I3246" t="s">
        <v>43</v>
      </c>
      <c r="J3246" t="s">
        <v>17</v>
      </c>
      <c r="K3246">
        <v>1</v>
      </c>
      <c r="L3246">
        <v>1</v>
      </c>
      <c r="M3246">
        <v>0</v>
      </c>
    </row>
    <row r="3247" spans="1:13" x14ac:dyDescent="0.3">
      <c r="A3247" s="1">
        <v>203</v>
      </c>
      <c r="B3247">
        <v>203</v>
      </c>
      <c r="C3247" t="s">
        <v>972</v>
      </c>
      <c r="D3247" t="s">
        <v>973</v>
      </c>
      <c r="E3247" t="s">
        <v>974</v>
      </c>
      <c r="F3247" t="s">
        <v>975</v>
      </c>
      <c r="G3247">
        <v>99</v>
      </c>
      <c r="K3247">
        <v>0</v>
      </c>
      <c r="L3247">
        <v>0</v>
      </c>
      <c r="M3247">
        <v>0</v>
      </c>
    </row>
    <row r="3248" spans="1:13" x14ac:dyDescent="0.3">
      <c r="A3248" s="1">
        <v>233</v>
      </c>
      <c r="B3248">
        <v>233</v>
      </c>
      <c r="C3248" t="s">
        <v>1116</v>
      </c>
      <c r="D3248" t="s">
        <v>1117</v>
      </c>
      <c r="E3248" t="s">
        <v>1118</v>
      </c>
      <c r="F3248" t="s">
        <v>1119</v>
      </c>
      <c r="G3248">
        <v>99</v>
      </c>
      <c r="K3248">
        <v>0</v>
      </c>
      <c r="L3248">
        <v>0</v>
      </c>
      <c r="M3248">
        <v>0</v>
      </c>
    </row>
    <row r="3249" spans="1:13" x14ac:dyDescent="0.3">
      <c r="A3249" s="1">
        <v>256</v>
      </c>
      <c r="B3249">
        <v>256</v>
      </c>
      <c r="C3249" t="s">
        <v>1218</v>
      </c>
      <c r="D3249" t="s">
        <v>1219</v>
      </c>
      <c r="E3249" t="s">
        <v>1220</v>
      </c>
      <c r="F3249" t="s">
        <v>1221</v>
      </c>
      <c r="G3249">
        <v>99</v>
      </c>
      <c r="K3249">
        <v>0</v>
      </c>
      <c r="L3249">
        <v>0</v>
      </c>
      <c r="M3249">
        <v>0</v>
      </c>
    </row>
    <row r="3250" spans="1:13" x14ac:dyDescent="0.3">
      <c r="A3250" s="1">
        <v>354</v>
      </c>
      <c r="B3250">
        <v>354</v>
      </c>
      <c r="C3250" t="s">
        <v>1666</v>
      </c>
      <c r="D3250" t="s">
        <v>1667</v>
      </c>
      <c r="E3250" t="s">
        <v>1668</v>
      </c>
      <c r="F3250" t="s">
        <v>1669</v>
      </c>
      <c r="G3250">
        <v>99</v>
      </c>
      <c r="K3250">
        <v>0</v>
      </c>
      <c r="L3250">
        <v>0</v>
      </c>
      <c r="M3250">
        <v>0</v>
      </c>
    </row>
    <row r="3251" spans="1:13" x14ac:dyDescent="0.3">
      <c r="A3251" s="1">
        <v>473</v>
      </c>
      <c r="B3251">
        <v>473</v>
      </c>
      <c r="C3251" t="s">
        <v>2217</v>
      </c>
      <c r="D3251" t="s">
        <v>2218</v>
      </c>
      <c r="E3251" t="s">
        <v>2219</v>
      </c>
      <c r="F3251" t="s">
        <v>2220</v>
      </c>
      <c r="G3251">
        <v>99</v>
      </c>
      <c r="K3251">
        <v>0</v>
      </c>
      <c r="L3251">
        <v>0</v>
      </c>
      <c r="M3251">
        <v>0</v>
      </c>
    </row>
    <row r="3252" spans="1:13" x14ac:dyDescent="0.3">
      <c r="A3252" s="1">
        <v>819</v>
      </c>
      <c r="B3252">
        <v>819</v>
      </c>
      <c r="C3252" t="s">
        <v>3781</v>
      </c>
      <c r="D3252" t="s">
        <v>3782</v>
      </c>
      <c r="E3252" t="s">
        <v>3783</v>
      </c>
      <c r="F3252" t="s">
        <v>3784</v>
      </c>
      <c r="G3252">
        <v>99</v>
      </c>
      <c r="K3252">
        <v>0</v>
      </c>
      <c r="L3252">
        <v>0</v>
      </c>
      <c r="M3252">
        <v>0</v>
      </c>
    </row>
    <row r="3253" spans="1:13" x14ac:dyDescent="0.3">
      <c r="A3253" s="1">
        <v>1003</v>
      </c>
      <c r="B3253">
        <v>1003</v>
      </c>
      <c r="C3253" t="s">
        <v>4602</v>
      </c>
      <c r="D3253" t="s">
        <v>4603</v>
      </c>
      <c r="E3253" t="s">
        <v>4604</v>
      </c>
      <c r="F3253" t="s">
        <v>4605</v>
      </c>
      <c r="G3253">
        <v>99</v>
      </c>
      <c r="K3253">
        <v>0</v>
      </c>
      <c r="L3253">
        <v>0</v>
      </c>
      <c r="M3253">
        <v>0</v>
      </c>
    </row>
    <row r="3254" spans="1:13" x14ac:dyDescent="0.3">
      <c r="A3254" s="1">
        <v>1202</v>
      </c>
      <c r="B3254">
        <v>1202</v>
      </c>
      <c r="C3254" t="s">
        <v>5477</v>
      </c>
      <c r="D3254" t="s">
        <v>5478</v>
      </c>
      <c r="E3254" t="s">
        <v>5479</v>
      </c>
      <c r="F3254" t="s">
        <v>5480</v>
      </c>
      <c r="G3254">
        <v>99</v>
      </c>
      <c r="K3254">
        <v>0</v>
      </c>
      <c r="L3254">
        <v>0</v>
      </c>
      <c r="M3254">
        <v>0</v>
      </c>
    </row>
    <row r="3255" spans="1:13" x14ac:dyDescent="0.3">
      <c r="A3255" s="1">
        <v>1491</v>
      </c>
      <c r="B3255">
        <v>1491</v>
      </c>
      <c r="C3255" t="s">
        <v>6760</v>
      </c>
      <c r="D3255" t="s">
        <v>6761</v>
      </c>
      <c r="E3255" t="s">
        <v>6762</v>
      </c>
      <c r="F3255" t="s">
        <v>6763</v>
      </c>
      <c r="G3255">
        <v>99</v>
      </c>
      <c r="K3255">
        <v>0</v>
      </c>
      <c r="L3255">
        <v>0</v>
      </c>
      <c r="M3255">
        <v>0</v>
      </c>
    </row>
    <row r="3256" spans="1:13" x14ac:dyDescent="0.3">
      <c r="A3256" s="1">
        <v>1542</v>
      </c>
      <c r="B3256">
        <v>1542</v>
      </c>
      <c r="C3256" t="s">
        <v>6989</v>
      </c>
      <c r="D3256" t="s">
        <v>6990</v>
      </c>
      <c r="E3256" t="s">
        <v>6991</v>
      </c>
      <c r="F3256" t="s">
        <v>6763</v>
      </c>
      <c r="G3256">
        <v>99</v>
      </c>
      <c r="K3256">
        <v>0</v>
      </c>
      <c r="L3256">
        <v>0</v>
      </c>
      <c r="M3256">
        <v>0</v>
      </c>
    </row>
    <row r="3257" spans="1:13" x14ac:dyDescent="0.3">
      <c r="A3257" s="1">
        <v>1614</v>
      </c>
      <c r="B3257">
        <v>1614</v>
      </c>
      <c r="C3257" t="s">
        <v>7307</v>
      </c>
      <c r="D3257" t="s">
        <v>7308</v>
      </c>
      <c r="E3257" t="s">
        <v>7309</v>
      </c>
      <c r="F3257" t="s">
        <v>7310</v>
      </c>
      <c r="G3257">
        <v>99</v>
      </c>
      <c r="K3257">
        <v>0</v>
      </c>
      <c r="L3257">
        <v>0</v>
      </c>
      <c r="M3257">
        <v>0</v>
      </c>
    </row>
    <row r="3258" spans="1:13" x14ac:dyDescent="0.3">
      <c r="A3258" s="1">
        <v>1724</v>
      </c>
      <c r="B3258">
        <v>1724</v>
      </c>
      <c r="C3258" t="s">
        <v>7794</v>
      </c>
      <c r="D3258" t="s">
        <v>7795</v>
      </c>
      <c r="E3258" t="s">
        <v>7796</v>
      </c>
      <c r="F3258" t="s">
        <v>7797</v>
      </c>
      <c r="G3258">
        <v>99</v>
      </c>
      <c r="K3258">
        <v>0</v>
      </c>
      <c r="L3258">
        <v>0</v>
      </c>
      <c r="M3258">
        <v>0</v>
      </c>
    </row>
    <row r="3259" spans="1:13" x14ac:dyDescent="0.3">
      <c r="A3259" s="1">
        <v>1859</v>
      </c>
      <c r="B3259">
        <v>1859</v>
      </c>
      <c r="C3259" t="s">
        <v>8388</v>
      </c>
      <c r="D3259" t="s">
        <v>8389</v>
      </c>
      <c r="E3259" t="s">
        <v>8390</v>
      </c>
      <c r="F3259" t="s">
        <v>6763</v>
      </c>
      <c r="G3259">
        <v>99</v>
      </c>
      <c r="K3259">
        <v>0</v>
      </c>
      <c r="L3259">
        <v>0</v>
      </c>
      <c r="M3259">
        <v>0</v>
      </c>
    </row>
    <row r="3260" spans="1:13" x14ac:dyDescent="0.3">
      <c r="A3260" s="1">
        <v>1865</v>
      </c>
      <c r="B3260">
        <v>1865</v>
      </c>
      <c r="C3260" t="s">
        <v>8413</v>
      </c>
      <c r="D3260" t="s">
        <v>8414</v>
      </c>
      <c r="E3260" t="s">
        <v>8415</v>
      </c>
      <c r="F3260" t="s">
        <v>8416</v>
      </c>
      <c r="G3260">
        <v>99</v>
      </c>
      <c r="K3260">
        <v>0</v>
      </c>
      <c r="L3260">
        <v>0</v>
      </c>
      <c r="M3260">
        <v>0</v>
      </c>
    </row>
    <row r="3261" spans="1:13" x14ac:dyDescent="0.3">
      <c r="A3261" s="1">
        <v>1904</v>
      </c>
      <c r="B3261">
        <v>1904</v>
      </c>
      <c r="C3261" t="s">
        <v>8587</v>
      </c>
      <c r="D3261" t="s">
        <v>8588</v>
      </c>
      <c r="E3261" t="s">
        <v>8589</v>
      </c>
      <c r="F3261" t="s">
        <v>8590</v>
      </c>
      <c r="G3261">
        <v>99</v>
      </c>
      <c r="K3261">
        <v>0</v>
      </c>
      <c r="L3261">
        <v>0</v>
      </c>
      <c r="M3261">
        <v>0</v>
      </c>
    </row>
    <row r="3262" spans="1:13" x14ac:dyDescent="0.3">
      <c r="A3262" s="1">
        <v>2052</v>
      </c>
      <c r="B3262">
        <v>2052</v>
      </c>
      <c r="C3262" t="s">
        <v>9236</v>
      </c>
      <c r="D3262" t="s">
        <v>9237</v>
      </c>
      <c r="E3262" t="s">
        <v>9238</v>
      </c>
      <c r="F3262" t="s">
        <v>9239</v>
      </c>
      <c r="G3262">
        <v>99</v>
      </c>
      <c r="K3262">
        <v>0</v>
      </c>
      <c r="L3262">
        <v>0</v>
      </c>
      <c r="M3262">
        <v>0</v>
      </c>
    </row>
    <row r="3263" spans="1:13" x14ac:dyDescent="0.3">
      <c r="A3263" s="1">
        <v>2218</v>
      </c>
      <c r="B3263">
        <v>2218</v>
      </c>
      <c r="C3263" t="s">
        <v>9972</v>
      </c>
      <c r="D3263" t="s">
        <v>9973</v>
      </c>
      <c r="E3263" t="s">
        <v>9974</v>
      </c>
      <c r="F3263" t="s">
        <v>9975</v>
      </c>
      <c r="G3263">
        <v>99</v>
      </c>
      <c r="K3263">
        <v>0</v>
      </c>
      <c r="L3263">
        <v>0</v>
      </c>
      <c r="M3263">
        <v>0</v>
      </c>
    </row>
    <row r="3264" spans="1:13" x14ac:dyDescent="0.3">
      <c r="A3264" s="1">
        <v>2219</v>
      </c>
      <c r="B3264">
        <v>2219</v>
      </c>
      <c r="C3264" t="s">
        <v>9976</v>
      </c>
      <c r="D3264" t="s">
        <v>9977</v>
      </c>
      <c r="E3264" t="s">
        <v>9978</v>
      </c>
      <c r="F3264" t="s">
        <v>9975</v>
      </c>
      <c r="G3264">
        <v>99</v>
      </c>
      <c r="K3264">
        <v>0</v>
      </c>
      <c r="L3264">
        <v>0</v>
      </c>
      <c r="M3264">
        <v>0</v>
      </c>
    </row>
    <row r="3265" spans="1:13" x14ac:dyDescent="0.3">
      <c r="A3265" s="1">
        <v>2220</v>
      </c>
      <c r="B3265">
        <v>2220</v>
      </c>
      <c r="C3265" t="s">
        <v>9979</v>
      </c>
      <c r="D3265" t="s">
        <v>9980</v>
      </c>
      <c r="E3265" t="s">
        <v>9981</v>
      </c>
      <c r="F3265" t="s">
        <v>9982</v>
      </c>
      <c r="G3265">
        <v>99</v>
      </c>
      <c r="K3265">
        <v>0</v>
      </c>
      <c r="L3265">
        <v>0</v>
      </c>
      <c r="M3265">
        <v>0</v>
      </c>
    </row>
    <row r="3266" spans="1:13" x14ac:dyDescent="0.3">
      <c r="A3266" s="1">
        <v>2354</v>
      </c>
      <c r="B3266">
        <v>2354</v>
      </c>
      <c r="C3266" t="s">
        <v>10567</v>
      </c>
      <c r="D3266" t="s">
        <v>10568</v>
      </c>
      <c r="E3266" t="s">
        <v>10569</v>
      </c>
      <c r="F3266" t="s">
        <v>6763</v>
      </c>
      <c r="G3266">
        <v>99</v>
      </c>
      <c r="K3266">
        <v>0</v>
      </c>
      <c r="L3266">
        <v>0</v>
      </c>
      <c r="M3266">
        <v>0</v>
      </c>
    </row>
    <row r="3267" spans="1:13" x14ac:dyDescent="0.3">
      <c r="A3267" s="1">
        <v>2376</v>
      </c>
      <c r="B3267">
        <v>2376</v>
      </c>
      <c r="C3267" t="s">
        <v>10660</v>
      </c>
      <c r="D3267" t="s">
        <v>10661</v>
      </c>
      <c r="E3267" t="s">
        <v>10662</v>
      </c>
      <c r="F3267" t="s">
        <v>10663</v>
      </c>
      <c r="G3267">
        <v>99</v>
      </c>
      <c r="K3267">
        <v>0</v>
      </c>
      <c r="L3267">
        <v>0</v>
      </c>
      <c r="M3267">
        <v>0</v>
      </c>
    </row>
    <row r="3268" spans="1:13" x14ac:dyDescent="0.3">
      <c r="A3268" s="1">
        <v>2434</v>
      </c>
      <c r="B3268">
        <v>2434</v>
      </c>
      <c r="C3268" t="s">
        <v>10918</v>
      </c>
      <c r="D3268" t="s">
        <v>10919</v>
      </c>
      <c r="E3268" t="s">
        <v>10920</v>
      </c>
      <c r="F3268" t="s">
        <v>10921</v>
      </c>
      <c r="G3268">
        <v>99</v>
      </c>
      <c r="K3268">
        <v>0</v>
      </c>
      <c r="L3268">
        <v>0</v>
      </c>
      <c r="M3268">
        <v>0</v>
      </c>
    </row>
    <row r="3269" spans="1:13" x14ac:dyDescent="0.3">
      <c r="A3269" s="1">
        <v>2540</v>
      </c>
      <c r="B3269">
        <v>2540</v>
      </c>
      <c r="C3269" t="s">
        <v>11373</v>
      </c>
      <c r="D3269" t="s">
        <v>11374</v>
      </c>
      <c r="E3269" t="s">
        <v>11375</v>
      </c>
      <c r="F3269" t="s">
        <v>6763</v>
      </c>
      <c r="G3269">
        <v>99</v>
      </c>
      <c r="K3269">
        <v>0</v>
      </c>
      <c r="L3269">
        <v>0</v>
      </c>
      <c r="M3269">
        <v>0</v>
      </c>
    </row>
    <row r="3270" spans="1:13" x14ac:dyDescent="0.3">
      <c r="A3270" s="1">
        <v>2695</v>
      </c>
      <c r="B3270">
        <v>2695</v>
      </c>
      <c r="C3270" t="s">
        <v>12050</v>
      </c>
      <c r="D3270" t="s">
        <v>12051</v>
      </c>
      <c r="E3270" t="s">
        <v>12052</v>
      </c>
      <c r="F3270" t="s">
        <v>12053</v>
      </c>
      <c r="G3270">
        <v>99</v>
      </c>
      <c r="K3270">
        <v>0</v>
      </c>
      <c r="L3270">
        <v>0</v>
      </c>
      <c r="M3270">
        <v>0</v>
      </c>
    </row>
    <row r="3271" spans="1:13" x14ac:dyDescent="0.3">
      <c r="A3271" s="1">
        <v>2720</v>
      </c>
      <c r="B3271">
        <v>2720</v>
      </c>
      <c r="C3271" t="s">
        <v>12162</v>
      </c>
      <c r="D3271" t="s">
        <v>12163</v>
      </c>
      <c r="E3271" t="s">
        <v>12164</v>
      </c>
      <c r="F3271" t="s">
        <v>12165</v>
      </c>
      <c r="G3271">
        <v>99</v>
      </c>
      <c r="K3271">
        <v>0</v>
      </c>
      <c r="L3271">
        <v>0</v>
      </c>
      <c r="M3271">
        <v>0</v>
      </c>
    </row>
    <row r="3272" spans="1:13" x14ac:dyDescent="0.3">
      <c r="A3272" s="1">
        <v>2769</v>
      </c>
      <c r="B3272">
        <v>2769</v>
      </c>
      <c r="C3272" t="s">
        <v>12374</v>
      </c>
      <c r="D3272" t="s">
        <v>12375</v>
      </c>
      <c r="E3272" t="s">
        <v>12376</v>
      </c>
      <c r="F3272" t="s">
        <v>12377</v>
      </c>
      <c r="G3272">
        <v>99</v>
      </c>
      <c r="K3272">
        <v>0</v>
      </c>
      <c r="L3272">
        <v>0</v>
      </c>
      <c r="M3272">
        <v>0</v>
      </c>
    </row>
    <row r="3273" spans="1:13" x14ac:dyDescent="0.3">
      <c r="A3273" s="1">
        <v>2770</v>
      </c>
      <c r="B3273">
        <v>2770</v>
      </c>
      <c r="C3273" t="s">
        <v>12378</v>
      </c>
      <c r="D3273" t="s">
        <v>12379</v>
      </c>
      <c r="E3273" t="s">
        <v>12380</v>
      </c>
      <c r="F3273" t="s">
        <v>12377</v>
      </c>
      <c r="G3273">
        <v>99</v>
      </c>
      <c r="K3273">
        <v>0</v>
      </c>
      <c r="L3273">
        <v>0</v>
      </c>
      <c r="M3273">
        <v>0</v>
      </c>
    </row>
    <row r="3274" spans="1:13" x14ac:dyDescent="0.3">
      <c r="A3274" s="1">
        <v>2920</v>
      </c>
      <c r="B3274">
        <v>2920</v>
      </c>
      <c r="C3274" t="s">
        <v>13016</v>
      </c>
      <c r="D3274" t="s">
        <v>13017</v>
      </c>
      <c r="E3274" t="s">
        <v>13018</v>
      </c>
      <c r="F3274" t="s">
        <v>13019</v>
      </c>
      <c r="G3274">
        <v>99</v>
      </c>
      <c r="K3274">
        <v>0</v>
      </c>
      <c r="L3274">
        <v>0</v>
      </c>
      <c r="M3274">
        <v>0</v>
      </c>
    </row>
    <row r="3275" spans="1:13" x14ac:dyDescent="0.3">
      <c r="A3275" s="1">
        <v>2981</v>
      </c>
      <c r="B3275">
        <v>2981</v>
      </c>
      <c r="C3275" t="s">
        <v>13273</v>
      </c>
      <c r="D3275" t="s">
        <v>13274</v>
      </c>
      <c r="E3275" t="s">
        <v>13275</v>
      </c>
      <c r="F3275" t="s">
        <v>13276</v>
      </c>
      <c r="G3275">
        <v>99</v>
      </c>
      <c r="K3275">
        <v>0</v>
      </c>
      <c r="L3275">
        <v>0</v>
      </c>
      <c r="M3275">
        <v>0</v>
      </c>
    </row>
    <row r="3276" spans="1:13" x14ac:dyDescent="0.3">
      <c r="A3276" s="1">
        <v>2982</v>
      </c>
      <c r="B3276">
        <v>2982</v>
      </c>
      <c r="C3276" t="s">
        <v>13277</v>
      </c>
      <c r="D3276" t="s">
        <v>13274</v>
      </c>
      <c r="E3276" t="s">
        <v>13275</v>
      </c>
      <c r="F3276" t="s">
        <v>13276</v>
      </c>
      <c r="G3276">
        <v>99</v>
      </c>
      <c r="K3276">
        <v>0</v>
      </c>
      <c r="L3276">
        <v>0</v>
      </c>
      <c r="M3276">
        <v>0</v>
      </c>
    </row>
    <row r="3277" spans="1:13" x14ac:dyDescent="0.3">
      <c r="A3277" s="1">
        <v>3007</v>
      </c>
      <c r="B3277">
        <v>3007</v>
      </c>
      <c r="C3277" t="s">
        <v>13382</v>
      </c>
      <c r="D3277" t="s">
        <v>13383</v>
      </c>
      <c r="E3277" t="s">
        <v>13384</v>
      </c>
      <c r="F3277" t="s">
        <v>13385</v>
      </c>
      <c r="G3277">
        <v>99</v>
      </c>
      <c r="K3277">
        <v>0</v>
      </c>
      <c r="L3277">
        <v>0</v>
      </c>
      <c r="M3277">
        <v>0</v>
      </c>
    </row>
    <row r="3278" spans="1:13" x14ac:dyDescent="0.3">
      <c r="A3278" s="1">
        <v>3058</v>
      </c>
      <c r="B3278">
        <v>3058</v>
      </c>
      <c r="C3278" t="s">
        <v>13592</v>
      </c>
      <c r="D3278" t="s">
        <v>13593</v>
      </c>
      <c r="E3278" t="s">
        <v>13594</v>
      </c>
      <c r="F3278" t="s">
        <v>13595</v>
      </c>
      <c r="G3278">
        <v>99</v>
      </c>
      <c r="K3278">
        <v>0</v>
      </c>
      <c r="L3278">
        <v>0</v>
      </c>
      <c r="M3278">
        <v>0</v>
      </c>
    </row>
    <row r="3279" spans="1:13" x14ac:dyDescent="0.3">
      <c r="A3279" s="1">
        <v>3078</v>
      </c>
      <c r="B3279">
        <v>3078</v>
      </c>
      <c r="C3279" t="s">
        <v>13674</v>
      </c>
      <c r="D3279" t="s">
        <v>13675</v>
      </c>
      <c r="E3279" t="s">
        <v>13676</v>
      </c>
      <c r="F3279" t="s">
        <v>6763</v>
      </c>
      <c r="G3279">
        <v>99</v>
      </c>
      <c r="K3279">
        <v>0</v>
      </c>
      <c r="L3279">
        <v>0</v>
      </c>
      <c r="M3279">
        <v>0</v>
      </c>
    </row>
    <row r="3280" spans="1:13" x14ac:dyDescent="0.3">
      <c r="A3280" s="1">
        <v>3088</v>
      </c>
      <c r="B3280">
        <v>3088</v>
      </c>
      <c r="C3280" t="s">
        <v>13714</v>
      </c>
      <c r="D3280" t="s">
        <v>13715</v>
      </c>
      <c r="E3280" t="s">
        <v>13716</v>
      </c>
      <c r="F3280" t="s">
        <v>13717</v>
      </c>
      <c r="G3280">
        <v>99</v>
      </c>
      <c r="K3280">
        <v>0</v>
      </c>
      <c r="L3280">
        <v>0</v>
      </c>
      <c r="M3280">
        <v>0</v>
      </c>
    </row>
    <row r="3281" spans="1:13" x14ac:dyDescent="0.3">
      <c r="A3281" s="1">
        <v>3097</v>
      </c>
      <c r="B3281">
        <v>3097</v>
      </c>
      <c r="C3281" t="s">
        <v>13749</v>
      </c>
      <c r="D3281" t="s">
        <v>13750</v>
      </c>
      <c r="E3281" t="s">
        <v>13751</v>
      </c>
      <c r="F3281" t="s">
        <v>13752</v>
      </c>
      <c r="G3281">
        <v>99</v>
      </c>
      <c r="K3281">
        <v>0</v>
      </c>
      <c r="L3281">
        <v>0</v>
      </c>
      <c r="M3281">
        <v>0</v>
      </c>
    </row>
    <row r="3282" spans="1:13" x14ac:dyDescent="0.3">
      <c r="A3282" s="1">
        <v>3139</v>
      </c>
      <c r="B3282">
        <v>3139</v>
      </c>
      <c r="C3282" t="s">
        <v>13927</v>
      </c>
      <c r="D3282" t="s">
        <v>13928</v>
      </c>
      <c r="E3282" t="s">
        <v>13929</v>
      </c>
      <c r="F3282" t="s">
        <v>13930</v>
      </c>
      <c r="G3282">
        <v>99</v>
      </c>
      <c r="K3282">
        <v>0</v>
      </c>
      <c r="L3282">
        <v>0</v>
      </c>
      <c r="M3282">
        <v>0</v>
      </c>
    </row>
    <row r="3283" spans="1:13" x14ac:dyDescent="0.3">
      <c r="A3283" s="1">
        <v>3159</v>
      </c>
      <c r="B3283">
        <v>3159</v>
      </c>
      <c r="C3283" t="s">
        <v>14014</v>
      </c>
      <c r="D3283" t="s">
        <v>14015</v>
      </c>
      <c r="E3283" t="s">
        <v>14016</v>
      </c>
      <c r="F3283" t="s">
        <v>14017</v>
      </c>
      <c r="G3283">
        <v>99</v>
      </c>
      <c r="K3283">
        <v>0</v>
      </c>
      <c r="L3283">
        <v>0</v>
      </c>
      <c r="M3283">
        <v>0</v>
      </c>
    </row>
    <row r="3284" spans="1:13" x14ac:dyDescent="0.3">
      <c r="A3284" s="1">
        <v>351</v>
      </c>
      <c r="B3284">
        <v>351</v>
      </c>
      <c r="C3284" t="s">
        <v>1651</v>
      </c>
      <c r="D3284" t="s">
        <v>1652</v>
      </c>
      <c r="E3284" t="s">
        <v>1653</v>
      </c>
      <c r="F3284" t="s">
        <v>1654</v>
      </c>
      <c r="G3284" t="s">
        <v>1655</v>
      </c>
      <c r="H3284">
        <v>99</v>
      </c>
      <c r="K3284">
        <v>0</v>
      </c>
      <c r="L3284">
        <v>0</v>
      </c>
      <c r="M3284">
        <v>0</v>
      </c>
    </row>
  </sheetData>
  <sortState xmlns:xlrd2="http://schemas.microsoft.com/office/spreadsheetml/2017/richdata2" ref="A2:M3285">
    <sortCondition ref="G1:G3285"/>
  </sortState>
  <phoneticPr fontId="2" type="noConversion"/>
  <pageMargins left="0.75" right="0.75" top="1" bottom="1" header="0.5" footer="0.5"/>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FD14D-6D27-4872-857B-C5815C8B9174}">
  <dimension ref="A1:O3114"/>
  <sheetViews>
    <sheetView tabSelected="1" workbookViewId="0">
      <selection activeCell="O5" sqref="O5"/>
    </sheetView>
  </sheetViews>
  <sheetFormatPr defaultRowHeight="15" x14ac:dyDescent="0.3"/>
  <sheetData>
    <row r="1" spans="1:15" x14ac:dyDescent="0.3">
      <c r="B1" s="1" t="s">
        <v>0</v>
      </c>
      <c r="C1" s="1" t="s">
        <v>1</v>
      </c>
      <c r="D1" s="1" t="s">
        <v>2</v>
      </c>
      <c r="E1" s="1" t="s">
        <v>3</v>
      </c>
      <c r="F1" s="1" t="s">
        <v>4</v>
      </c>
      <c r="G1" s="1" t="s">
        <v>5</v>
      </c>
      <c r="H1" s="1" t="s">
        <v>6</v>
      </c>
      <c r="I1" s="1" t="s">
        <v>7</v>
      </c>
      <c r="J1" s="1" t="s">
        <v>8</v>
      </c>
      <c r="K1" s="1" t="s">
        <v>9</v>
      </c>
      <c r="L1" s="1" t="s">
        <v>10</v>
      </c>
      <c r="M1" s="1" t="s">
        <v>11</v>
      </c>
    </row>
    <row r="2" spans="1:15" x14ac:dyDescent="0.3">
      <c r="A2" s="1">
        <v>35</v>
      </c>
      <c r="B2">
        <v>35</v>
      </c>
      <c r="C2" t="s">
        <v>185</v>
      </c>
      <c r="D2" t="s">
        <v>186</v>
      </c>
      <c r="E2" t="s">
        <v>187</v>
      </c>
      <c r="F2" t="s">
        <v>188</v>
      </c>
      <c r="G2">
        <v>1</v>
      </c>
      <c r="H2">
        <v>0</v>
      </c>
      <c r="I2" t="s">
        <v>43</v>
      </c>
      <c r="J2" t="s">
        <v>17</v>
      </c>
      <c r="K2">
        <v>0</v>
      </c>
      <c r="L2">
        <v>0</v>
      </c>
      <c r="M2">
        <v>0</v>
      </c>
      <c r="O2">
        <v>3015</v>
      </c>
    </row>
    <row r="3" spans="1:15" x14ac:dyDescent="0.3">
      <c r="A3" s="1">
        <v>73</v>
      </c>
      <c r="B3">
        <v>73</v>
      </c>
      <c r="C3" t="s">
        <v>368</v>
      </c>
      <c r="D3" t="s">
        <v>369</v>
      </c>
      <c r="E3" t="s">
        <v>370</v>
      </c>
      <c r="F3" t="s">
        <v>371</v>
      </c>
      <c r="G3">
        <v>1</v>
      </c>
      <c r="H3">
        <v>0</v>
      </c>
      <c r="I3" t="s">
        <v>43</v>
      </c>
      <c r="J3" t="s">
        <v>17</v>
      </c>
      <c r="K3">
        <v>0</v>
      </c>
      <c r="L3">
        <v>0</v>
      </c>
      <c r="M3">
        <v>0</v>
      </c>
      <c r="O3">
        <v>283</v>
      </c>
    </row>
    <row r="4" spans="1:15" x14ac:dyDescent="0.3">
      <c r="A4" s="1">
        <v>106</v>
      </c>
      <c r="B4">
        <v>106</v>
      </c>
      <c r="C4" t="s">
        <v>522</v>
      </c>
      <c r="D4" t="s">
        <v>523</v>
      </c>
      <c r="E4" t="s">
        <v>524</v>
      </c>
      <c r="F4" t="s">
        <v>525</v>
      </c>
      <c r="G4">
        <v>1</v>
      </c>
      <c r="H4">
        <v>0</v>
      </c>
      <c r="I4" t="s">
        <v>43</v>
      </c>
      <c r="J4" t="s">
        <v>17</v>
      </c>
      <c r="K4">
        <v>0</v>
      </c>
      <c r="L4">
        <v>0</v>
      </c>
      <c r="M4">
        <v>0</v>
      </c>
      <c r="O4">
        <f>O3/O2</f>
        <v>9.3864013266998336E-2</v>
      </c>
    </row>
    <row r="5" spans="1:15" x14ac:dyDescent="0.3">
      <c r="A5" s="1">
        <v>117</v>
      </c>
      <c r="B5">
        <v>117</v>
      </c>
      <c r="C5" t="s">
        <v>571</v>
      </c>
      <c r="D5" t="s">
        <v>572</v>
      </c>
      <c r="E5" t="s">
        <v>573</v>
      </c>
      <c r="F5" t="s">
        <v>574</v>
      </c>
      <c r="G5">
        <v>1</v>
      </c>
      <c r="H5">
        <v>0</v>
      </c>
      <c r="I5" t="s">
        <v>43</v>
      </c>
      <c r="J5" t="s">
        <v>17</v>
      </c>
      <c r="K5">
        <v>0</v>
      </c>
      <c r="L5">
        <v>0</v>
      </c>
      <c r="M5">
        <v>0</v>
      </c>
    </row>
    <row r="6" spans="1:15" x14ac:dyDescent="0.3">
      <c r="A6" s="1">
        <v>118</v>
      </c>
      <c r="B6">
        <v>118</v>
      </c>
      <c r="C6" t="s">
        <v>575</v>
      </c>
      <c r="D6" t="s">
        <v>576</v>
      </c>
      <c r="E6" t="s">
        <v>577</v>
      </c>
      <c r="F6" t="s">
        <v>578</v>
      </c>
      <c r="G6">
        <v>1</v>
      </c>
      <c r="H6">
        <v>0</v>
      </c>
      <c r="I6" t="s">
        <v>43</v>
      </c>
      <c r="J6" t="s">
        <v>17</v>
      </c>
      <c r="K6">
        <v>0</v>
      </c>
      <c r="L6">
        <v>0</v>
      </c>
      <c r="M6">
        <v>0</v>
      </c>
    </row>
    <row r="7" spans="1:15" x14ac:dyDescent="0.3">
      <c r="A7" s="1">
        <v>192</v>
      </c>
      <c r="B7">
        <v>192</v>
      </c>
      <c r="C7" t="s">
        <v>923</v>
      </c>
      <c r="D7" t="s">
        <v>924</v>
      </c>
      <c r="E7" t="s">
        <v>925</v>
      </c>
      <c r="F7" t="s">
        <v>926</v>
      </c>
      <c r="G7">
        <v>1</v>
      </c>
      <c r="H7">
        <v>0</v>
      </c>
      <c r="I7" t="s">
        <v>43</v>
      </c>
      <c r="J7" t="s">
        <v>17</v>
      </c>
      <c r="K7">
        <v>0</v>
      </c>
      <c r="L7">
        <v>0</v>
      </c>
      <c r="M7">
        <v>0</v>
      </c>
    </row>
    <row r="8" spans="1:15" x14ac:dyDescent="0.3">
      <c r="A8" s="1">
        <v>212</v>
      </c>
      <c r="B8">
        <v>212</v>
      </c>
      <c r="C8" t="s">
        <v>1015</v>
      </c>
      <c r="D8" t="s">
        <v>1016</v>
      </c>
      <c r="E8" t="s">
        <v>1017</v>
      </c>
      <c r="F8" t="s">
        <v>1018</v>
      </c>
      <c r="G8">
        <v>1</v>
      </c>
      <c r="H8">
        <v>0</v>
      </c>
      <c r="I8" t="s">
        <v>43</v>
      </c>
      <c r="J8" t="s">
        <v>17</v>
      </c>
      <c r="K8">
        <v>0</v>
      </c>
      <c r="L8">
        <v>0</v>
      </c>
      <c r="M8">
        <v>0</v>
      </c>
    </row>
    <row r="9" spans="1:15" x14ac:dyDescent="0.3">
      <c r="A9" s="1">
        <v>361</v>
      </c>
      <c r="B9">
        <v>361</v>
      </c>
      <c r="C9" t="s">
        <v>1697</v>
      </c>
      <c r="D9" t="s">
        <v>1698</v>
      </c>
      <c r="E9" t="s">
        <v>1699</v>
      </c>
      <c r="F9" t="s">
        <v>1700</v>
      </c>
      <c r="G9">
        <v>1</v>
      </c>
      <c r="H9">
        <v>0</v>
      </c>
      <c r="I9" t="s">
        <v>43</v>
      </c>
      <c r="J9" t="s">
        <v>17</v>
      </c>
      <c r="K9">
        <v>0</v>
      </c>
      <c r="L9">
        <v>0</v>
      </c>
      <c r="M9">
        <v>0</v>
      </c>
    </row>
    <row r="10" spans="1:15" x14ac:dyDescent="0.3">
      <c r="A10" s="1">
        <v>478</v>
      </c>
      <c r="B10">
        <v>478</v>
      </c>
      <c r="C10" t="s">
        <v>2238</v>
      </c>
      <c r="D10" t="s">
        <v>2239</v>
      </c>
      <c r="E10" t="s">
        <v>2240</v>
      </c>
      <c r="F10" t="s">
        <v>2241</v>
      </c>
      <c r="G10">
        <v>1</v>
      </c>
      <c r="H10">
        <v>0</v>
      </c>
      <c r="I10" t="s">
        <v>43</v>
      </c>
      <c r="J10" t="s">
        <v>1024</v>
      </c>
      <c r="K10">
        <v>0</v>
      </c>
      <c r="L10">
        <v>0</v>
      </c>
      <c r="M10">
        <v>0</v>
      </c>
    </row>
    <row r="11" spans="1:15" x14ac:dyDescent="0.3">
      <c r="A11" s="1">
        <v>791</v>
      </c>
      <c r="B11">
        <v>791</v>
      </c>
      <c r="C11" t="s">
        <v>3658</v>
      </c>
      <c r="D11" t="s">
        <v>3659</v>
      </c>
      <c r="E11" t="s">
        <v>3660</v>
      </c>
      <c r="F11" t="s">
        <v>3661</v>
      </c>
      <c r="G11">
        <v>1</v>
      </c>
      <c r="H11">
        <v>0</v>
      </c>
      <c r="I11" t="s">
        <v>43</v>
      </c>
      <c r="J11" t="s">
        <v>1024</v>
      </c>
      <c r="K11">
        <v>0</v>
      </c>
      <c r="L11">
        <v>0</v>
      </c>
      <c r="M11">
        <v>0</v>
      </c>
    </row>
    <row r="12" spans="1:15" x14ac:dyDescent="0.3">
      <c r="A12" s="1">
        <v>855</v>
      </c>
      <c r="B12">
        <v>855</v>
      </c>
      <c r="C12" t="s">
        <v>3942</v>
      </c>
      <c r="D12" t="s">
        <v>3943</v>
      </c>
      <c r="E12" t="s">
        <v>3944</v>
      </c>
      <c r="F12" t="s">
        <v>3945</v>
      </c>
      <c r="G12">
        <v>1</v>
      </c>
      <c r="H12">
        <v>0</v>
      </c>
      <c r="I12" t="s">
        <v>43</v>
      </c>
      <c r="J12" t="s">
        <v>17</v>
      </c>
      <c r="K12">
        <v>0</v>
      </c>
      <c r="L12">
        <v>0</v>
      </c>
      <c r="M12">
        <v>0</v>
      </c>
    </row>
    <row r="13" spans="1:15" x14ac:dyDescent="0.3">
      <c r="A13" s="1">
        <v>888</v>
      </c>
      <c r="B13">
        <v>888</v>
      </c>
      <c r="C13" t="s">
        <v>4087</v>
      </c>
      <c r="D13" t="s">
        <v>4088</v>
      </c>
      <c r="E13" t="s">
        <v>4089</v>
      </c>
      <c r="F13" t="s">
        <v>4090</v>
      </c>
      <c r="G13">
        <v>1</v>
      </c>
      <c r="H13">
        <v>0</v>
      </c>
      <c r="I13" t="s">
        <v>43</v>
      </c>
      <c r="J13" t="s">
        <v>17</v>
      </c>
      <c r="K13">
        <v>0</v>
      </c>
      <c r="L13">
        <v>0</v>
      </c>
      <c r="M13">
        <v>0</v>
      </c>
    </row>
    <row r="14" spans="1:15" x14ac:dyDescent="0.3">
      <c r="A14" s="1">
        <v>891</v>
      </c>
      <c r="B14">
        <v>891</v>
      </c>
      <c r="C14" t="s">
        <v>4100</v>
      </c>
      <c r="D14" t="s">
        <v>4101</v>
      </c>
      <c r="E14" t="s">
        <v>4102</v>
      </c>
      <c r="F14" t="s">
        <v>4103</v>
      </c>
      <c r="G14">
        <v>1</v>
      </c>
      <c r="H14">
        <v>0</v>
      </c>
      <c r="I14" t="s">
        <v>43</v>
      </c>
      <c r="J14" t="s">
        <v>17</v>
      </c>
      <c r="K14">
        <v>0</v>
      </c>
      <c r="L14">
        <v>0</v>
      </c>
      <c r="M14">
        <v>0</v>
      </c>
    </row>
    <row r="15" spans="1:15" x14ac:dyDescent="0.3">
      <c r="A15" s="1">
        <v>1020</v>
      </c>
      <c r="B15">
        <v>1020</v>
      </c>
      <c r="C15" t="s">
        <v>4671</v>
      </c>
      <c r="D15" t="s">
        <v>4672</v>
      </c>
      <c r="E15" t="s">
        <v>4673</v>
      </c>
      <c r="F15" t="s">
        <v>4674</v>
      </c>
      <c r="G15">
        <v>1</v>
      </c>
      <c r="H15">
        <v>0</v>
      </c>
      <c r="I15" t="s">
        <v>43</v>
      </c>
      <c r="J15" t="s">
        <v>1024</v>
      </c>
      <c r="K15">
        <v>0</v>
      </c>
      <c r="L15">
        <v>0</v>
      </c>
      <c r="M15">
        <v>0</v>
      </c>
    </row>
    <row r="16" spans="1:15" x14ac:dyDescent="0.3">
      <c r="A16" s="1">
        <v>1234</v>
      </c>
      <c r="B16">
        <v>1234</v>
      </c>
      <c r="C16" t="s">
        <v>5621</v>
      </c>
      <c r="D16" t="s">
        <v>5622</v>
      </c>
      <c r="E16" t="s">
        <v>5623</v>
      </c>
      <c r="F16" t="s">
        <v>5624</v>
      </c>
      <c r="G16">
        <v>1</v>
      </c>
      <c r="H16">
        <v>0</v>
      </c>
      <c r="I16" t="s">
        <v>43</v>
      </c>
      <c r="J16" t="s">
        <v>17</v>
      </c>
      <c r="K16">
        <v>0</v>
      </c>
      <c r="L16">
        <v>0</v>
      </c>
      <c r="M16">
        <v>0</v>
      </c>
    </row>
    <row r="17" spans="1:13" x14ac:dyDescent="0.3">
      <c r="A17" s="1">
        <v>1244</v>
      </c>
      <c r="B17">
        <v>1244</v>
      </c>
      <c r="C17" t="s">
        <v>5664</v>
      </c>
      <c r="D17" t="s">
        <v>5665</v>
      </c>
      <c r="E17" t="s">
        <v>5666</v>
      </c>
      <c r="F17" t="s">
        <v>5667</v>
      </c>
      <c r="G17">
        <v>1</v>
      </c>
      <c r="H17">
        <v>0</v>
      </c>
      <c r="I17" t="s">
        <v>43</v>
      </c>
      <c r="J17" t="s">
        <v>17</v>
      </c>
      <c r="K17">
        <v>0</v>
      </c>
      <c r="L17">
        <v>0</v>
      </c>
      <c r="M17">
        <v>0</v>
      </c>
    </row>
    <row r="18" spans="1:13" x14ac:dyDescent="0.3">
      <c r="A18" s="1">
        <v>1288</v>
      </c>
      <c r="B18">
        <v>1288</v>
      </c>
      <c r="C18" t="s">
        <v>5859</v>
      </c>
      <c r="D18" t="s">
        <v>5860</v>
      </c>
      <c r="E18" t="s">
        <v>5861</v>
      </c>
      <c r="F18" t="s">
        <v>5862</v>
      </c>
      <c r="G18">
        <v>1</v>
      </c>
      <c r="H18">
        <v>0</v>
      </c>
      <c r="I18" t="s">
        <v>43</v>
      </c>
      <c r="J18" t="s">
        <v>17</v>
      </c>
      <c r="K18">
        <v>0</v>
      </c>
      <c r="L18">
        <v>0</v>
      </c>
      <c r="M18">
        <v>0</v>
      </c>
    </row>
    <row r="19" spans="1:13" x14ac:dyDescent="0.3">
      <c r="A19" s="1">
        <v>1324</v>
      </c>
      <c r="B19">
        <v>1324</v>
      </c>
      <c r="C19" t="s">
        <v>6023</v>
      </c>
      <c r="D19" t="s">
        <v>6024</v>
      </c>
      <c r="E19" t="s">
        <v>6025</v>
      </c>
      <c r="F19" t="s">
        <v>6026</v>
      </c>
      <c r="G19">
        <v>1</v>
      </c>
      <c r="H19">
        <v>0</v>
      </c>
      <c r="I19" t="s">
        <v>43</v>
      </c>
      <c r="J19" t="s">
        <v>17</v>
      </c>
      <c r="K19">
        <v>0</v>
      </c>
      <c r="L19">
        <v>0</v>
      </c>
      <c r="M19">
        <v>0</v>
      </c>
    </row>
    <row r="20" spans="1:13" x14ac:dyDescent="0.3">
      <c r="A20" s="1">
        <v>1337</v>
      </c>
      <c r="B20">
        <v>1337</v>
      </c>
      <c r="C20" t="s">
        <v>6081</v>
      </c>
      <c r="D20" t="s">
        <v>6082</v>
      </c>
      <c r="E20" t="s">
        <v>6083</v>
      </c>
      <c r="F20" t="s">
        <v>6084</v>
      </c>
      <c r="G20">
        <v>1</v>
      </c>
      <c r="H20">
        <v>0</v>
      </c>
      <c r="I20" t="s">
        <v>43</v>
      </c>
      <c r="J20" t="s">
        <v>17</v>
      </c>
      <c r="K20">
        <v>0</v>
      </c>
      <c r="L20">
        <v>0</v>
      </c>
      <c r="M20">
        <v>0</v>
      </c>
    </row>
    <row r="21" spans="1:13" x14ac:dyDescent="0.3">
      <c r="A21" s="1">
        <v>1349</v>
      </c>
      <c r="B21">
        <v>1349</v>
      </c>
      <c r="C21" t="s">
        <v>6135</v>
      </c>
      <c r="D21" t="s">
        <v>6136</v>
      </c>
      <c r="E21" t="s">
        <v>6137</v>
      </c>
      <c r="F21" t="s">
        <v>6138</v>
      </c>
      <c r="G21">
        <v>1</v>
      </c>
      <c r="H21">
        <v>0</v>
      </c>
      <c r="I21" t="s">
        <v>43</v>
      </c>
      <c r="J21" t="s">
        <v>17</v>
      </c>
      <c r="K21">
        <v>0</v>
      </c>
      <c r="L21">
        <v>0</v>
      </c>
      <c r="M21">
        <v>0</v>
      </c>
    </row>
    <row r="22" spans="1:13" x14ac:dyDescent="0.3">
      <c r="A22" s="1">
        <v>1452</v>
      </c>
      <c r="B22">
        <v>1452</v>
      </c>
      <c r="C22" t="s">
        <v>6586</v>
      </c>
      <c r="D22" t="s">
        <v>6587</v>
      </c>
      <c r="E22" t="s">
        <v>6588</v>
      </c>
      <c r="F22" t="s">
        <v>6589</v>
      </c>
      <c r="G22">
        <v>1</v>
      </c>
      <c r="H22">
        <v>0</v>
      </c>
      <c r="I22" t="s">
        <v>43</v>
      </c>
      <c r="J22" t="s">
        <v>17</v>
      </c>
      <c r="K22">
        <v>0</v>
      </c>
      <c r="L22">
        <v>0</v>
      </c>
      <c r="M22">
        <v>0</v>
      </c>
    </row>
    <row r="23" spans="1:13" x14ac:dyDescent="0.3">
      <c r="A23" s="1">
        <v>1533</v>
      </c>
      <c r="B23">
        <v>1533</v>
      </c>
      <c r="C23" t="s">
        <v>6948</v>
      </c>
      <c r="D23" t="s">
        <v>6949</v>
      </c>
      <c r="E23" t="s">
        <v>6950</v>
      </c>
      <c r="F23" t="s">
        <v>6951</v>
      </c>
      <c r="G23">
        <v>1</v>
      </c>
      <c r="H23">
        <v>0</v>
      </c>
      <c r="I23" t="s">
        <v>43</v>
      </c>
      <c r="J23" t="s">
        <v>17</v>
      </c>
      <c r="K23">
        <v>0</v>
      </c>
      <c r="L23">
        <v>0</v>
      </c>
      <c r="M23">
        <v>0</v>
      </c>
    </row>
    <row r="24" spans="1:13" x14ac:dyDescent="0.3">
      <c r="A24" s="1">
        <v>1595</v>
      </c>
      <c r="B24">
        <v>1595</v>
      </c>
      <c r="C24" t="s">
        <v>7222</v>
      </c>
      <c r="D24" t="s">
        <v>7223</v>
      </c>
      <c r="E24" t="s">
        <v>7224</v>
      </c>
      <c r="F24" t="s">
        <v>7225</v>
      </c>
      <c r="G24">
        <v>1</v>
      </c>
      <c r="H24">
        <v>0</v>
      </c>
      <c r="I24" t="s">
        <v>43</v>
      </c>
      <c r="J24" t="s">
        <v>17</v>
      </c>
      <c r="K24">
        <v>0</v>
      </c>
      <c r="L24">
        <v>0</v>
      </c>
      <c r="M24">
        <v>0</v>
      </c>
    </row>
    <row r="25" spans="1:13" x14ac:dyDescent="0.3">
      <c r="A25" s="1">
        <v>1599</v>
      </c>
      <c r="B25">
        <v>1599</v>
      </c>
      <c r="C25" t="s">
        <v>7240</v>
      </c>
      <c r="D25" t="s">
        <v>7241</v>
      </c>
      <c r="E25" t="s">
        <v>7242</v>
      </c>
      <c r="F25" t="s">
        <v>7243</v>
      </c>
      <c r="G25">
        <v>1</v>
      </c>
      <c r="H25">
        <v>0</v>
      </c>
      <c r="I25" t="s">
        <v>43</v>
      </c>
      <c r="J25" t="s">
        <v>17</v>
      </c>
      <c r="K25">
        <v>0</v>
      </c>
      <c r="L25">
        <v>0</v>
      </c>
      <c r="M25">
        <v>0</v>
      </c>
    </row>
    <row r="26" spans="1:13" x14ac:dyDescent="0.3">
      <c r="A26" s="1">
        <v>1675</v>
      </c>
      <c r="B26">
        <v>1675</v>
      </c>
      <c r="C26" t="s">
        <v>7576</v>
      </c>
      <c r="D26" t="s">
        <v>7577</v>
      </c>
      <c r="E26" t="s">
        <v>7578</v>
      </c>
      <c r="F26" t="s">
        <v>7579</v>
      </c>
      <c r="G26">
        <v>1</v>
      </c>
      <c r="H26">
        <v>0</v>
      </c>
      <c r="I26" t="s">
        <v>43</v>
      </c>
      <c r="J26" t="s">
        <v>17</v>
      </c>
      <c r="K26">
        <v>0</v>
      </c>
      <c r="L26">
        <v>0</v>
      </c>
      <c r="M26">
        <v>0</v>
      </c>
    </row>
    <row r="27" spans="1:13" x14ac:dyDescent="0.3">
      <c r="A27" s="1">
        <v>1853</v>
      </c>
      <c r="B27">
        <v>1853</v>
      </c>
      <c r="C27" t="s">
        <v>8363</v>
      </c>
      <c r="D27" t="s">
        <v>8364</v>
      </c>
      <c r="E27" t="s">
        <v>8365</v>
      </c>
      <c r="F27" t="s">
        <v>8366</v>
      </c>
      <c r="G27">
        <v>1</v>
      </c>
      <c r="H27">
        <v>0</v>
      </c>
      <c r="I27" t="s">
        <v>43</v>
      </c>
      <c r="J27" t="s">
        <v>1024</v>
      </c>
      <c r="K27">
        <v>0</v>
      </c>
      <c r="L27">
        <v>0</v>
      </c>
      <c r="M27">
        <v>0</v>
      </c>
    </row>
    <row r="28" spans="1:13" x14ac:dyDescent="0.3">
      <c r="A28" s="1">
        <v>2018</v>
      </c>
      <c r="B28">
        <v>2018</v>
      </c>
      <c r="C28" t="s">
        <v>9082</v>
      </c>
      <c r="D28" t="s">
        <v>9083</v>
      </c>
      <c r="E28" t="s">
        <v>9084</v>
      </c>
      <c r="F28" t="s">
        <v>9085</v>
      </c>
      <c r="G28">
        <v>1</v>
      </c>
      <c r="H28">
        <v>0</v>
      </c>
      <c r="I28" t="s">
        <v>43</v>
      </c>
      <c r="J28" t="s">
        <v>17</v>
      </c>
      <c r="K28">
        <v>0</v>
      </c>
      <c r="L28">
        <v>0</v>
      </c>
      <c r="M28">
        <v>0</v>
      </c>
    </row>
    <row r="29" spans="1:13" x14ac:dyDescent="0.3">
      <c r="A29" s="1">
        <v>2390</v>
      </c>
      <c r="B29">
        <v>2390</v>
      </c>
      <c r="C29" t="s">
        <v>10723</v>
      </c>
      <c r="D29" t="s">
        <v>10724</v>
      </c>
      <c r="E29" t="s">
        <v>10725</v>
      </c>
      <c r="F29" t="s">
        <v>10726</v>
      </c>
      <c r="G29">
        <v>1</v>
      </c>
      <c r="H29">
        <v>0</v>
      </c>
      <c r="I29" t="s">
        <v>43</v>
      </c>
      <c r="J29" t="s">
        <v>17</v>
      </c>
      <c r="K29">
        <v>0</v>
      </c>
      <c r="L29">
        <v>0</v>
      </c>
      <c r="M29">
        <v>0</v>
      </c>
    </row>
    <row r="30" spans="1:13" x14ac:dyDescent="0.3">
      <c r="A30" s="1">
        <v>2394</v>
      </c>
      <c r="B30">
        <v>2394</v>
      </c>
      <c r="C30" t="s">
        <v>10742</v>
      </c>
      <c r="D30" t="s">
        <v>10743</v>
      </c>
      <c r="E30" t="s">
        <v>10744</v>
      </c>
      <c r="F30" t="s">
        <v>10745</v>
      </c>
      <c r="G30">
        <v>1</v>
      </c>
      <c r="H30">
        <v>0</v>
      </c>
      <c r="I30" t="s">
        <v>43</v>
      </c>
      <c r="J30" t="s">
        <v>17</v>
      </c>
      <c r="K30">
        <v>0</v>
      </c>
      <c r="L30">
        <v>0</v>
      </c>
      <c r="M30">
        <v>0</v>
      </c>
    </row>
    <row r="31" spans="1:13" x14ac:dyDescent="0.3">
      <c r="A31" s="1">
        <v>2471</v>
      </c>
      <c r="B31">
        <v>2471</v>
      </c>
      <c r="C31" t="s">
        <v>11078</v>
      </c>
      <c r="D31" t="s">
        <v>11079</v>
      </c>
      <c r="E31" t="s">
        <v>11080</v>
      </c>
      <c r="F31" t="s">
        <v>11081</v>
      </c>
      <c r="G31">
        <v>1</v>
      </c>
      <c r="H31">
        <v>0</v>
      </c>
      <c r="I31" t="s">
        <v>43</v>
      </c>
      <c r="J31" t="s">
        <v>17</v>
      </c>
      <c r="K31">
        <v>0</v>
      </c>
      <c r="L31">
        <v>0</v>
      </c>
      <c r="M31">
        <v>0</v>
      </c>
    </row>
    <row r="32" spans="1:13" x14ac:dyDescent="0.3">
      <c r="A32" s="1">
        <v>2530</v>
      </c>
      <c r="B32">
        <v>2530</v>
      </c>
      <c r="C32" t="s">
        <v>11330</v>
      </c>
      <c r="D32" t="s">
        <v>11331</v>
      </c>
      <c r="E32" t="s">
        <v>11332</v>
      </c>
      <c r="F32" t="s">
        <v>11333</v>
      </c>
      <c r="G32">
        <v>1</v>
      </c>
      <c r="H32">
        <v>0</v>
      </c>
      <c r="I32" t="s">
        <v>43</v>
      </c>
      <c r="J32" t="s">
        <v>17</v>
      </c>
      <c r="K32">
        <v>0</v>
      </c>
      <c r="L32">
        <v>0</v>
      </c>
      <c r="M32">
        <v>0</v>
      </c>
    </row>
    <row r="33" spans="1:13" x14ac:dyDescent="0.3">
      <c r="A33" s="1">
        <v>2693</v>
      </c>
      <c r="B33">
        <v>2693</v>
      </c>
      <c r="C33" t="s">
        <v>12041</v>
      </c>
      <c r="D33" t="s">
        <v>12042</v>
      </c>
      <c r="E33" t="s">
        <v>12043</v>
      </c>
      <c r="F33" t="s">
        <v>12044</v>
      </c>
      <c r="G33">
        <v>1</v>
      </c>
      <c r="H33">
        <v>0</v>
      </c>
      <c r="I33" t="s">
        <v>43</v>
      </c>
      <c r="J33" t="s">
        <v>17</v>
      </c>
      <c r="K33">
        <v>0</v>
      </c>
      <c r="L33">
        <v>0</v>
      </c>
      <c r="M33">
        <v>0</v>
      </c>
    </row>
    <row r="34" spans="1:13" x14ac:dyDescent="0.3">
      <c r="A34" s="1">
        <v>2790</v>
      </c>
      <c r="B34">
        <v>2790</v>
      </c>
      <c r="C34" t="s">
        <v>12462</v>
      </c>
      <c r="D34" t="s">
        <v>12463</v>
      </c>
      <c r="E34" t="s">
        <v>12464</v>
      </c>
      <c r="F34" t="s">
        <v>12465</v>
      </c>
      <c r="G34">
        <v>1</v>
      </c>
      <c r="H34">
        <v>0</v>
      </c>
      <c r="I34" t="s">
        <v>43</v>
      </c>
      <c r="J34" t="s">
        <v>1024</v>
      </c>
      <c r="K34">
        <v>0</v>
      </c>
      <c r="L34">
        <v>0</v>
      </c>
      <c r="M34">
        <v>0</v>
      </c>
    </row>
    <row r="35" spans="1:13" x14ac:dyDescent="0.3">
      <c r="A35" s="1">
        <v>2807</v>
      </c>
      <c r="B35">
        <v>2807</v>
      </c>
      <c r="C35" t="s">
        <v>12533</v>
      </c>
      <c r="D35" t="s">
        <v>12534</v>
      </c>
      <c r="E35" t="s">
        <v>12535</v>
      </c>
      <c r="F35" t="s">
        <v>12536</v>
      </c>
      <c r="G35">
        <v>1</v>
      </c>
      <c r="H35">
        <v>0</v>
      </c>
      <c r="I35" t="s">
        <v>43</v>
      </c>
      <c r="J35" t="s">
        <v>17</v>
      </c>
      <c r="K35">
        <v>0</v>
      </c>
      <c r="L35">
        <v>0</v>
      </c>
      <c r="M35">
        <v>0</v>
      </c>
    </row>
    <row r="36" spans="1:13" x14ac:dyDescent="0.3">
      <c r="A36" s="1">
        <v>2891</v>
      </c>
      <c r="B36">
        <v>2891</v>
      </c>
      <c r="C36" t="s">
        <v>12897</v>
      </c>
      <c r="D36" t="s">
        <v>12898</v>
      </c>
      <c r="E36" t="s">
        <v>12899</v>
      </c>
      <c r="F36" t="s">
        <v>12900</v>
      </c>
      <c r="G36">
        <v>1</v>
      </c>
      <c r="H36">
        <v>0</v>
      </c>
      <c r="I36" t="s">
        <v>43</v>
      </c>
      <c r="J36" t="s">
        <v>1024</v>
      </c>
      <c r="K36">
        <v>0</v>
      </c>
      <c r="L36">
        <v>0</v>
      </c>
      <c r="M36">
        <v>0</v>
      </c>
    </row>
    <row r="37" spans="1:13" x14ac:dyDescent="0.3">
      <c r="A37" s="1">
        <v>2989</v>
      </c>
      <c r="B37">
        <v>2989</v>
      </c>
      <c r="C37" t="s">
        <v>13305</v>
      </c>
      <c r="D37" t="s">
        <v>13306</v>
      </c>
      <c r="E37" t="s">
        <v>13307</v>
      </c>
      <c r="F37" t="s">
        <v>13308</v>
      </c>
      <c r="G37">
        <v>1</v>
      </c>
      <c r="H37">
        <v>0</v>
      </c>
      <c r="I37" t="s">
        <v>43</v>
      </c>
      <c r="J37" t="s">
        <v>17</v>
      </c>
      <c r="K37">
        <v>0</v>
      </c>
      <c r="L37">
        <v>0</v>
      </c>
      <c r="M37">
        <v>0</v>
      </c>
    </row>
    <row r="38" spans="1:13" x14ac:dyDescent="0.3">
      <c r="A38" s="1">
        <v>3138</v>
      </c>
      <c r="B38">
        <v>3138</v>
      </c>
      <c r="C38" t="s">
        <v>13923</v>
      </c>
      <c r="D38" t="s">
        <v>13924</v>
      </c>
      <c r="E38" t="s">
        <v>13925</v>
      </c>
      <c r="F38" t="s">
        <v>13926</v>
      </c>
      <c r="G38">
        <v>1</v>
      </c>
      <c r="H38">
        <v>0</v>
      </c>
      <c r="I38" t="s">
        <v>43</v>
      </c>
      <c r="J38" t="s">
        <v>17</v>
      </c>
      <c r="K38">
        <v>0</v>
      </c>
      <c r="L38">
        <v>0</v>
      </c>
      <c r="M38">
        <v>0</v>
      </c>
    </row>
    <row r="39" spans="1:13" x14ac:dyDescent="0.3">
      <c r="A39" s="1">
        <v>3141</v>
      </c>
      <c r="B39">
        <v>3141</v>
      </c>
      <c r="C39" t="s">
        <v>13936</v>
      </c>
      <c r="D39" t="s">
        <v>13937</v>
      </c>
      <c r="E39" t="s">
        <v>13938</v>
      </c>
      <c r="F39" t="s">
        <v>13939</v>
      </c>
      <c r="G39">
        <v>1</v>
      </c>
      <c r="H39">
        <v>0</v>
      </c>
      <c r="I39" t="s">
        <v>43</v>
      </c>
      <c r="J39" t="s">
        <v>1024</v>
      </c>
      <c r="K39">
        <v>0</v>
      </c>
      <c r="L39">
        <v>0</v>
      </c>
      <c r="M39">
        <v>0</v>
      </c>
    </row>
    <row r="40" spans="1:13" x14ac:dyDescent="0.3">
      <c r="A40" s="1">
        <v>3218</v>
      </c>
      <c r="B40">
        <v>3218</v>
      </c>
      <c r="C40" t="s">
        <v>14259</v>
      </c>
      <c r="D40" t="s">
        <v>14260</v>
      </c>
      <c r="E40" t="s">
        <v>14261</v>
      </c>
      <c r="F40" t="s">
        <v>14262</v>
      </c>
      <c r="G40">
        <v>1</v>
      </c>
      <c r="H40">
        <v>0</v>
      </c>
      <c r="I40" t="s">
        <v>43</v>
      </c>
      <c r="J40" t="s">
        <v>17</v>
      </c>
      <c r="K40">
        <v>0</v>
      </c>
      <c r="L40">
        <v>0</v>
      </c>
      <c r="M40">
        <v>0</v>
      </c>
    </row>
    <row r="41" spans="1:13" x14ac:dyDescent="0.3">
      <c r="A41" s="1">
        <v>2288</v>
      </c>
      <c r="B41">
        <v>2288</v>
      </c>
      <c r="C41" t="s">
        <v>10277</v>
      </c>
      <c r="D41" t="s">
        <v>10278</v>
      </c>
      <c r="E41" t="s">
        <v>10279</v>
      </c>
      <c r="F41" t="s">
        <v>10280</v>
      </c>
      <c r="G41">
        <v>1</v>
      </c>
      <c r="H41">
        <v>1</v>
      </c>
      <c r="I41" t="s">
        <v>10281</v>
      </c>
      <c r="J41" t="s">
        <v>17</v>
      </c>
      <c r="K41">
        <v>0</v>
      </c>
      <c r="L41">
        <v>0</v>
      </c>
      <c r="M41">
        <v>0</v>
      </c>
    </row>
    <row r="42" spans="1:13" x14ac:dyDescent="0.3">
      <c r="A42" s="1">
        <v>905</v>
      </c>
      <c r="B42">
        <v>905</v>
      </c>
      <c r="C42" t="s">
        <v>4165</v>
      </c>
      <c r="D42" t="s">
        <v>4166</v>
      </c>
      <c r="E42" t="s">
        <v>4167</v>
      </c>
      <c r="F42" t="s">
        <v>4168</v>
      </c>
      <c r="G42">
        <v>1</v>
      </c>
      <c r="H42">
        <v>1</v>
      </c>
      <c r="I42" t="s">
        <v>4169</v>
      </c>
      <c r="J42" t="s">
        <v>17</v>
      </c>
      <c r="K42">
        <v>0</v>
      </c>
      <c r="L42">
        <v>0</v>
      </c>
      <c r="M42">
        <v>0</v>
      </c>
    </row>
    <row r="43" spans="1:13" x14ac:dyDescent="0.3">
      <c r="A43" s="1">
        <v>1545</v>
      </c>
      <c r="B43">
        <v>1545</v>
      </c>
      <c r="C43" t="s">
        <v>7002</v>
      </c>
      <c r="D43" t="s">
        <v>7003</v>
      </c>
      <c r="E43" t="s">
        <v>7004</v>
      </c>
      <c r="F43" t="s">
        <v>7005</v>
      </c>
      <c r="G43">
        <v>1</v>
      </c>
      <c r="H43">
        <v>1</v>
      </c>
      <c r="I43" t="s">
        <v>4169</v>
      </c>
      <c r="J43" t="s">
        <v>17</v>
      </c>
      <c r="K43">
        <v>0</v>
      </c>
      <c r="L43">
        <v>0</v>
      </c>
      <c r="M43">
        <v>0</v>
      </c>
    </row>
    <row r="44" spans="1:13" x14ac:dyDescent="0.3">
      <c r="A44" s="1">
        <v>2228</v>
      </c>
      <c r="B44">
        <v>2228</v>
      </c>
      <c r="C44" t="s">
        <v>10015</v>
      </c>
      <c r="D44" t="s">
        <v>10016</v>
      </c>
      <c r="E44" t="s">
        <v>10017</v>
      </c>
      <c r="F44" t="s">
        <v>10018</v>
      </c>
      <c r="G44">
        <v>1</v>
      </c>
      <c r="H44">
        <v>1</v>
      </c>
      <c r="I44" t="s">
        <v>4169</v>
      </c>
      <c r="J44" t="s">
        <v>17</v>
      </c>
      <c r="K44">
        <v>0</v>
      </c>
      <c r="L44">
        <v>0</v>
      </c>
      <c r="M44">
        <v>0</v>
      </c>
    </row>
    <row r="45" spans="1:13" x14ac:dyDescent="0.3">
      <c r="A45" s="1">
        <v>2292</v>
      </c>
      <c r="B45">
        <v>2292</v>
      </c>
      <c r="C45" t="s">
        <v>10295</v>
      </c>
      <c r="D45" t="s">
        <v>10296</v>
      </c>
      <c r="E45" t="s">
        <v>10297</v>
      </c>
      <c r="F45" t="s">
        <v>10298</v>
      </c>
      <c r="G45">
        <v>1</v>
      </c>
      <c r="H45">
        <v>1</v>
      </c>
      <c r="I45" t="s">
        <v>4169</v>
      </c>
      <c r="J45" t="s">
        <v>17</v>
      </c>
      <c r="K45">
        <v>0</v>
      </c>
      <c r="L45">
        <v>0</v>
      </c>
      <c r="M45">
        <v>0</v>
      </c>
    </row>
    <row r="46" spans="1:13" x14ac:dyDescent="0.3">
      <c r="A46" s="1">
        <v>2952</v>
      </c>
      <c r="B46">
        <v>2952</v>
      </c>
      <c r="C46" t="s">
        <v>13144</v>
      </c>
      <c r="D46" t="s">
        <v>13145</v>
      </c>
      <c r="E46" t="s">
        <v>13146</v>
      </c>
      <c r="F46" t="s">
        <v>13147</v>
      </c>
      <c r="G46">
        <v>1</v>
      </c>
      <c r="H46">
        <v>1</v>
      </c>
      <c r="I46" t="s">
        <v>4169</v>
      </c>
      <c r="J46" t="s">
        <v>17</v>
      </c>
      <c r="K46">
        <v>0</v>
      </c>
      <c r="L46">
        <v>0</v>
      </c>
      <c r="M46">
        <v>0</v>
      </c>
    </row>
    <row r="47" spans="1:13" x14ac:dyDescent="0.3">
      <c r="A47" s="1">
        <v>3263</v>
      </c>
      <c r="B47">
        <v>3263</v>
      </c>
      <c r="C47" t="s">
        <v>14447</v>
      </c>
      <c r="D47" t="s">
        <v>14448</v>
      </c>
      <c r="E47" t="s">
        <v>14449</v>
      </c>
      <c r="F47" t="s">
        <v>14450</v>
      </c>
      <c r="G47">
        <v>1</v>
      </c>
      <c r="H47">
        <v>1</v>
      </c>
      <c r="I47" t="s">
        <v>14451</v>
      </c>
      <c r="J47" t="s">
        <v>17</v>
      </c>
      <c r="K47">
        <v>0</v>
      </c>
      <c r="L47">
        <v>0</v>
      </c>
      <c r="M47">
        <v>0</v>
      </c>
    </row>
    <row r="48" spans="1:13" x14ac:dyDescent="0.3">
      <c r="A48" s="1">
        <v>289</v>
      </c>
      <c r="B48">
        <v>289</v>
      </c>
      <c r="C48" t="s">
        <v>1370</v>
      </c>
      <c r="D48" t="s">
        <v>1371</v>
      </c>
      <c r="E48" t="s">
        <v>1372</v>
      </c>
      <c r="F48" t="s">
        <v>1372</v>
      </c>
      <c r="G48">
        <v>1</v>
      </c>
      <c r="H48">
        <v>1</v>
      </c>
      <c r="I48" t="s">
        <v>1373</v>
      </c>
      <c r="J48" t="s">
        <v>17</v>
      </c>
      <c r="K48">
        <v>0</v>
      </c>
      <c r="L48">
        <v>0</v>
      </c>
      <c r="M48">
        <v>0</v>
      </c>
    </row>
    <row r="49" spans="1:13" x14ac:dyDescent="0.3">
      <c r="A49" s="1">
        <v>292</v>
      </c>
      <c r="B49">
        <v>292</v>
      </c>
      <c r="C49" t="s">
        <v>1382</v>
      </c>
      <c r="D49" t="s">
        <v>1383</v>
      </c>
      <c r="E49" t="s">
        <v>1384</v>
      </c>
      <c r="F49" t="s">
        <v>1384</v>
      </c>
      <c r="G49">
        <v>1</v>
      </c>
      <c r="H49">
        <v>1</v>
      </c>
      <c r="I49" t="s">
        <v>1385</v>
      </c>
      <c r="J49" t="s">
        <v>17</v>
      </c>
      <c r="K49">
        <v>0</v>
      </c>
      <c r="L49">
        <v>0</v>
      </c>
      <c r="M49">
        <v>0</v>
      </c>
    </row>
    <row r="50" spans="1:13" x14ac:dyDescent="0.3">
      <c r="A50" s="1">
        <v>296</v>
      </c>
      <c r="B50">
        <v>296</v>
      </c>
      <c r="C50" t="s">
        <v>1398</v>
      </c>
      <c r="D50" t="s">
        <v>1399</v>
      </c>
      <c r="E50" t="s">
        <v>1400</v>
      </c>
      <c r="F50" t="s">
        <v>1401</v>
      </c>
      <c r="G50">
        <v>1</v>
      </c>
      <c r="H50">
        <v>1</v>
      </c>
      <c r="I50" t="s">
        <v>1402</v>
      </c>
      <c r="J50" t="s">
        <v>17</v>
      </c>
      <c r="K50">
        <v>0</v>
      </c>
      <c r="L50">
        <v>0</v>
      </c>
      <c r="M50">
        <v>0</v>
      </c>
    </row>
    <row r="51" spans="1:13" x14ac:dyDescent="0.3">
      <c r="A51" s="1">
        <v>2970</v>
      </c>
      <c r="B51">
        <v>2970</v>
      </c>
      <c r="C51" t="s">
        <v>13224</v>
      </c>
      <c r="D51" t="s">
        <v>13225</v>
      </c>
      <c r="E51" t="s">
        <v>13226</v>
      </c>
      <c r="F51" t="s">
        <v>13227</v>
      </c>
      <c r="G51">
        <v>1</v>
      </c>
      <c r="H51">
        <v>1</v>
      </c>
      <c r="I51" t="s">
        <v>13228</v>
      </c>
      <c r="J51" t="s">
        <v>17</v>
      </c>
      <c r="K51">
        <v>0</v>
      </c>
      <c r="L51">
        <v>0</v>
      </c>
      <c r="M51">
        <v>0</v>
      </c>
    </row>
    <row r="52" spans="1:13" x14ac:dyDescent="0.3">
      <c r="A52" s="1">
        <v>1905</v>
      </c>
      <c r="B52">
        <v>1905</v>
      </c>
      <c r="C52" t="s">
        <v>8591</v>
      </c>
      <c r="D52" t="s">
        <v>8592</v>
      </c>
      <c r="E52" t="s">
        <v>8593</v>
      </c>
      <c r="F52" t="s">
        <v>8594</v>
      </c>
      <c r="G52">
        <v>1</v>
      </c>
      <c r="H52">
        <v>1</v>
      </c>
      <c r="I52" t="s">
        <v>8595</v>
      </c>
      <c r="J52" t="s">
        <v>17</v>
      </c>
      <c r="K52">
        <v>0</v>
      </c>
      <c r="L52">
        <v>0</v>
      </c>
      <c r="M52">
        <v>0</v>
      </c>
    </row>
    <row r="53" spans="1:13" x14ac:dyDescent="0.3">
      <c r="A53" s="1">
        <v>939</v>
      </c>
      <c r="B53">
        <v>939</v>
      </c>
      <c r="C53" t="s">
        <v>4316</v>
      </c>
      <c r="D53" t="s">
        <v>4317</v>
      </c>
      <c r="E53" t="s">
        <v>4318</v>
      </c>
      <c r="F53" t="s">
        <v>4319</v>
      </c>
      <c r="G53">
        <v>1</v>
      </c>
      <c r="H53">
        <v>1</v>
      </c>
      <c r="I53" t="s">
        <v>4320</v>
      </c>
      <c r="J53" t="s">
        <v>17</v>
      </c>
      <c r="K53">
        <v>0</v>
      </c>
      <c r="L53">
        <v>0</v>
      </c>
      <c r="M53">
        <v>0</v>
      </c>
    </row>
    <row r="54" spans="1:13" x14ac:dyDescent="0.3">
      <c r="A54" s="1">
        <v>726</v>
      </c>
      <c r="B54">
        <v>726</v>
      </c>
      <c r="C54" t="s">
        <v>3366</v>
      </c>
      <c r="D54" t="s">
        <v>3367</v>
      </c>
      <c r="E54" t="s">
        <v>3368</v>
      </c>
      <c r="F54" t="s">
        <v>3369</v>
      </c>
      <c r="G54">
        <v>1</v>
      </c>
      <c r="H54">
        <v>1</v>
      </c>
      <c r="I54" t="s">
        <v>3370</v>
      </c>
      <c r="J54" t="s">
        <v>17</v>
      </c>
      <c r="K54">
        <v>0</v>
      </c>
      <c r="L54">
        <v>0</v>
      </c>
      <c r="M54">
        <v>0</v>
      </c>
    </row>
    <row r="55" spans="1:13" x14ac:dyDescent="0.3">
      <c r="A55" s="1">
        <v>80</v>
      </c>
      <c r="B55">
        <v>80</v>
      </c>
      <c r="C55" t="s">
        <v>401</v>
      </c>
      <c r="D55" t="s">
        <v>402</v>
      </c>
      <c r="E55" t="s">
        <v>403</v>
      </c>
      <c r="F55" t="s">
        <v>404</v>
      </c>
      <c r="G55">
        <v>1</v>
      </c>
      <c r="H55">
        <v>1</v>
      </c>
      <c r="I55" t="s">
        <v>405</v>
      </c>
      <c r="J55" t="s">
        <v>17</v>
      </c>
      <c r="K55">
        <v>0</v>
      </c>
      <c r="L55">
        <v>0</v>
      </c>
      <c r="M55">
        <v>0</v>
      </c>
    </row>
    <row r="56" spans="1:13" x14ac:dyDescent="0.3">
      <c r="A56" s="1">
        <v>2647</v>
      </c>
      <c r="B56">
        <v>2647</v>
      </c>
      <c r="C56" t="s">
        <v>11839</v>
      </c>
      <c r="D56" t="s">
        <v>11840</v>
      </c>
      <c r="E56" t="s">
        <v>11841</v>
      </c>
      <c r="F56" t="s">
        <v>11842</v>
      </c>
      <c r="G56">
        <v>1</v>
      </c>
      <c r="H56">
        <v>1</v>
      </c>
      <c r="I56" t="s">
        <v>11843</v>
      </c>
      <c r="J56" t="s">
        <v>17</v>
      </c>
      <c r="K56">
        <v>0</v>
      </c>
      <c r="L56">
        <v>0</v>
      </c>
      <c r="M56">
        <v>0</v>
      </c>
    </row>
    <row r="57" spans="1:13" x14ac:dyDescent="0.3">
      <c r="A57" s="1">
        <v>1936</v>
      </c>
      <c r="B57">
        <v>1936</v>
      </c>
      <c r="C57" t="s">
        <v>8726</v>
      </c>
      <c r="D57" t="s">
        <v>8727</v>
      </c>
      <c r="E57" t="s">
        <v>8728</v>
      </c>
      <c r="F57" t="s">
        <v>8729</v>
      </c>
      <c r="G57">
        <v>1</v>
      </c>
      <c r="H57">
        <v>1</v>
      </c>
      <c r="I57" t="s">
        <v>8730</v>
      </c>
      <c r="J57" t="s">
        <v>17</v>
      </c>
      <c r="K57">
        <v>0</v>
      </c>
      <c r="L57">
        <v>0</v>
      </c>
      <c r="M57">
        <v>0</v>
      </c>
    </row>
    <row r="58" spans="1:13" x14ac:dyDescent="0.3">
      <c r="A58" s="1">
        <v>2521</v>
      </c>
      <c r="B58">
        <v>2521</v>
      </c>
      <c r="C58" t="s">
        <v>11293</v>
      </c>
      <c r="D58" t="s">
        <v>11294</v>
      </c>
      <c r="E58" t="s">
        <v>11295</v>
      </c>
      <c r="F58" t="s">
        <v>11296</v>
      </c>
      <c r="G58">
        <v>1</v>
      </c>
      <c r="H58">
        <v>1</v>
      </c>
      <c r="I58" t="s">
        <v>7698</v>
      </c>
      <c r="J58" t="s">
        <v>17</v>
      </c>
      <c r="K58">
        <v>0</v>
      </c>
      <c r="L58">
        <v>0</v>
      </c>
      <c r="M58">
        <v>0</v>
      </c>
    </row>
    <row r="59" spans="1:13" x14ac:dyDescent="0.3">
      <c r="A59" s="1">
        <v>2859</v>
      </c>
      <c r="B59">
        <v>2859</v>
      </c>
      <c r="C59" t="s">
        <v>12756</v>
      </c>
      <c r="D59" t="s">
        <v>12757</v>
      </c>
      <c r="E59" t="s">
        <v>12758</v>
      </c>
      <c r="F59" t="s">
        <v>12759</v>
      </c>
      <c r="G59">
        <v>1</v>
      </c>
      <c r="H59">
        <v>1</v>
      </c>
      <c r="I59" t="s">
        <v>7698</v>
      </c>
      <c r="J59" t="s">
        <v>17</v>
      </c>
      <c r="K59">
        <v>0</v>
      </c>
      <c r="L59">
        <v>0</v>
      </c>
      <c r="M59">
        <v>0</v>
      </c>
    </row>
    <row r="60" spans="1:13" x14ac:dyDescent="0.3">
      <c r="A60" s="1">
        <v>2898</v>
      </c>
      <c r="B60">
        <v>2898</v>
      </c>
      <c r="C60" t="s">
        <v>12925</v>
      </c>
      <c r="D60" t="s">
        <v>12926</v>
      </c>
      <c r="E60" t="s">
        <v>12289</v>
      </c>
      <c r="F60" t="s">
        <v>12927</v>
      </c>
      <c r="G60">
        <v>1</v>
      </c>
      <c r="H60">
        <v>1</v>
      </c>
      <c r="I60" t="s">
        <v>7698</v>
      </c>
      <c r="J60" t="s">
        <v>17</v>
      </c>
      <c r="K60">
        <v>0</v>
      </c>
      <c r="L60">
        <v>0</v>
      </c>
      <c r="M60">
        <v>0</v>
      </c>
    </row>
    <row r="61" spans="1:13" x14ac:dyDescent="0.3">
      <c r="A61" s="1">
        <v>3168</v>
      </c>
      <c r="B61">
        <v>3168</v>
      </c>
      <c r="C61" t="s">
        <v>14050</v>
      </c>
      <c r="D61" t="s">
        <v>14051</v>
      </c>
      <c r="E61" t="s">
        <v>7696</v>
      </c>
      <c r="F61" t="s">
        <v>14052</v>
      </c>
      <c r="G61">
        <v>1</v>
      </c>
      <c r="H61">
        <v>1</v>
      </c>
      <c r="I61" t="s">
        <v>7698</v>
      </c>
      <c r="J61" t="s">
        <v>17</v>
      </c>
      <c r="K61">
        <v>0</v>
      </c>
      <c r="L61">
        <v>0</v>
      </c>
      <c r="M61">
        <v>0</v>
      </c>
    </row>
    <row r="62" spans="1:13" x14ac:dyDescent="0.3">
      <c r="A62" s="1">
        <v>3244</v>
      </c>
      <c r="B62">
        <v>3244</v>
      </c>
      <c r="C62" t="s">
        <v>14368</v>
      </c>
      <c r="D62" t="s">
        <v>14369</v>
      </c>
      <c r="E62" t="s">
        <v>12289</v>
      </c>
      <c r="F62" t="s">
        <v>14370</v>
      </c>
      <c r="G62">
        <v>1</v>
      </c>
      <c r="H62">
        <v>1</v>
      </c>
      <c r="I62" t="s">
        <v>7698</v>
      </c>
      <c r="J62" t="s">
        <v>17</v>
      </c>
      <c r="K62">
        <v>0</v>
      </c>
      <c r="L62">
        <v>0</v>
      </c>
      <c r="M62">
        <v>0</v>
      </c>
    </row>
    <row r="63" spans="1:13" x14ac:dyDescent="0.3">
      <c r="A63" s="1">
        <v>2079</v>
      </c>
      <c r="B63">
        <v>2079</v>
      </c>
      <c r="C63" t="s">
        <v>9356</v>
      </c>
      <c r="D63" t="s">
        <v>9357</v>
      </c>
      <c r="E63" t="s">
        <v>9358</v>
      </c>
      <c r="F63" t="s">
        <v>9359</v>
      </c>
      <c r="G63">
        <v>1</v>
      </c>
      <c r="H63">
        <v>1</v>
      </c>
      <c r="I63" t="s">
        <v>9360</v>
      </c>
      <c r="J63" t="s">
        <v>17</v>
      </c>
      <c r="K63">
        <v>0</v>
      </c>
      <c r="L63">
        <v>0</v>
      </c>
      <c r="M63">
        <v>0</v>
      </c>
    </row>
    <row r="64" spans="1:13" x14ac:dyDescent="0.3">
      <c r="A64" s="1">
        <v>78</v>
      </c>
      <c r="B64">
        <v>78</v>
      </c>
      <c r="C64" t="s">
        <v>391</v>
      </c>
      <c r="D64" t="s">
        <v>392</v>
      </c>
      <c r="E64" t="s">
        <v>393</v>
      </c>
      <c r="F64" t="s">
        <v>394</v>
      </c>
      <c r="G64">
        <v>1</v>
      </c>
      <c r="H64">
        <v>1</v>
      </c>
      <c r="I64" t="s">
        <v>395</v>
      </c>
      <c r="J64" t="s">
        <v>17</v>
      </c>
      <c r="K64">
        <v>0</v>
      </c>
      <c r="L64">
        <v>0</v>
      </c>
      <c r="M64">
        <v>0</v>
      </c>
    </row>
    <row r="65" spans="1:13" x14ac:dyDescent="0.3">
      <c r="A65" s="1">
        <v>2485</v>
      </c>
      <c r="B65">
        <v>2485</v>
      </c>
      <c r="C65" t="s">
        <v>11139</v>
      </c>
      <c r="D65" t="s">
        <v>11140</v>
      </c>
      <c r="E65" t="s">
        <v>11141</v>
      </c>
      <c r="F65" t="s">
        <v>11142</v>
      </c>
      <c r="G65">
        <v>1</v>
      </c>
      <c r="H65">
        <v>1</v>
      </c>
      <c r="I65" t="s">
        <v>395</v>
      </c>
      <c r="J65" t="s">
        <v>17</v>
      </c>
      <c r="K65">
        <v>0</v>
      </c>
      <c r="L65">
        <v>0</v>
      </c>
      <c r="M65">
        <v>0</v>
      </c>
    </row>
    <row r="66" spans="1:13" x14ac:dyDescent="0.3">
      <c r="A66" s="1">
        <v>1888</v>
      </c>
      <c r="B66">
        <v>1888</v>
      </c>
      <c r="C66" t="s">
        <v>8514</v>
      </c>
      <c r="D66" t="s">
        <v>8515</v>
      </c>
      <c r="E66" t="s">
        <v>8516</v>
      </c>
      <c r="F66" t="s">
        <v>8517</v>
      </c>
      <c r="G66">
        <v>1</v>
      </c>
      <c r="H66">
        <v>1</v>
      </c>
      <c r="I66" t="s">
        <v>8518</v>
      </c>
      <c r="J66" t="s">
        <v>17</v>
      </c>
      <c r="K66">
        <v>0</v>
      </c>
      <c r="L66">
        <v>0</v>
      </c>
      <c r="M66">
        <v>0</v>
      </c>
    </row>
    <row r="67" spans="1:13" x14ac:dyDescent="0.3">
      <c r="A67" s="1">
        <v>1181</v>
      </c>
      <c r="B67">
        <v>1181</v>
      </c>
      <c r="C67" t="s">
        <v>5384</v>
      </c>
      <c r="D67" t="s">
        <v>5385</v>
      </c>
      <c r="E67" t="s">
        <v>5386</v>
      </c>
      <c r="F67" t="s">
        <v>5387</v>
      </c>
      <c r="G67">
        <v>1</v>
      </c>
      <c r="H67">
        <v>1</v>
      </c>
      <c r="I67" t="s">
        <v>5388</v>
      </c>
      <c r="J67" t="s">
        <v>17</v>
      </c>
      <c r="K67">
        <v>0</v>
      </c>
      <c r="L67">
        <v>0</v>
      </c>
      <c r="M67">
        <v>0</v>
      </c>
    </row>
    <row r="68" spans="1:13" x14ac:dyDescent="0.3">
      <c r="A68" s="1">
        <v>2992</v>
      </c>
      <c r="B68">
        <v>2992</v>
      </c>
      <c r="C68" t="s">
        <v>13318</v>
      </c>
      <c r="D68" t="s">
        <v>13319</v>
      </c>
      <c r="E68" t="s">
        <v>13320</v>
      </c>
      <c r="F68" t="s">
        <v>13321</v>
      </c>
      <c r="G68">
        <v>1</v>
      </c>
      <c r="H68">
        <v>1</v>
      </c>
      <c r="I68" t="s">
        <v>13322</v>
      </c>
      <c r="J68" t="s">
        <v>17</v>
      </c>
      <c r="K68">
        <v>0</v>
      </c>
      <c r="L68">
        <v>0</v>
      </c>
      <c r="M68">
        <v>0</v>
      </c>
    </row>
    <row r="69" spans="1:13" x14ac:dyDescent="0.3">
      <c r="A69" s="1">
        <v>1980</v>
      </c>
      <c r="B69">
        <v>1980</v>
      </c>
      <c r="C69" t="s">
        <v>8919</v>
      </c>
      <c r="D69" t="s">
        <v>8920</v>
      </c>
      <c r="E69" t="s">
        <v>8921</v>
      </c>
      <c r="F69" t="s">
        <v>8922</v>
      </c>
      <c r="G69">
        <v>1</v>
      </c>
      <c r="H69">
        <v>1</v>
      </c>
      <c r="I69" t="s">
        <v>8923</v>
      </c>
      <c r="J69" t="s">
        <v>17</v>
      </c>
      <c r="K69">
        <v>0</v>
      </c>
      <c r="L69">
        <v>0</v>
      </c>
      <c r="M69">
        <v>0</v>
      </c>
    </row>
    <row r="70" spans="1:13" x14ac:dyDescent="0.3">
      <c r="A70" s="1">
        <v>1264</v>
      </c>
      <c r="B70">
        <v>1264</v>
      </c>
      <c r="C70" t="s">
        <v>5751</v>
      </c>
      <c r="D70" t="s">
        <v>5752</v>
      </c>
      <c r="E70" t="s">
        <v>5753</v>
      </c>
      <c r="F70" t="s">
        <v>5754</v>
      </c>
      <c r="G70">
        <v>1</v>
      </c>
      <c r="H70">
        <v>1</v>
      </c>
      <c r="I70" t="s">
        <v>5755</v>
      </c>
      <c r="J70" t="s">
        <v>17</v>
      </c>
      <c r="K70">
        <v>0</v>
      </c>
      <c r="L70">
        <v>0</v>
      </c>
      <c r="M70">
        <v>0</v>
      </c>
    </row>
    <row r="71" spans="1:13" x14ac:dyDescent="0.3">
      <c r="A71" s="1">
        <v>2478</v>
      </c>
      <c r="B71">
        <v>2478</v>
      </c>
      <c r="C71" t="s">
        <v>11108</v>
      </c>
      <c r="D71" t="s">
        <v>11109</v>
      </c>
      <c r="E71" t="s">
        <v>11110</v>
      </c>
      <c r="F71" t="s">
        <v>11111</v>
      </c>
      <c r="G71">
        <v>1</v>
      </c>
      <c r="H71">
        <v>1</v>
      </c>
      <c r="I71" t="s">
        <v>11112</v>
      </c>
      <c r="J71" t="s">
        <v>17</v>
      </c>
      <c r="K71">
        <v>0</v>
      </c>
      <c r="L71">
        <v>0</v>
      </c>
      <c r="M71">
        <v>0</v>
      </c>
    </row>
    <row r="72" spans="1:13" x14ac:dyDescent="0.3">
      <c r="A72" s="1">
        <v>1617</v>
      </c>
      <c r="B72">
        <v>1617</v>
      </c>
      <c r="C72" t="s">
        <v>7319</v>
      </c>
      <c r="D72" t="s">
        <v>7320</v>
      </c>
      <c r="E72" t="s">
        <v>7321</v>
      </c>
      <c r="F72" t="s">
        <v>7322</v>
      </c>
      <c r="G72">
        <v>1</v>
      </c>
      <c r="H72">
        <v>1</v>
      </c>
      <c r="I72" t="s">
        <v>7323</v>
      </c>
      <c r="J72" t="s">
        <v>17</v>
      </c>
      <c r="K72">
        <v>0</v>
      </c>
      <c r="L72">
        <v>0</v>
      </c>
      <c r="M72">
        <v>0</v>
      </c>
    </row>
    <row r="73" spans="1:13" x14ac:dyDescent="0.3">
      <c r="A73" s="1">
        <v>61</v>
      </c>
      <c r="B73">
        <v>61</v>
      </c>
      <c r="C73" t="s">
        <v>311</v>
      </c>
      <c r="D73" t="s">
        <v>312</v>
      </c>
      <c r="E73" t="s">
        <v>313</v>
      </c>
      <c r="F73" t="s">
        <v>314</v>
      </c>
      <c r="G73">
        <v>1</v>
      </c>
      <c r="H73">
        <v>1</v>
      </c>
      <c r="I73" t="s">
        <v>169</v>
      </c>
      <c r="J73" t="s">
        <v>17</v>
      </c>
      <c r="K73">
        <v>0</v>
      </c>
      <c r="L73">
        <v>0</v>
      </c>
      <c r="M73">
        <v>0</v>
      </c>
    </row>
    <row r="74" spans="1:13" x14ac:dyDescent="0.3">
      <c r="A74" s="1">
        <v>421</v>
      </c>
      <c r="B74">
        <v>421</v>
      </c>
      <c r="C74" t="s">
        <v>1979</v>
      </c>
      <c r="D74" t="s">
        <v>1980</v>
      </c>
      <c r="E74" t="s">
        <v>1981</v>
      </c>
      <c r="F74" t="s">
        <v>1982</v>
      </c>
      <c r="G74">
        <v>1</v>
      </c>
      <c r="H74">
        <v>1</v>
      </c>
      <c r="I74" t="s">
        <v>169</v>
      </c>
      <c r="J74" t="s">
        <v>17</v>
      </c>
      <c r="K74">
        <v>0</v>
      </c>
      <c r="L74">
        <v>0</v>
      </c>
      <c r="M74">
        <v>0</v>
      </c>
    </row>
    <row r="75" spans="1:13" x14ac:dyDescent="0.3">
      <c r="A75" s="1">
        <v>738</v>
      </c>
      <c r="B75">
        <v>738</v>
      </c>
      <c r="C75" t="s">
        <v>3420</v>
      </c>
      <c r="D75" t="s">
        <v>3421</v>
      </c>
      <c r="E75" t="s">
        <v>3422</v>
      </c>
      <c r="F75" t="s">
        <v>3422</v>
      </c>
      <c r="G75">
        <v>1</v>
      </c>
      <c r="H75">
        <v>1</v>
      </c>
      <c r="I75" t="s">
        <v>169</v>
      </c>
      <c r="J75" t="s">
        <v>17</v>
      </c>
      <c r="K75">
        <v>0</v>
      </c>
      <c r="L75">
        <v>0</v>
      </c>
      <c r="M75">
        <v>0</v>
      </c>
    </row>
    <row r="76" spans="1:13" x14ac:dyDescent="0.3">
      <c r="A76" s="1">
        <v>1239</v>
      </c>
      <c r="B76">
        <v>1239</v>
      </c>
      <c r="C76" t="s">
        <v>5642</v>
      </c>
      <c r="D76" t="s">
        <v>5643</v>
      </c>
      <c r="E76" t="s">
        <v>1981</v>
      </c>
      <c r="F76" t="s">
        <v>5644</v>
      </c>
      <c r="G76">
        <v>1</v>
      </c>
      <c r="H76">
        <v>1</v>
      </c>
      <c r="I76" t="s">
        <v>169</v>
      </c>
      <c r="J76" t="s">
        <v>17</v>
      </c>
      <c r="K76">
        <v>0</v>
      </c>
      <c r="L76">
        <v>0</v>
      </c>
      <c r="M76">
        <v>0</v>
      </c>
    </row>
    <row r="77" spans="1:13" x14ac:dyDescent="0.3">
      <c r="A77" s="1">
        <v>1379</v>
      </c>
      <c r="B77">
        <v>1379</v>
      </c>
      <c r="C77" t="s">
        <v>6266</v>
      </c>
      <c r="D77" t="s">
        <v>6267</v>
      </c>
      <c r="E77" t="s">
        <v>1981</v>
      </c>
      <c r="F77" t="s">
        <v>6268</v>
      </c>
      <c r="G77">
        <v>1</v>
      </c>
      <c r="H77">
        <v>1</v>
      </c>
      <c r="I77" t="s">
        <v>169</v>
      </c>
      <c r="J77" t="s">
        <v>17</v>
      </c>
      <c r="K77">
        <v>0</v>
      </c>
      <c r="L77">
        <v>0</v>
      </c>
      <c r="M77">
        <v>0</v>
      </c>
    </row>
    <row r="78" spans="1:13" x14ac:dyDescent="0.3">
      <c r="A78" s="1">
        <v>2150</v>
      </c>
      <c r="B78">
        <v>2150</v>
      </c>
      <c r="C78" t="s">
        <v>9677</v>
      </c>
      <c r="D78" t="s">
        <v>9678</v>
      </c>
      <c r="E78" t="s">
        <v>1981</v>
      </c>
      <c r="F78" t="s">
        <v>9679</v>
      </c>
      <c r="G78">
        <v>1</v>
      </c>
      <c r="H78">
        <v>1</v>
      </c>
      <c r="I78" t="s">
        <v>169</v>
      </c>
      <c r="J78" t="s">
        <v>17</v>
      </c>
      <c r="K78">
        <v>0</v>
      </c>
      <c r="L78">
        <v>0</v>
      </c>
      <c r="M78">
        <v>0</v>
      </c>
    </row>
    <row r="79" spans="1:13" x14ac:dyDescent="0.3">
      <c r="A79" s="1">
        <v>2258</v>
      </c>
      <c r="B79">
        <v>2258</v>
      </c>
      <c r="C79" t="s">
        <v>10143</v>
      </c>
      <c r="D79" t="s">
        <v>10144</v>
      </c>
      <c r="E79" t="s">
        <v>1981</v>
      </c>
      <c r="F79" t="s">
        <v>10145</v>
      </c>
      <c r="G79">
        <v>1</v>
      </c>
      <c r="H79">
        <v>1</v>
      </c>
      <c r="I79" t="s">
        <v>169</v>
      </c>
      <c r="J79" t="s">
        <v>17</v>
      </c>
      <c r="K79">
        <v>0</v>
      </c>
      <c r="L79">
        <v>0</v>
      </c>
      <c r="M79">
        <v>0</v>
      </c>
    </row>
    <row r="80" spans="1:13" x14ac:dyDescent="0.3">
      <c r="A80" s="1">
        <v>2353</v>
      </c>
      <c r="B80">
        <v>2353</v>
      </c>
      <c r="C80" t="s">
        <v>10564</v>
      </c>
      <c r="D80" t="s">
        <v>10565</v>
      </c>
      <c r="E80" t="s">
        <v>1981</v>
      </c>
      <c r="F80" t="s">
        <v>10566</v>
      </c>
      <c r="G80">
        <v>1</v>
      </c>
      <c r="H80">
        <v>1</v>
      </c>
      <c r="I80" t="s">
        <v>169</v>
      </c>
      <c r="J80" t="s">
        <v>17</v>
      </c>
      <c r="K80">
        <v>0</v>
      </c>
      <c r="L80">
        <v>0</v>
      </c>
      <c r="M80">
        <v>0</v>
      </c>
    </row>
    <row r="81" spans="1:13" x14ac:dyDescent="0.3">
      <c r="A81" s="1">
        <v>2522</v>
      </c>
      <c r="B81">
        <v>2522</v>
      </c>
      <c r="C81" t="s">
        <v>11297</v>
      </c>
      <c r="D81" t="s">
        <v>11298</v>
      </c>
      <c r="E81" t="s">
        <v>313</v>
      </c>
      <c r="F81" t="s">
        <v>11299</v>
      </c>
      <c r="G81">
        <v>1</v>
      </c>
      <c r="H81">
        <v>1</v>
      </c>
      <c r="I81" t="s">
        <v>169</v>
      </c>
      <c r="J81" t="s">
        <v>17</v>
      </c>
      <c r="K81">
        <v>0</v>
      </c>
      <c r="L81">
        <v>0</v>
      </c>
      <c r="M81">
        <v>0</v>
      </c>
    </row>
    <row r="82" spans="1:13" x14ac:dyDescent="0.3">
      <c r="A82" s="1">
        <v>2680</v>
      </c>
      <c r="B82">
        <v>2680</v>
      </c>
      <c r="C82" t="s">
        <v>11984</v>
      </c>
      <c r="D82" t="s">
        <v>11985</v>
      </c>
      <c r="E82" t="s">
        <v>11986</v>
      </c>
      <c r="F82" t="s">
        <v>11987</v>
      </c>
      <c r="G82">
        <v>1</v>
      </c>
      <c r="H82">
        <v>1</v>
      </c>
      <c r="I82" t="s">
        <v>169</v>
      </c>
      <c r="J82" t="s">
        <v>17</v>
      </c>
      <c r="K82">
        <v>0</v>
      </c>
      <c r="L82">
        <v>0</v>
      </c>
      <c r="M82">
        <v>0</v>
      </c>
    </row>
    <row r="83" spans="1:13" x14ac:dyDescent="0.3">
      <c r="A83" s="1">
        <v>2727</v>
      </c>
      <c r="B83">
        <v>2727</v>
      </c>
      <c r="C83" t="s">
        <v>12190</v>
      </c>
      <c r="D83" t="s">
        <v>12191</v>
      </c>
      <c r="E83" t="s">
        <v>12192</v>
      </c>
      <c r="F83" t="s">
        <v>12193</v>
      </c>
      <c r="G83">
        <v>1</v>
      </c>
      <c r="H83">
        <v>1</v>
      </c>
      <c r="I83" t="s">
        <v>169</v>
      </c>
      <c r="J83" t="s">
        <v>17</v>
      </c>
      <c r="K83">
        <v>0</v>
      </c>
      <c r="L83">
        <v>0</v>
      </c>
      <c r="M83">
        <v>0</v>
      </c>
    </row>
    <row r="84" spans="1:13" x14ac:dyDescent="0.3">
      <c r="A84" s="1">
        <v>3040</v>
      </c>
      <c r="B84">
        <v>3040</v>
      </c>
      <c r="C84" t="s">
        <v>13513</v>
      </c>
      <c r="D84" t="s">
        <v>13514</v>
      </c>
      <c r="E84" t="s">
        <v>1981</v>
      </c>
      <c r="F84" t="s">
        <v>13515</v>
      </c>
      <c r="G84">
        <v>1</v>
      </c>
      <c r="H84">
        <v>1</v>
      </c>
      <c r="I84" t="s">
        <v>169</v>
      </c>
      <c r="J84" t="s">
        <v>17</v>
      </c>
      <c r="K84">
        <v>0</v>
      </c>
      <c r="L84">
        <v>0</v>
      </c>
      <c r="M84">
        <v>0</v>
      </c>
    </row>
    <row r="85" spans="1:13" x14ac:dyDescent="0.3">
      <c r="A85" s="1">
        <v>3069</v>
      </c>
      <c r="B85">
        <v>3069</v>
      </c>
      <c r="C85" t="s">
        <v>13638</v>
      </c>
      <c r="D85" t="s">
        <v>13639</v>
      </c>
      <c r="E85" t="s">
        <v>13640</v>
      </c>
      <c r="F85" t="s">
        <v>13641</v>
      </c>
      <c r="G85">
        <v>1</v>
      </c>
      <c r="H85">
        <v>1</v>
      </c>
      <c r="I85" t="s">
        <v>169</v>
      </c>
      <c r="J85" t="s">
        <v>17</v>
      </c>
      <c r="K85">
        <v>0</v>
      </c>
      <c r="L85">
        <v>0</v>
      </c>
      <c r="M85">
        <v>0</v>
      </c>
    </row>
    <row r="86" spans="1:13" x14ac:dyDescent="0.3">
      <c r="A86" s="1">
        <v>3070</v>
      </c>
      <c r="B86">
        <v>3070</v>
      </c>
      <c r="C86" t="s">
        <v>13642</v>
      </c>
      <c r="D86" t="s">
        <v>13639</v>
      </c>
      <c r="E86" t="s">
        <v>13640</v>
      </c>
      <c r="F86" t="s">
        <v>13641</v>
      </c>
      <c r="G86">
        <v>1</v>
      </c>
      <c r="H86">
        <v>1</v>
      </c>
      <c r="I86" t="s">
        <v>169</v>
      </c>
      <c r="J86" t="s">
        <v>17</v>
      </c>
      <c r="K86">
        <v>0</v>
      </c>
      <c r="L86">
        <v>0</v>
      </c>
      <c r="M86">
        <v>0</v>
      </c>
    </row>
    <row r="87" spans="1:13" x14ac:dyDescent="0.3">
      <c r="A87" s="1">
        <v>3147</v>
      </c>
      <c r="B87">
        <v>3147</v>
      </c>
      <c r="C87" t="s">
        <v>13962</v>
      </c>
      <c r="D87" t="s">
        <v>13963</v>
      </c>
      <c r="E87" t="s">
        <v>13964</v>
      </c>
      <c r="F87" t="s">
        <v>13965</v>
      </c>
      <c r="G87">
        <v>1</v>
      </c>
      <c r="H87">
        <v>1</v>
      </c>
      <c r="I87" t="s">
        <v>13966</v>
      </c>
      <c r="J87" t="s">
        <v>17</v>
      </c>
      <c r="K87">
        <v>0</v>
      </c>
      <c r="L87">
        <v>0</v>
      </c>
      <c r="M87">
        <v>0</v>
      </c>
    </row>
    <row r="88" spans="1:13" x14ac:dyDescent="0.3">
      <c r="A88" s="1">
        <v>544</v>
      </c>
      <c r="B88">
        <v>544</v>
      </c>
      <c r="C88" t="s">
        <v>2535</v>
      </c>
      <c r="D88" t="s">
        <v>2536</v>
      </c>
      <c r="E88" t="s">
        <v>2537</v>
      </c>
      <c r="F88" t="s">
        <v>2538</v>
      </c>
      <c r="G88">
        <v>1</v>
      </c>
      <c r="H88">
        <v>1</v>
      </c>
      <c r="I88" t="s">
        <v>2539</v>
      </c>
      <c r="J88" t="s">
        <v>17</v>
      </c>
      <c r="K88">
        <v>0</v>
      </c>
      <c r="L88">
        <v>0</v>
      </c>
      <c r="M88">
        <v>0</v>
      </c>
    </row>
    <row r="89" spans="1:13" x14ac:dyDescent="0.3">
      <c r="A89" s="1">
        <v>3076</v>
      </c>
      <c r="B89">
        <v>3076</v>
      </c>
      <c r="C89" t="s">
        <v>13665</v>
      </c>
      <c r="D89" t="s">
        <v>13666</v>
      </c>
      <c r="E89" t="s">
        <v>13667</v>
      </c>
      <c r="F89" t="s">
        <v>13668</v>
      </c>
      <c r="G89">
        <v>1</v>
      </c>
      <c r="H89">
        <v>1</v>
      </c>
      <c r="I89" t="s">
        <v>13669</v>
      </c>
      <c r="J89" t="s">
        <v>17</v>
      </c>
      <c r="K89">
        <v>0</v>
      </c>
      <c r="L89">
        <v>0</v>
      </c>
      <c r="M89">
        <v>0</v>
      </c>
    </row>
    <row r="90" spans="1:13" x14ac:dyDescent="0.3">
      <c r="A90" s="1">
        <v>1713</v>
      </c>
      <c r="B90">
        <v>1713</v>
      </c>
      <c r="C90" t="s">
        <v>7744</v>
      </c>
      <c r="D90" t="s">
        <v>7745</v>
      </c>
      <c r="E90" t="s">
        <v>7746</v>
      </c>
      <c r="F90" t="s">
        <v>7747</v>
      </c>
      <c r="G90">
        <v>1</v>
      </c>
      <c r="H90">
        <v>1</v>
      </c>
      <c r="I90" t="s">
        <v>7748</v>
      </c>
      <c r="J90" t="s">
        <v>17</v>
      </c>
      <c r="K90">
        <v>0</v>
      </c>
      <c r="L90">
        <v>0</v>
      </c>
      <c r="M90">
        <v>0</v>
      </c>
    </row>
    <row r="91" spans="1:13" x14ac:dyDescent="0.3">
      <c r="A91" s="1">
        <v>2294</v>
      </c>
      <c r="B91">
        <v>2294</v>
      </c>
      <c r="C91" t="s">
        <v>10303</v>
      </c>
      <c r="D91" t="s">
        <v>10304</v>
      </c>
      <c r="E91" t="s">
        <v>10305</v>
      </c>
      <c r="F91" t="s">
        <v>10306</v>
      </c>
      <c r="G91">
        <v>1</v>
      </c>
      <c r="H91">
        <v>1</v>
      </c>
      <c r="I91" t="s">
        <v>10307</v>
      </c>
      <c r="J91" t="s">
        <v>17</v>
      </c>
      <c r="K91">
        <v>0</v>
      </c>
      <c r="L91">
        <v>0</v>
      </c>
      <c r="M91">
        <v>0</v>
      </c>
    </row>
    <row r="92" spans="1:13" x14ac:dyDescent="0.3">
      <c r="A92" s="1">
        <v>2704</v>
      </c>
      <c r="B92">
        <v>2704</v>
      </c>
      <c r="C92" t="s">
        <v>12090</v>
      </c>
      <c r="D92" t="s">
        <v>12091</v>
      </c>
      <c r="E92" t="s">
        <v>12092</v>
      </c>
      <c r="F92" t="s">
        <v>12093</v>
      </c>
      <c r="G92">
        <v>1</v>
      </c>
      <c r="H92">
        <v>1</v>
      </c>
      <c r="I92" t="s">
        <v>12094</v>
      </c>
      <c r="J92" t="s">
        <v>17</v>
      </c>
      <c r="K92">
        <v>0</v>
      </c>
      <c r="L92">
        <v>0</v>
      </c>
      <c r="M92">
        <v>0</v>
      </c>
    </row>
    <row r="93" spans="1:13" x14ac:dyDescent="0.3">
      <c r="A93" s="1">
        <v>2589</v>
      </c>
      <c r="B93">
        <v>2589</v>
      </c>
      <c r="C93" t="s">
        <v>11585</v>
      </c>
      <c r="D93" t="s">
        <v>11586</v>
      </c>
      <c r="E93" t="s">
        <v>11587</v>
      </c>
      <c r="F93" t="s">
        <v>11588</v>
      </c>
      <c r="G93">
        <v>1</v>
      </c>
      <c r="H93">
        <v>1</v>
      </c>
      <c r="I93" t="s">
        <v>11589</v>
      </c>
      <c r="J93" t="s">
        <v>17</v>
      </c>
      <c r="K93">
        <v>0</v>
      </c>
      <c r="L93">
        <v>0</v>
      </c>
      <c r="M93">
        <v>0</v>
      </c>
    </row>
    <row r="94" spans="1:13" x14ac:dyDescent="0.3">
      <c r="A94" s="1">
        <v>2075</v>
      </c>
      <c r="B94">
        <v>2075</v>
      </c>
      <c r="C94" t="s">
        <v>9337</v>
      </c>
      <c r="D94" t="s">
        <v>9338</v>
      </c>
      <c r="E94" t="s">
        <v>9339</v>
      </c>
      <c r="F94" t="s">
        <v>9340</v>
      </c>
      <c r="G94">
        <v>1</v>
      </c>
      <c r="H94">
        <v>1</v>
      </c>
      <c r="I94" t="s">
        <v>9341</v>
      </c>
      <c r="J94" t="s">
        <v>17</v>
      </c>
      <c r="K94">
        <v>0</v>
      </c>
      <c r="L94">
        <v>0</v>
      </c>
      <c r="M94">
        <v>0</v>
      </c>
    </row>
    <row r="95" spans="1:13" x14ac:dyDescent="0.3">
      <c r="A95" s="1">
        <v>2845</v>
      </c>
      <c r="B95">
        <v>2845</v>
      </c>
      <c r="C95" t="s">
        <v>12693</v>
      </c>
      <c r="D95" t="s">
        <v>12694</v>
      </c>
      <c r="E95" t="s">
        <v>12695</v>
      </c>
      <c r="F95" t="s">
        <v>12696</v>
      </c>
      <c r="G95">
        <v>1</v>
      </c>
      <c r="H95">
        <v>1</v>
      </c>
      <c r="I95" t="s">
        <v>12697</v>
      </c>
      <c r="J95" t="s">
        <v>17</v>
      </c>
      <c r="K95">
        <v>0</v>
      </c>
      <c r="L95">
        <v>0</v>
      </c>
      <c r="M95">
        <v>0</v>
      </c>
    </row>
    <row r="96" spans="1:13" x14ac:dyDescent="0.3">
      <c r="A96" s="1">
        <v>216</v>
      </c>
      <c r="B96">
        <v>216</v>
      </c>
      <c r="C96" t="s">
        <v>1035</v>
      </c>
      <c r="D96" t="s">
        <v>1036</v>
      </c>
      <c r="E96" t="s">
        <v>1037</v>
      </c>
      <c r="F96" t="s">
        <v>1038</v>
      </c>
      <c r="G96">
        <v>1</v>
      </c>
      <c r="H96">
        <v>1</v>
      </c>
      <c r="I96" t="s">
        <v>1039</v>
      </c>
      <c r="J96" t="s">
        <v>17</v>
      </c>
      <c r="K96">
        <v>0</v>
      </c>
      <c r="L96">
        <v>0</v>
      </c>
      <c r="M96">
        <v>0</v>
      </c>
    </row>
    <row r="97" spans="1:13" x14ac:dyDescent="0.3">
      <c r="A97" s="1">
        <v>1002</v>
      </c>
      <c r="B97">
        <v>1002</v>
      </c>
      <c r="C97" t="s">
        <v>4597</v>
      </c>
      <c r="D97" t="s">
        <v>4598</v>
      </c>
      <c r="E97" t="s">
        <v>4599</v>
      </c>
      <c r="F97" t="s">
        <v>4600</v>
      </c>
      <c r="G97">
        <v>1</v>
      </c>
      <c r="H97">
        <v>1</v>
      </c>
      <c r="I97" t="s">
        <v>4601</v>
      </c>
      <c r="J97" t="s">
        <v>17</v>
      </c>
      <c r="K97">
        <v>0</v>
      </c>
      <c r="L97">
        <v>0</v>
      </c>
      <c r="M97">
        <v>0</v>
      </c>
    </row>
    <row r="98" spans="1:13" x14ac:dyDescent="0.3">
      <c r="A98" s="1">
        <v>1875</v>
      </c>
      <c r="B98">
        <v>1875</v>
      </c>
      <c r="C98" t="s">
        <v>8456</v>
      </c>
      <c r="D98" t="s">
        <v>8457</v>
      </c>
      <c r="E98" t="s">
        <v>8458</v>
      </c>
      <c r="F98" t="s">
        <v>8459</v>
      </c>
      <c r="G98">
        <v>1</v>
      </c>
      <c r="H98">
        <v>1</v>
      </c>
      <c r="I98" t="s">
        <v>8460</v>
      </c>
      <c r="J98" t="s">
        <v>17</v>
      </c>
      <c r="K98">
        <v>0</v>
      </c>
      <c r="L98">
        <v>0</v>
      </c>
      <c r="M98">
        <v>0</v>
      </c>
    </row>
    <row r="99" spans="1:13" x14ac:dyDescent="0.3">
      <c r="A99" s="1">
        <v>3196</v>
      </c>
      <c r="B99">
        <v>3196</v>
      </c>
      <c r="C99" t="s">
        <v>14164</v>
      </c>
      <c r="D99" t="s">
        <v>14165</v>
      </c>
      <c r="E99" t="s">
        <v>14166</v>
      </c>
      <c r="F99" t="s">
        <v>14167</v>
      </c>
      <c r="G99">
        <v>1</v>
      </c>
      <c r="H99">
        <v>1</v>
      </c>
      <c r="I99" t="s">
        <v>14168</v>
      </c>
      <c r="J99" t="s">
        <v>17</v>
      </c>
      <c r="K99">
        <v>0</v>
      </c>
      <c r="L99">
        <v>0</v>
      </c>
      <c r="M99">
        <v>0</v>
      </c>
    </row>
    <row r="100" spans="1:13" x14ac:dyDescent="0.3">
      <c r="A100" s="1">
        <v>548</v>
      </c>
      <c r="B100">
        <v>548</v>
      </c>
      <c r="C100" t="s">
        <v>2554</v>
      </c>
      <c r="D100" t="s">
        <v>2555</v>
      </c>
      <c r="E100" t="s">
        <v>2556</v>
      </c>
      <c r="F100" t="s">
        <v>2557</v>
      </c>
      <c r="G100">
        <v>1</v>
      </c>
      <c r="H100">
        <v>1</v>
      </c>
      <c r="I100" t="s">
        <v>2558</v>
      </c>
      <c r="J100" t="s">
        <v>17</v>
      </c>
      <c r="K100">
        <v>0</v>
      </c>
      <c r="L100">
        <v>0</v>
      </c>
      <c r="M100">
        <v>0</v>
      </c>
    </row>
    <row r="101" spans="1:13" x14ac:dyDescent="0.3">
      <c r="A101" s="1">
        <v>818</v>
      </c>
      <c r="B101">
        <v>818</v>
      </c>
      <c r="C101" t="s">
        <v>3776</v>
      </c>
      <c r="D101" t="s">
        <v>3777</v>
      </c>
      <c r="E101" t="s">
        <v>3778</v>
      </c>
      <c r="F101" t="s">
        <v>3779</v>
      </c>
      <c r="G101">
        <v>1</v>
      </c>
      <c r="H101">
        <v>1</v>
      </c>
      <c r="I101" t="s">
        <v>3780</v>
      </c>
      <c r="J101" t="s">
        <v>17</v>
      </c>
      <c r="K101">
        <v>0</v>
      </c>
      <c r="L101">
        <v>0</v>
      </c>
      <c r="M101">
        <v>0</v>
      </c>
    </row>
    <row r="102" spans="1:13" x14ac:dyDescent="0.3">
      <c r="A102" s="1">
        <v>1968</v>
      </c>
      <c r="B102">
        <v>1968</v>
      </c>
      <c r="C102" t="s">
        <v>8868</v>
      </c>
      <c r="D102" t="s">
        <v>8869</v>
      </c>
      <c r="E102" t="s">
        <v>8870</v>
      </c>
      <c r="F102" t="s">
        <v>8871</v>
      </c>
      <c r="G102">
        <v>1</v>
      </c>
      <c r="H102">
        <v>1</v>
      </c>
      <c r="I102" t="s">
        <v>8872</v>
      </c>
      <c r="J102" t="s">
        <v>17</v>
      </c>
      <c r="K102">
        <v>0</v>
      </c>
      <c r="L102">
        <v>0</v>
      </c>
      <c r="M102">
        <v>0</v>
      </c>
    </row>
    <row r="103" spans="1:13" x14ac:dyDescent="0.3">
      <c r="A103" s="1">
        <v>22</v>
      </c>
      <c r="B103">
        <v>22</v>
      </c>
      <c r="C103" t="s">
        <v>122</v>
      </c>
      <c r="D103" t="s">
        <v>123</v>
      </c>
      <c r="E103" t="s">
        <v>124</v>
      </c>
      <c r="F103" t="s">
        <v>125</v>
      </c>
      <c r="G103">
        <v>1</v>
      </c>
      <c r="H103">
        <v>1</v>
      </c>
      <c r="I103" t="s">
        <v>126</v>
      </c>
      <c r="J103" t="s">
        <v>17</v>
      </c>
      <c r="K103">
        <v>0</v>
      </c>
      <c r="L103">
        <v>0</v>
      </c>
      <c r="M103">
        <v>0</v>
      </c>
    </row>
    <row r="104" spans="1:13" x14ac:dyDescent="0.3">
      <c r="A104" s="1">
        <v>1054</v>
      </c>
      <c r="B104">
        <v>1054</v>
      </c>
      <c r="C104" t="s">
        <v>4825</v>
      </c>
      <c r="D104" t="s">
        <v>4826</v>
      </c>
      <c r="E104" t="s">
        <v>4827</v>
      </c>
      <c r="F104" t="s">
        <v>4828</v>
      </c>
      <c r="G104">
        <v>1</v>
      </c>
      <c r="H104">
        <v>1</v>
      </c>
      <c r="I104" t="s">
        <v>4829</v>
      </c>
      <c r="J104" t="s">
        <v>17</v>
      </c>
      <c r="K104">
        <v>0</v>
      </c>
      <c r="L104">
        <v>0</v>
      </c>
      <c r="M104">
        <v>0</v>
      </c>
    </row>
    <row r="105" spans="1:13" x14ac:dyDescent="0.3">
      <c r="A105" s="1">
        <v>276</v>
      </c>
      <c r="B105">
        <v>276</v>
      </c>
      <c r="C105" t="s">
        <v>1312</v>
      </c>
      <c r="D105" t="s">
        <v>1313</v>
      </c>
      <c r="E105" t="s">
        <v>1314</v>
      </c>
      <c r="F105" t="s">
        <v>1315</v>
      </c>
      <c r="G105">
        <v>1</v>
      </c>
      <c r="H105">
        <v>1</v>
      </c>
      <c r="I105" t="s">
        <v>1316</v>
      </c>
      <c r="J105" t="s">
        <v>17</v>
      </c>
      <c r="K105">
        <v>0</v>
      </c>
      <c r="L105">
        <v>0</v>
      </c>
      <c r="M105">
        <v>0</v>
      </c>
    </row>
    <row r="106" spans="1:13" x14ac:dyDescent="0.3">
      <c r="A106" s="1">
        <v>447</v>
      </c>
      <c r="B106">
        <v>447</v>
      </c>
      <c r="C106" t="s">
        <v>2099</v>
      </c>
      <c r="D106" t="s">
        <v>2100</v>
      </c>
      <c r="E106" t="s">
        <v>2101</v>
      </c>
      <c r="F106" t="s">
        <v>2102</v>
      </c>
      <c r="G106">
        <v>1</v>
      </c>
      <c r="H106">
        <v>1</v>
      </c>
      <c r="I106" t="s">
        <v>2103</v>
      </c>
      <c r="J106" t="s">
        <v>17</v>
      </c>
      <c r="K106">
        <v>0</v>
      </c>
      <c r="L106">
        <v>0</v>
      </c>
      <c r="M106">
        <v>0</v>
      </c>
    </row>
    <row r="107" spans="1:13" x14ac:dyDescent="0.3">
      <c r="A107" s="1">
        <v>2148</v>
      </c>
      <c r="B107">
        <v>2148</v>
      </c>
      <c r="C107" t="s">
        <v>9669</v>
      </c>
      <c r="D107" t="s">
        <v>9670</v>
      </c>
      <c r="E107" t="s">
        <v>9671</v>
      </c>
      <c r="F107" t="s">
        <v>9672</v>
      </c>
      <c r="G107">
        <v>1</v>
      </c>
      <c r="H107">
        <v>1</v>
      </c>
      <c r="I107" t="s">
        <v>3157</v>
      </c>
      <c r="J107" t="s">
        <v>17</v>
      </c>
      <c r="K107">
        <v>0</v>
      </c>
      <c r="L107">
        <v>0</v>
      </c>
      <c r="M107">
        <v>0</v>
      </c>
    </row>
    <row r="108" spans="1:13" x14ac:dyDescent="0.3">
      <c r="A108" s="1">
        <v>1053</v>
      </c>
      <c r="B108">
        <v>1053</v>
      </c>
      <c r="C108" t="s">
        <v>4820</v>
      </c>
      <c r="D108" t="s">
        <v>4821</v>
      </c>
      <c r="E108" t="s">
        <v>4822</v>
      </c>
      <c r="F108" t="s">
        <v>4823</v>
      </c>
      <c r="G108">
        <v>1</v>
      </c>
      <c r="H108">
        <v>1</v>
      </c>
      <c r="I108" t="s">
        <v>4824</v>
      </c>
      <c r="J108" t="s">
        <v>17</v>
      </c>
      <c r="K108">
        <v>0</v>
      </c>
      <c r="L108">
        <v>0</v>
      </c>
      <c r="M108">
        <v>0</v>
      </c>
    </row>
    <row r="109" spans="1:13" x14ac:dyDescent="0.3">
      <c r="A109" s="1">
        <v>1032</v>
      </c>
      <c r="B109">
        <v>1032</v>
      </c>
      <c r="C109" t="s">
        <v>4727</v>
      </c>
      <c r="D109" t="s">
        <v>4728</v>
      </c>
      <c r="E109" t="s">
        <v>4729</v>
      </c>
      <c r="F109" t="s">
        <v>4730</v>
      </c>
      <c r="G109">
        <v>1</v>
      </c>
      <c r="H109">
        <v>1</v>
      </c>
      <c r="I109" t="s">
        <v>4731</v>
      </c>
      <c r="J109" t="s">
        <v>17</v>
      </c>
      <c r="K109">
        <v>0</v>
      </c>
      <c r="L109">
        <v>0</v>
      </c>
      <c r="M109">
        <v>0</v>
      </c>
    </row>
    <row r="110" spans="1:13" x14ac:dyDescent="0.3">
      <c r="A110" s="1">
        <v>195</v>
      </c>
      <c r="B110">
        <v>195</v>
      </c>
      <c r="C110" t="s">
        <v>936</v>
      </c>
      <c r="D110" t="s">
        <v>937</v>
      </c>
      <c r="E110" t="s">
        <v>938</v>
      </c>
      <c r="F110" t="s">
        <v>939</v>
      </c>
      <c r="G110">
        <v>1</v>
      </c>
      <c r="H110">
        <v>1</v>
      </c>
      <c r="I110" t="s">
        <v>940</v>
      </c>
      <c r="J110" t="s">
        <v>17</v>
      </c>
      <c r="K110">
        <v>0</v>
      </c>
      <c r="L110">
        <v>0</v>
      </c>
      <c r="M110">
        <v>0</v>
      </c>
    </row>
    <row r="111" spans="1:13" x14ac:dyDescent="0.3">
      <c r="A111" s="1">
        <v>1006</v>
      </c>
      <c r="B111">
        <v>1006</v>
      </c>
      <c r="C111" t="s">
        <v>4613</v>
      </c>
      <c r="D111" t="s">
        <v>4614</v>
      </c>
      <c r="E111" t="s">
        <v>4615</v>
      </c>
      <c r="F111" t="s">
        <v>4616</v>
      </c>
      <c r="G111">
        <v>1</v>
      </c>
      <c r="H111">
        <v>1</v>
      </c>
      <c r="I111" t="s">
        <v>940</v>
      </c>
      <c r="J111" t="s">
        <v>17</v>
      </c>
      <c r="K111">
        <v>0</v>
      </c>
      <c r="L111">
        <v>0</v>
      </c>
      <c r="M111">
        <v>0</v>
      </c>
    </row>
    <row r="112" spans="1:13" x14ac:dyDescent="0.3">
      <c r="A112" s="1">
        <v>1089</v>
      </c>
      <c r="B112">
        <v>1089</v>
      </c>
      <c r="C112" t="s">
        <v>4984</v>
      </c>
      <c r="D112" t="s">
        <v>4985</v>
      </c>
      <c r="E112" t="s">
        <v>4986</v>
      </c>
      <c r="F112" t="s">
        <v>4987</v>
      </c>
      <c r="G112">
        <v>1</v>
      </c>
      <c r="H112">
        <v>1</v>
      </c>
      <c r="I112" t="s">
        <v>940</v>
      </c>
      <c r="J112" t="s">
        <v>17</v>
      </c>
      <c r="K112">
        <v>0</v>
      </c>
      <c r="L112">
        <v>0</v>
      </c>
      <c r="M112">
        <v>0</v>
      </c>
    </row>
    <row r="113" spans="1:13" x14ac:dyDescent="0.3">
      <c r="A113" s="1">
        <v>1156</v>
      </c>
      <c r="B113">
        <v>1156</v>
      </c>
      <c r="C113" t="s">
        <v>5275</v>
      </c>
      <c r="D113" t="s">
        <v>5276</v>
      </c>
      <c r="E113" t="s">
        <v>5277</v>
      </c>
      <c r="F113" t="s">
        <v>5278</v>
      </c>
      <c r="G113">
        <v>1</v>
      </c>
      <c r="H113">
        <v>1</v>
      </c>
      <c r="I113" t="s">
        <v>940</v>
      </c>
      <c r="J113" t="s">
        <v>17</v>
      </c>
      <c r="K113">
        <v>0</v>
      </c>
      <c r="L113">
        <v>0</v>
      </c>
      <c r="M113">
        <v>0</v>
      </c>
    </row>
    <row r="114" spans="1:13" x14ac:dyDescent="0.3">
      <c r="A114" s="1">
        <v>2089</v>
      </c>
      <c r="B114">
        <v>2089</v>
      </c>
      <c r="C114" t="s">
        <v>9403</v>
      </c>
      <c r="D114" t="s">
        <v>9404</v>
      </c>
      <c r="E114" t="s">
        <v>9405</v>
      </c>
      <c r="F114" t="s">
        <v>9406</v>
      </c>
      <c r="G114">
        <v>1</v>
      </c>
      <c r="H114">
        <v>1</v>
      </c>
      <c r="I114" t="s">
        <v>940</v>
      </c>
      <c r="J114" t="s">
        <v>17</v>
      </c>
      <c r="K114">
        <v>0</v>
      </c>
      <c r="L114">
        <v>0</v>
      </c>
      <c r="M114">
        <v>0</v>
      </c>
    </row>
    <row r="115" spans="1:13" x14ac:dyDescent="0.3">
      <c r="A115" s="1">
        <v>1898</v>
      </c>
      <c r="B115">
        <v>1898</v>
      </c>
      <c r="C115" t="s">
        <v>8561</v>
      </c>
      <c r="D115" t="s">
        <v>8562</v>
      </c>
      <c r="E115" t="s">
        <v>8563</v>
      </c>
      <c r="F115" t="s">
        <v>8564</v>
      </c>
      <c r="G115">
        <v>1</v>
      </c>
      <c r="H115">
        <v>1</v>
      </c>
      <c r="I115" t="s">
        <v>8565</v>
      </c>
      <c r="J115" t="s">
        <v>17</v>
      </c>
      <c r="K115">
        <v>0</v>
      </c>
      <c r="L115">
        <v>0</v>
      </c>
      <c r="M115">
        <v>0</v>
      </c>
    </row>
    <row r="116" spans="1:13" x14ac:dyDescent="0.3">
      <c r="A116" s="1">
        <v>362</v>
      </c>
      <c r="B116">
        <v>362</v>
      </c>
      <c r="C116" t="s">
        <v>1701</v>
      </c>
      <c r="D116" t="s">
        <v>1702</v>
      </c>
      <c r="E116" t="s">
        <v>1703</v>
      </c>
      <c r="F116" t="s">
        <v>1704</v>
      </c>
      <c r="G116">
        <v>1</v>
      </c>
      <c r="H116">
        <v>1</v>
      </c>
      <c r="I116" t="s">
        <v>1705</v>
      </c>
      <c r="J116" t="s">
        <v>17</v>
      </c>
      <c r="K116">
        <v>0</v>
      </c>
      <c r="L116">
        <v>0</v>
      </c>
      <c r="M116">
        <v>0</v>
      </c>
    </row>
    <row r="117" spans="1:13" x14ac:dyDescent="0.3">
      <c r="A117" s="1">
        <v>612</v>
      </c>
      <c r="B117">
        <v>612</v>
      </c>
      <c r="C117" t="s">
        <v>2849</v>
      </c>
      <c r="D117" t="s">
        <v>2850</v>
      </c>
      <c r="E117" t="s">
        <v>2851</v>
      </c>
      <c r="F117" t="s">
        <v>2852</v>
      </c>
      <c r="G117">
        <v>1</v>
      </c>
      <c r="H117">
        <v>1</v>
      </c>
      <c r="I117" t="s">
        <v>2853</v>
      </c>
      <c r="J117" t="s">
        <v>17</v>
      </c>
      <c r="K117">
        <v>0</v>
      </c>
      <c r="L117">
        <v>0</v>
      </c>
      <c r="M117">
        <v>0</v>
      </c>
    </row>
    <row r="118" spans="1:13" x14ac:dyDescent="0.3">
      <c r="A118" s="1">
        <v>1597</v>
      </c>
      <c r="B118">
        <v>1597</v>
      </c>
      <c r="C118" t="s">
        <v>7231</v>
      </c>
      <c r="D118" t="s">
        <v>7232</v>
      </c>
      <c r="E118" t="s">
        <v>7233</v>
      </c>
      <c r="F118" t="s">
        <v>7234</v>
      </c>
      <c r="G118">
        <v>1</v>
      </c>
      <c r="H118">
        <v>1</v>
      </c>
      <c r="I118" t="s">
        <v>2639</v>
      </c>
      <c r="J118" t="s">
        <v>17</v>
      </c>
      <c r="K118">
        <v>0</v>
      </c>
      <c r="L118">
        <v>0</v>
      </c>
      <c r="M118">
        <v>0</v>
      </c>
    </row>
    <row r="119" spans="1:13" x14ac:dyDescent="0.3">
      <c r="A119" s="1">
        <v>1176</v>
      </c>
      <c r="B119">
        <v>1176</v>
      </c>
      <c r="C119" t="s">
        <v>5361</v>
      </c>
      <c r="D119" t="s">
        <v>5362</v>
      </c>
      <c r="E119" t="s">
        <v>5363</v>
      </c>
      <c r="F119" t="s">
        <v>5364</v>
      </c>
      <c r="G119">
        <v>1</v>
      </c>
      <c r="H119">
        <v>1</v>
      </c>
      <c r="I119" t="s">
        <v>5365</v>
      </c>
      <c r="J119" t="s">
        <v>17</v>
      </c>
      <c r="K119">
        <v>0</v>
      </c>
      <c r="L119">
        <v>0</v>
      </c>
      <c r="M119">
        <v>0</v>
      </c>
    </row>
    <row r="120" spans="1:13" x14ac:dyDescent="0.3">
      <c r="A120" s="1">
        <v>3152</v>
      </c>
      <c r="B120">
        <v>3152</v>
      </c>
      <c r="C120" t="s">
        <v>13985</v>
      </c>
      <c r="D120" t="s">
        <v>13986</v>
      </c>
      <c r="E120" t="s">
        <v>13987</v>
      </c>
      <c r="F120" t="s">
        <v>13988</v>
      </c>
      <c r="G120">
        <v>1</v>
      </c>
      <c r="H120">
        <v>1</v>
      </c>
      <c r="I120" t="s">
        <v>13989</v>
      </c>
      <c r="J120" t="s">
        <v>17</v>
      </c>
      <c r="K120">
        <v>0</v>
      </c>
      <c r="L120">
        <v>0</v>
      </c>
      <c r="M120">
        <v>0</v>
      </c>
    </row>
    <row r="121" spans="1:13" x14ac:dyDescent="0.3">
      <c r="A121" s="1">
        <v>718</v>
      </c>
      <c r="B121">
        <v>718</v>
      </c>
      <c r="C121" t="s">
        <v>3328</v>
      </c>
      <c r="D121" t="s">
        <v>3329</v>
      </c>
      <c r="E121" t="s">
        <v>3330</v>
      </c>
      <c r="F121" t="s">
        <v>3331</v>
      </c>
      <c r="G121">
        <v>1</v>
      </c>
      <c r="H121">
        <v>1</v>
      </c>
      <c r="I121" t="s">
        <v>3332</v>
      </c>
      <c r="J121" t="s">
        <v>17</v>
      </c>
      <c r="K121">
        <v>0</v>
      </c>
      <c r="L121">
        <v>0</v>
      </c>
      <c r="M121">
        <v>0</v>
      </c>
    </row>
    <row r="122" spans="1:13" x14ac:dyDescent="0.3">
      <c r="A122" s="1">
        <v>1017</v>
      </c>
      <c r="B122">
        <v>1017</v>
      </c>
      <c r="C122" t="s">
        <v>4657</v>
      </c>
      <c r="D122" t="s">
        <v>4658</v>
      </c>
      <c r="E122" t="s">
        <v>4659</v>
      </c>
      <c r="F122" t="s">
        <v>4660</v>
      </c>
      <c r="G122">
        <v>1</v>
      </c>
      <c r="H122">
        <v>1</v>
      </c>
      <c r="I122" t="s">
        <v>4661</v>
      </c>
      <c r="J122" t="s">
        <v>17</v>
      </c>
      <c r="K122">
        <v>0</v>
      </c>
      <c r="L122">
        <v>0</v>
      </c>
      <c r="M122">
        <v>0</v>
      </c>
    </row>
    <row r="123" spans="1:13" x14ac:dyDescent="0.3">
      <c r="A123" s="1">
        <v>2414</v>
      </c>
      <c r="B123">
        <v>2414</v>
      </c>
      <c r="C123" t="s">
        <v>10828</v>
      </c>
      <c r="D123" t="s">
        <v>10829</v>
      </c>
      <c r="E123" t="s">
        <v>10830</v>
      </c>
      <c r="F123" t="s">
        <v>10831</v>
      </c>
      <c r="G123">
        <v>1</v>
      </c>
      <c r="H123">
        <v>1</v>
      </c>
      <c r="I123" t="s">
        <v>10832</v>
      </c>
      <c r="J123" t="s">
        <v>17</v>
      </c>
      <c r="K123">
        <v>0</v>
      </c>
      <c r="L123">
        <v>0</v>
      </c>
      <c r="M123">
        <v>0</v>
      </c>
    </row>
    <row r="124" spans="1:13" x14ac:dyDescent="0.3">
      <c r="A124" s="1">
        <v>724</v>
      </c>
      <c r="B124">
        <v>724</v>
      </c>
      <c r="C124" t="s">
        <v>3356</v>
      </c>
      <c r="D124" t="s">
        <v>3357</v>
      </c>
      <c r="E124" t="s">
        <v>3358</v>
      </c>
      <c r="F124" t="s">
        <v>3359</v>
      </c>
      <c r="G124">
        <v>1</v>
      </c>
      <c r="H124">
        <v>1</v>
      </c>
      <c r="I124" t="s">
        <v>3360</v>
      </c>
      <c r="J124" t="s">
        <v>17</v>
      </c>
      <c r="K124">
        <v>0</v>
      </c>
      <c r="L124">
        <v>0</v>
      </c>
      <c r="M124">
        <v>0</v>
      </c>
    </row>
    <row r="125" spans="1:13" x14ac:dyDescent="0.3">
      <c r="A125" s="1">
        <v>556</v>
      </c>
      <c r="B125">
        <v>556</v>
      </c>
      <c r="C125" t="s">
        <v>2590</v>
      </c>
      <c r="D125" t="s">
        <v>2591</v>
      </c>
      <c r="E125" t="s">
        <v>2592</v>
      </c>
      <c r="F125" t="s">
        <v>2593</v>
      </c>
      <c r="G125">
        <v>1</v>
      </c>
      <c r="H125">
        <v>1</v>
      </c>
      <c r="I125" t="s">
        <v>2594</v>
      </c>
      <c r="J125" t="s">
        <v>17</v>
      </c>
      <c r="K125">
        <v>0</v>
      </c>
      <c r="L125">
        <v>0</v>
      </c>
      <c r="M125">
        <v>0</v>
      </c>
    </row>
    <row r="126" spans="1:13" x14ac:dyDescent="0.3">
      <c r="A126" s="1">
        <v>2160</v>
      </c>
      <c r="B126">
        <v>2160</v>
      </c>
      <c r="C126" t="s">
        <v>9719</v>
      </c>
      <c r="D126" t="s">
        <v>9720</v>
      </c>
      <c r="E126" t="s">
        <v>9721</v>
      </c>
      <c r="F126" t="s">
        <v>9722</v>
      </c>
      <c r="G126">
        <v>1</v>
      </c>
      <c r="H126">
        <v>1</v>
      </c>
      <c r="I126" t="s">
        <v>9723</v>
      </c>
      <c r="J126" t="s">
        <v>17</v>
      </c>
      <c r="K126">
        <v>0</v>
      </c>
      <c r="L126">
        <v>0</v>
      </c>
      <c r="M126">
        <v>0</v>
      </c>
    </row>
    <row r="127" spans="1:13" x14ac:dyDescent="0.3">
      <c r="A127" s="1">
        <v>2957</v>
      </c>
      <c r="B127">
        <v>2957</v>
      </c>
      <c r="C127" t="s">
        <v>13165</v>
      </c>
      <c r="D127" t="s">
        <v>13166</v>
      </c>
      <c r="E127" t="s">
        <v>13167</v>
      </c>
      <c r="F127" t="s">
        <v>13168</v>
      </c>
      <c r="G127">
        <v>1</v>
      </c>
      <c r="H127">
        <v>1</v>
      </c>
      <c r="I127" t="s">
        <v>13169</v>
      </c>
      <c r="J127" t="s">
        <v>17</v>
      </c>
      <c r="K127">
        <v>0</v>
      </c>
      <c r="L127">
        <v>0</v>
      </c>
      <c r="M127">
        <v>0</v>
      </c>
    </row>
    <row r="128" spans="1:13" x14ac:dyDescent="0.3">
      <c r="A128" s="1">
        <v>2185</v>
      </c>
      <c r="B128">
        <v>2185</v>
      </c>
      <c r="C128" t="s">
        <v>9828</v>
      </c>
      <c r="D128" t="s">
        <v>9829</v>
      </c>
      <c r="E128" t="s">
        <v>9830</v>
      </c>
      <c r="F128" t="s">
        <v>9831</v>
      </c>
      <c r="G128">
        <v>1</v>
      </c>
      <c r="H128">
        <v>1</v>
      </c>
      <c r="I128" t="s">
        <v>9832</v>
      </c>
      <c r="J128" t="s">
        <v>17</v>
      </c>
      <c r="K128">
        <v>0</v>
      </c>
      <c r="L128">
        <v>0</v>
      </c>
      <c r="M128">
        <v>0</v>
      </c>
    </row>
    <row r="129" spans="1:13" x14ac:dyDescent="0.3">
      <c r="A129" s="1">
        <v>1274</v>
      </c>
      <c r="B129">
        <v>1274</v>
      </c>
      <c r="C129" t="s">
        <v>5796</v>
      </c>
      <c r="D129" t="s">
        <v>5797</v>
      </c>
      <c r="E129" t="s">
        <v>5798</v>
      </c>
      <c r="F129" t="s">
        <v>5799</v>
      </c>
      <c r="G129">
        <v>1</v>
      </c>
      <c r="H129">
        <v>1</v>
      </c>
      <c r="I129" t="s">
        <v>4979</v>
      </c>
      <c r="J129" t="s">
        <v>17</v>
      </c>
      <c r="K129">
        <v>0</v>
      </c>
      <c r="L129">
        <v>0</v>
      </c>
      <c r="M129">
        <v>0</v>
      </c>
    </row>
    <row r="130" spans="1:13" x14ac:dyDescent="0.3">
      <c r="A130" s="1">
        <v>1775</v>
      </c>
      <c r="B130">
        <v>1775</v>
      </c>
      <c r="C130" t="s">
        <v>8014</v>
      </c>
      <c r="D130" t="s">
        <v>8015</v>
      </c>
      <c r="E130" t="s">
        <v>8016</v>
      </c>
      <c r="F130" t="s">
        <v>8017</v>
      </c>
      <c r="G130">
        <v>1</v>
      </c>
      <c r="H130">
        <v>1</v>
      </c>
      <c r="I130" t="s">
        <v>8018</v>
      </c>
      <c r="J130" t="s">
        <v>17</v>
      </c>
      <c r="K130">
        <v>0</v>
      </c>
      <c r="L130">
        <v>0</v>
      </c>
      <c r="M130">
        <v>0</v>
      </c>
    </row>
    <row r="131" spans="1:13" x14ac:dyDescent="0.3">
      <c r="A131" s="1">
        <v>398</v>
      </c>
      <c r="B131">
        <v>398</v>
      </c>
      <c r="C131" t="s">
        <v>1869</v>
      </c>
      <c r="D131" t="s">
        <v>1870</v>
      </c>
      <c r="E131" t="s">
        <v>1871</v>
      </c>
      <c r="F131" t="s">
        <v>1872</v>
      </c>
      <c r="G131">
        <v>1</v>
      </c>
      <c r="H131">
        <v>1</v>
      </c>
      <c r="I131" t="s">
        <v>1873</v>
      </c>
      <c r="J131" t="s">
        <v>17</v>
      </c>
      <c r="K131">
        <v>0</v>
      </c>
      <c r="L131">
        <v>0</v>
      </c>
      <c r="M131">
        <v>0</v>
      </c>
    </row>
    <row r="132" spans="1:13" x14ac:dyDescent="0.3">
      <c r="A132" s="1">
        <v>2125</v>
      </c>
      <c r="B132">
        <v>2125</v>
      </c>
      <c r="C132" t="s">
        <v>9564</v>
      </c>
      <c r="D132" t="s">
        <v>9565</v>
      </c>
      <c r="E132" t="s">
        <v>9566</v>
      </c>
      <c r="F132" t="s">
        <v>9567</v>
      </c>
      <c r="G132">
        <v>1</v>
      </c>
      <c r="H132">
        <v>1</v>
      </c>
      <c r="I132" t="s">
        <v>9568</v>
      </c>
      <c r="J132" t="s">
        <v>17</v>
      </c>
      <c r="K132">
        <v>0</v>
      </c>
      <c r="L132">
        <v>0</v>
      </c>
      <c r="M132">
        <v>0</v>
      </c>
    </row>
    <row r="133" spans="1:13" x14ac:dyDescent="0.3">
      <c r="A133" s="1">
        <v>1121</v>
      </c>
      <c r="B133">
        <v>1121</v>
      </c>
      <c r="C133" t="s">
        <v>5122</v>
      </c>
      <c r="D133" t="s">
        <v>5123</v>
      </c>
      <c r="E133" t="s">
        <v>5124</v>
      </c>
      <c r="F133" t="s">
        <v>5125</v>
      </c>
      <c r="G133">
        <v>1</v>
      </c>
      <c r="H133">
        <v>1</v>
      </c>
      <c r="I133" t="s">
        <v>5126</v>
      </c>
      <c r="J133" t="s">
        <v>17</v>
      </c>
      <c r="K133">
        <v>0</v>
      </c>
      <c r="L133">
        <v>0</v>
      </c>
      <c r="M133">
        <v>0</v>
      </c>
    </row>
    <row r="134" spans="1:13" x14ac:dyDescent="0.3">
      <c r="A134" s="1">
        <v>2846</v>
      </c>
      <c r="B134">
        <v>2846</v>
      </c>
      <c r="C134" t="s">
        <v>12698</v>
      </c>
      <c r="D134" t="s">
        <v>12699</v>
      </c>
      <c r="E134" t="s">
        <v>12700</v>
      </c>
      <c r="F134" t="s">
        <v>12701</v>
      </c>
      <c r="G134">
        <v>1</v>
      </c>
      <c r="H134">
        <v>1</v>
      </c>
      <c r="I134" t="s">
        <v>12702</v>
      </c>
      <c r="J134" t="s">
        <v>17</v>
      </c>
      <c r="K134">
        <v>0</v>
      </c>
      <c r="L134">
        <v>0</v>
      </c>
      <c r="M134">
        <v>0</v>
      </c>
    </row>
    <row r="135" spans="1:13" x14ac:dyDescent="0.3">
      <c r="A135" s="1">
        <v>2438</v>
      </c>
      <c r="B135">
        <v>2438</v>
      </c>
      <c r="C135" t="s">
        <v>10935</v>
      </c>
      <c r="D135" t="s">
        <v>10936</v>
      </c>
      <c r="E135" t="s">
        <v>10937</v>
      </c>
      <c r="F135" t="s">
        <v>10938</v>
      </c>
      <c r="G135">
        <v>1</v>
      </c>
      <c r="H135">
        <v>1</v>
      </c>
      <c r="I135" t="s">
        <v>10939</v>
      </c>
      <c r="J135" t="s">
        <v>17</v>
      </c>
      <c r="K135">
        <v>0</v>
      </c>
      <c r="L135">
        <v>0</v>
      </c>
      <c r="M135">
        <v>0</v>
      </c>
    </row>
    <row r="136" spans="1:13" x14ac:dyDescent="0.3">
      <c r="A136" s="1">
        <v>630</v>
      </c>
      <c r="B136">
        <v>630</v>
      </c>
      <c r="C136" t="s">
        <v>2929</v>
      </c>
      <c r="D136" t="s">
        <v>2930</v>
      </c>
      <c r="E136" t="s">
        <v>2931</v>
      </c>
      <c r="F136" t="s">
        <v>2932</v>
      </c>
      <c r="G136">
        <v>1</v>
      </c>
      <c r="H136">
        <v>1</v>
      </c>
      <c r="I136" t="s">
        <v>2933</v>
      </c>
      <c r="J136" t="s">
        <v>17</v>
      </c>
      <c r="K136">
        <v>0</v>
      </c>
      <c r="L136">
        <v>0</v>
      </c>
      <c r="M136">
        <v>0</v>
      </c>
    </row>
    <row r="137" spans="1:13" x14ac:dyDescent="0.3">
      <c r="A137" s="1">
        <v>3235</v>
      </c>
      <c r="B137">
        <v>3235</v>
      </c>
      <c r="C137" t="s">
        <v>14330</v>
      </c>
      <c r="D137" t="s">
        <v>14331</v>
      </c>
      <c r="E137" t="s">
        <v>14332</v>
      </c>
      <c r="F137" t="s">
        <v>14333</v>
      </c>
      <c r="G137">
        <v>1</v>
      </c>
      <c r="H137">
        <v>1</v>
      </c>
      <c r="I137" t="s">
        <v>13003</v>
      </c>
      <c r="J137" t="s">
        <v>17</v>
      </c>
      <c r="K137">
        <v>0</v>
      </c>
      <c r="L137">
        <v>0</v>
      </c>
      <c r="M137">
        <v>0</v>
      </c>
    </row>
    <row r="138" spans="1:13" x14ac:dyDescent="0.3">
      <c r="A138" s="1">
        <v>1317</v>
      </c>
      <c r="B138">
        <v>1317</v>
      </c>
      <c r="C138" t="s">
        <v>5991</v>
      </c>
      <c r="D138" t="s">
        <v>5992</v>
      </c>
      <c r="E138" t="s">
        <v>5993</v>
      </c>
      <c r="F138" t="s">
        <v>5994</v>
      </c>
      <c r="G138">
        <v>1</v>
      </c>
      <c r="H138">
        <v>1</v>
      </c>
      <c r="I138" t="s">
        <v>5995</v>
      </c>
      <c r="J138" t="s">
        <v>17</v>
      </c>
      <c r="K138">
        <v>0</v>
      </c>
      <c r="L138">
        <v>0</v>
      </c>
      <c r="M138">
        <v>0</v>
      </c>
    </row>
    <row r="139" spans="1:13" x14ac:dyDescent="0.3">
      <c r="A139" s="1">
        <v>458</v>
      </c>
      <c r="B139">
        <v>458</v>
      </c>
      <c r="C139" t="s">
        <v>2150</v>
      </c>
      <c r="D139" t="s">
        <v>2151</v>
      </c>
      <c r="E139" t="s">
        <v>2152</v>
      </c>
      <c r="F139" t="s">
        <v>2153</v>
      </c>
      <c r="G139">
        <v>1</v>
      </c>
      <c r="H139">
        <v>1</v>
      </c>
      <c r="I139" t="s">
        <v>2154</v>
      </c>
      <c r="J139" t="s">
        <v>17</v>
      </c>
      <c r="K139">
        <v>0</v>
      </c>
      <c r="L139">
        <v>0</v>
      </c>
      <c r="M139">
        <v>0</v>
      </c>
    </row>
    <row r="140" spans="1:13" x14ac:dyDescent="0.3">
      <c r="A140" s="1">
        <v>1394</v>
      </c>
      <c r="B140">
        <v>1394</v>
      </c>
      <c r="C140" t="s">
        <v>6331</v>
      </c>
      <c r="D140" t="s">
        <v>6332</v>
      </c>
      <c r="E140" t="s">
        <v>6333</v>
      </c>
      <c r="F140" t="s">
        <v>6334</v>
      </c>
      <c r="G140">
        <v>1</v>
      </c>
      <c r="H140">
        <v>1</v>
      </c>
      <c r="I140" t="s">
        <v>6335</v>
      </c>
      <c r="J140" t="s">
        <v>17</v>
      </c>
      <c r="K140">
        <v>0</v>
      </c>
      <c r="L140">
        <v>0</v>
      </c>
      <c r="M140">
        <v>0</v>
      </c>
    </row>
    <row r="141" spans="1:13" x14ac:dyDescent="0.3">
      <c r="A141" s="1">
        <v>95</v>
      </c>
      <c r="B141">
        <v>95</v>
      </c>
      <c r="C141" t="s">
        <v>470</v>
      </c>
      <c r="D141" t="s">
        <v>471</v>
      </c>
      <c r="E141" t="s">
        <v>472</v>
      </c>
      <c r="F141" t="s">
        <v>473</v>
      </c>
      <c r="G141">
        <v>1</v>
      </c>
      <c r="H141">
        <v>1</v>
      </c>
      <c r="I141" t="s">
        <v>474</v>
      </c>
      <c r="J141" t="s">
        <v>17</v>
      </c>
      <c r="K141">
        <v>0</v>
      </c>
      <c r="L141">
        <v>0</v>
      </c>
      <c r="M141">
        <v>0</v>
      </c>
    </row>
    <row r="142" spans="1:13" x14ac:dyDescent="0.3">
      <c r="A142" s="1">
        <v>271</v>
      </c>
      <c r="B142">
        <v>271</v>
      </c>
      <c r="C142" t="s">
        <v>1289</v>
      </c>
      <c r="D142" t="s">
        <v>1290</v>
      </c>
      <c r="E142" t="s">
        <v>1291</v>
      </c>
      <c r="F142" t="s">
        <v>1292</v>
      </c>
      <c r="G142">
        <v>1</v>
      </c>
      <c r="H142">
        <v>1</v>
      </c>
      <c r="I142" t="s">
        <v>1293</v>
      </c>
      <c r="J142" t="s">
        <v>17</v>
      </c>
      <c r="K142">
        <v>0</v>
      </c>
      <c r="L142">
        <v>0</v>
      </c>
      <c r="M142">
        <v>0</v>
      </c>
    </row>
    <row r="143" spans="1:13" x14ac:dyDescent="0.3">
      <c r="A143" s="1">
        <v>836</v>
      </c>
      <c r="B143">
        <v>836</v>
      </c>
      <c r="C143" t="s">
        <v>3856</v>
      </c>
      <c r="D143" t="s">
        <v>3857</v>
      </c>
      <c r="E143" t="s">
        <v>3858</v>
      </c>
      <c r="F143" t="s">
        <v>3859</v>
      </c>
      <c r="G143">
        <v>1</v>
      </c>
      <c r="H143">
        <v>1</v>
      </c>
      <c r="I143" t="s">
        <v>3860</v>
      </c>
      <c r="J143" t="s">
        <v>17</v>
      </c>
      <c r="K143">
        <v>0</v>
      </c>
      <c r="L143">
        <v>0</v>
      </c>
      <c r="M143">
        <v>0</v>
      </c>
    </row>
    <row r="144" spans="1:13" x14ac:dyDescent="0.3">
      <c r="A144" s="1">
        <v>318</v>
      </c>
      <c r="B144">
        <v>318</v>
      </c>
      <c r="C144" t="s">
        <v>1502</v>
      </c>
      <c r="D144" t="s">
        <v>1503</v>
      </c>
      <c r="E144" t="s">
        <v>1504</v>
      </c>
      <c r="F144" t="s">
        <v>1505</v>
      </c>
      <c r="G144">
        <v>1</v>
      </c>
      <c r="H144">
        <v>1</v>
      </c>
      <c r="I144" t="s">
        <v>1506</v>
      </c>
      <c r="J144" t="s">
        <v>17</v>
      </c>
      <c r="K144">
        <v>0</v>
      </c>
      <c r="L144">
        <v>0</v>
      </c>
      <c r="M144">
        <v>0</v>
      </c>
    </row>
    <row r="145" spans="1:13" x14ac:dyDescent="0.3">
      <c r="A145" s="1">
        <v>1929</v>
      </c>
      <c r="B145">
        <v>1929</v>
      </c>
      <c r="C145" t="s">
        <v>8696</v>
      </c>
      <c r="D145" t="s">
        <v>8697</v>
      </c>
      <c r="E145" t="s">
        <v>8698</v>
      </c>
      <c r="F145" t="s">
        <v>8699</v>
      </c>
      <c r="G145">
        <v>1</v>
      </c>
      <c r="H145">
        <v>1</v>
      </c>
      <c r="I145" t="s">
        <v>1506</v>
      </c>
      <c r="J145" t="s">
        <v>17</v>
      </c>
      <c r="K145">
        <v>0</v>
      </c>
      <c r="L145">
        <v>0</v>
      </c>
      <c r="M145">
        <v>0</v>
      </c>
    </row>
    <row r="146" spans="1:13" x14ac:dyDescent="0.3">
      <c r="A146" s="1">
        <v>1930</v>
      </c>
      <c r="B146">
        <v>1930</v>
      </c>
      <c r="C146" t="s">
        <v>8700</v>
      </c>
      <c r="D146" t="s">
        <v>8701</v>
      </c>
      <c r="E146" t="s">
        <v>8702</v>
      </c>
      <c r="F146" t="s">
        <v>8703</v>
      </c>
      <c r="G146">
        <v>1</v>
      </c>
      <c r="H146">
        <v>1</v>
      </c>
      <c r="I146" t="s">
        <v>1506</v>
      </c>
      <c r="J146" t="s">
        <v>17</v>
      </c>
      <c r="K146">
        <v>0</v>
      </c>
      <c r="L146">
        <v>0</v>
      </c>
      <c r="M146">
        <v>0</v>
      </c>
    </row>
    <row r="147" spans="1:13" x14ac:dyDescent="0.3">
      <c r="A147" s="1">
        <v>2604</v>
      </c>
      <c r="B147">
        <v>2604</v>
      </c>
      <c r="C147" t="s">
        <v>11651</v>
      </c>
      <c r="D147" t="s">
        <v>11652</v>
      </c>
      <c r="E147" t="s">
        <v>11653</v>
      </c>
      <c r="F147" t="s">
        <v>11654</v>
      </c>
      <c r="G147">
        <v>1</v>
      </c>
      <c r="H147">
        <v>1</v>
      </c>
      <c r="I147" t="s">
        <v>1506</v>
      </c>
      <c r="J147" t="s">
        <v>17</v>
      </c>
      <c r="K147">
        <v>0</v>
      </c>
      <c r="L147">
        <v>0</v>
      </c>
      <c r="M147">
        <v>0</v>
      </c>
    </row>
    <row r="148" spans="1:13" x14ac:dyDescent="0.3">
      <c r="A148" s="1">
        <v>2500</v>
      </c>
      <c r="B148">
        <v>2500</v>
      </c>
      <c r="C148" t="s">
        <v>11204</v>
      </c>
      <c r="D148" t="s">
        <v>11205</v>
      </c>
      <c r="E148" t="s">
        <v>11206</v>
      </c>
      <c r="F148" t="s">
        <v>11207</v>
      </c>
      <c r="G148">
        <v>1</v>
      </c>
      <c r="H148">
        <v>1</v>
      </c>
      <c r="I148" t="s">
        <v>11208</v>
      </c>
      <c r="J148" t="s">
        <v>17</v>
      </c>
      <c r="K148">
        <v>0</v>
      </c>
      <c r="L148">
        <v>0</v>
      </c>
      <c r="M148">
        <v>0</v>
      </c>
    </row>
    <row r="149" spans="1:13" x14ac:dyDescent="0.3">
      <c r="A149" s="1">
        <v>1735</v>
      </c>
      <c r="B149">
        <v>1735</v>
      </c>
      <c r="C149" t="s">
        <v>7839</v>
      </c>
      <c r="D149" t="s">
        <v>7840</v>
      </c>
      <c r="E149" t="s">
        <v>7841</v>
      </c>
      <c r="F149" t="s">
        <v>7842</v>
      </c>
      <c r="G149">
        <v>1</v>
      </c>
      <c r="H149">
        <v>1</v>
      </c>
      <c r="I149" t="s">
        <v>6594</v>
      </c>
      <c r="J149" t="s">
        <v>17</v>
      </c>
      <c r="K149">
        <v>0</v>
      </c>
      <c r="L149">
        <v>0</v>
      </c>
      <c r="M149">
        <v>0</v>
      </c>
    </row>
    <row r="150" spans="1:13" x14ac:dyDescent="0.3">
      <c r="A150" s="1">
        <v>1893</v>
      </c>
      <c r="B150">
        <v>1893</v>
      </c>
      <c r="C150" t="s">
        <v>8538</v>
      </c>
      <c r="D150" t="s">
        <v>8539</v>
      </c>
      <c r="E150" t="s">
        <v>8540</v>
      </c>
      <c r="F150" t="s">
        <v>8541</v>
      </c>
      <c r="G150">
        <v>1</v>
      </c>
      <c r="H150">
        <v>1</v>
      </c>
      <c r="I150" t="s">
        <v>8542</v>
      </c>
      <c r="J150" t="s">
        <v>17</v>
      </c>
      <c r="K150">
        <v>0</v>
      </c>
      <c r="L150">
        <v>0</v>
      </c>
      <c r="M150">
        <v>0</v>
      </c>
    </row>
    <row r="151" spans="1:13" x14ac:dyDescent="0.3">
      <c r="A151" s="1">
        <v>2346</v>
      </c>
      <c r="B151">
        <v>2346</v>
      </c>
      <c r="C151" t="s">
        <v>10535</v>
      </c>
      <c r="D151" t="s">
        <v>10536</v>
      </c>
      <c r="E151" t="s">
        <v>10537</v>
      </c>
      <c r="F151" t="s">
        <v>10538</v>
      </c>
      <c r="G151">
        <v>1</v>
      </c>
      <c r="H151">
        <v>1</v>
      </c>
      <c r="I151" t="s">
        <v>8542</v>
      </c>
      <c r="J151" t="s">
        <v>17</v>
      </c>
      <c r="K151">
        <v>0</v>
      </c>
      <c r="L151">
        <v>0</v>
      </c>
      <c r="M151">
        <v>0</v>
      </c>
    </row>
    <row r="152" spans="1:13" x14ac:dyDescent="0.3">
      <c r="A152" s="1">
        <v>651</v>
      </c>
      <c r="B152">
        <v>651</v>
      </c>
      <c r="C152" t="s">
        <v>3026</v>
      </c>
      <c r="D152" t="s">
        <v>3027</v>
      </c>
      <c r="E152" t="s">
        <v>3028</v>
      </c>
      <c r="F152" t="s">
        <v>3029</v>
      </c>
      <c r="G152">
        <v>1</v>
      </c>
      <c r="H152">
        <v>1</v>
      </c>
      <c r="I152" t="s">
        <v>3030</v>
      </c>
      <c r="J152" t="s">
        <v>17</v>
      </c>
      <c r="K152">
        <v>0</v>
      </c>
      <c r="L152">
        <v>0</v>
      </c>
      <c r="M152">
        <v>0</v>
      </c>
    </row>
    <row r="153" spans="1:13" x14ac:dyDescent="0.3">
      <c r="A153" s="1">
        <v>1962</v>
      </c>
      <c r="B153">
        <v>1962</v>
      </c>
      <c r="C153" t="s">
        <v>8840</v>
      </c>
      <c r="D153" t="s">
        <v>8841</v>
      </c>
      <c r="E153" t="s">
        <v>8842</v>
      </c>
      <c r="F153" t="s">
        <v>8843</v>
      </c>
      <c r="G153">
        <v>1</v>
      </c>
      <c r="H153">
        <v>1</v>
      </c>
      <c r="I153" t="s">
        <v>8844</v>
      </c>
      <c r="J153" t="s">
        <v>17</v>
      </c>
      <c r="K153">
        <v>0</v>
      </c>
      <c r="L153">
        <v>0</v>
      </c>
      <c r="M153">
        <v>0</v>
      </c>
    </row>
    <row r="154" spans="1:13" x14ac:dyDescent="0.3">
      <c r="A154" s="1">
        <v>17</v>
      </c>
      <c r="B154">
        <v>17</v>
      </c>
      <c r="C154" t="s">
        <v>97</v>
      </c>
      <c r="D154" t="s">
        <v>98</v>
      </c>
      <c r="E154" t="s">
        <v>99</v>
      </c>
      <c r="F154" t="s">
        <v>100</v>
      </c>
      <c r="G154">
        <v>1</v>
      </c>
      <c r="H154">
        <v>1</v>
      </c>
      <c r="I154" t="s">
        <v>101</v>
      </c>
      <c r="J154" t="s">
        <v>17</v>
      </c>
      <c r="K154">
        <v>0</v>
      </c>
      <c r="L154">
        <v>0</v>
      </c>
      <c r="M154">
        <v>0</v>
      </c>
    </row>
    <row r="155" spans="1:13" x14ac:dyDescent="0.3">
      <c r="A155" s="1">
        <v>239</v>
      </c>
      <c r="B155">
        <v>239</v>
      </c>
      <c r="C155" t="s">
        <v>1142</v>
      </c>
      <c r="D155" t="s">
        <v>1143</v>
      </c>
      <c r="E155" t="s">
        <v>1144</v>
      </c>
      <c r="F155" t="s">
        <v>1145</v>
      </c>
      <c r="G155">
        <v>1</v>
      </c>
      <c r="H155">
        <v>1</v>
      </c>
      <c r="I155" t="s">
        <v>1146</v>
      </c>
      <c r="J155" t="s">
        <v>17</v>
      </c>
      <c r="K155">
        <v>0</v>
      </c>
      <c r="L155">
        <v>0</v>
      </c>
      <c r="M155">
        <v>0</v>
      </c>
    </row>
    <row r="156" spans="1:13" x14ac:dyDescent="0.3">
      <c r="A156" s="1">
        <v>280</v>
      </c>
      <c r="B156">
        <v>280</v>
      </c>
      <c r="C156" t="s">
        <v>1332</v>
      </c>
      <c r="D156" t="s">
        <v>1333</v>
      </c>
      <c r="E156" t="s">
        <v>1334</v>
      </c>
      <c r="F156" t="s">
        <v>1335</v>
      </c>
      <c r="G156">
        <v>1</v>
      </c>
      <c r="H156">
        <v>1</v>
      </c>
      <c r="I156" t="s">
        <v>1146</v>
      </c>
      <c r="J156" t="s">
        <v>17</v>
      </c>
      <c r="K156">
        <v>0</v>
      </c>
      <c r="L156">
        <v>0</v>
      </c>
      <c r="M156">
        <v>0</v>
      </c>
    </row>
    <row r="157" spans="1:13" x14ac:dyDescent="0.3">
      <c r="A157" s="1">
        <v>3278</v>
      </c>
      <c r="B157">
        <v>3278</v>
      </c>
      <c r="C157" t="s">
        <v>14512</v>
      </c>
      <c r="D157" t="s">
        <v>14513</v>
      </c>
      <c r="E157" t="s">
        <v>14514</v>
      </c>
      <c r="F157" t="s">
        <v>14515</v>
      </c>
      <c r="G157">
        <v>1</v>
      </c>
      <c r="H157">
        <v>1</v>
      </c>
      <c r="I157" t="s">
        <v>14516</v>
      </c>
      <c r="J157" t="s">
        <v>17</v>
      </c>
      <c r="K157">
        <v>0</v>
      </c>
      <c r="L157">
        <v>0</v>
      </c>
      <c r="M157">
        <v>0</v>
      </c>
    </row>
    <row r="158" spans="1:13" x14ac:dyDescent="0.3">
      <c r="A158" s="1">
        <v>2927</v>
      </c>
      <c r="B158">
        <v>2927</v>
      </c>
      <c r="C158" t="s">
        <v>13043</v>
      </c>
      <c r="D158" t="s">
        <v>13044</v>
      </c>
      <c r="E158" t="s">
        <v>13045</v>
      </c>
      <c r="F158" t="s">
        <v>13046</v>
      </c>
      <c r="G158">
        <v>1</v>
      </c>
      <c r="H158">
        <v>1</v>
      </c>
      <c r="I158" t="s">
        <v>13047</v>
      </c>
      <c r="J158" t="s">
        <v>17</v>
      </c>
      <c r="K158">
        <v>0</v>
      </c>
      <c r="L158">
        <v>0</v>
      </c>
      <c r="M158">
        <v>0</v>
      </c>
    </row>
    <row r="159" spans="1:13" x14ac:dyDescent="0.3">
      <c r="A159" s="1">
        <v>537</v>
      </c>
      <c r="B159">
        <v>537</v>
      </c>
      <c r="C159" t="s">
        <v>2502</v>
      </c>
      <c r="D159" t="s">
        <v>2503</v>
      </c>
      <c r="E159" t="s">
        <v>2504</v>
      </c>
      <c r="F159" t="s">
        <v>2505</v>
      </c>
      <c r="G159">
        <v>1</v>
      </c>
      <c r="H159">
        <v>1</v>
      </c>
      <c r="I159" t="s">
        <v>2506</v>
      </c>
      <c r="J159" t="s">
        <v>17</v>
      </c>
      <c r="K159">
        <v>0</v>
      </c>
      <c r="L159">
        <v>0</v>
      </c>
      <c r="M159">
        <v>0</v>
      </c>
    </row>
    <row r="160" spans="1:13" x14ac:dyDescent="0.3">
      <c r="A160" s="1">
        <v>1836</v>
      </c>
      <c r="B160">
        <v>1836</v>
      </c>
      <c r="C160" t="s">
        <v>8286</v>
      </c>
      <c r="D160" t="s">
        <v>8287</v>
      </c>
      <c r="E160" t="s">
        <v>8288</v>
      </c>
      <c r="F160" t="s">
        <v>8289</v>
      </c>
      <c r="G160">
        <v>1</v>
      </c>
      <c r="H160">
        <v>1</v>
      </c>
      <c r="I160" t="s">
        <v>8290</v>
      </c>
      <c r="J160" t="s">
        <v>17</v>
      </c>
      <c r="K160">
        <v>0</v>
      </c>
      <c r="L160">
        <v>0</v>
      </c>
      <c r="M160">
        <v>0</v>
      </c>
    </row>
    <row r="161" spans="1:13" x14ac:dyDescent="0.3">
      <c r="A161" s="1">
        <v>1906</v>
      </c>
      <c r="B161">
        <v>1906</v>
      </c>
      <c r="C161" t="s">
        <v>8596</v>
      </c>
      <c r="D161" t="s">
        <v>8597</v>
      </c>
      <c r="E161" t="s">
        <v>8598</v>
      </c>
      <c r="F161" t="s">
        <v>8599</v>
      </c>
      <c r="G161">
        <v>1</v>
      </c>
      <c r="H161">
        <v>1</v>
      </c>
      <c r="I161" t="s">
        <v>8600</v>
      </c>
      <c r="J161" t="s">
        <v>17</v>
      </c>
      <c r="K161">
        <v>0</v>
      </c>
      <c r="L161">
        <v>0</v>
      </c>
      <c r="M161">
        <v>0</v>
      </c>
    </row>
    <row r="162" spans="1:13" x14ac:dyDescent="0.3">
      <c r="A162" s="1">
        <v>1131</v>
      </c>
      <c r="B162">
        <v>1131</v>
      </c>
      <c r="C162" t="s">
        <v>5166</v>
      </c>
      <c r="D162" t="s">
        <v>5167</v>
      </c>
      <c r="E162" t="s">
        <v>5168</v>
      </c>
      <c r="F162" t="s">
        <v>5169</v>
      </c>
      <c r="G162">
        <v>1</v>
      </c>
      <c r="H162">
        <v>1</v>
      </c>
      <c r="I162" t="s">
        <v>5170</v>
      </c>
      <c r="J162" t="s">
        <v>17</v>
      </c>
      <c r="K162">
        <v>0</v>
      </c>
      <c r="L162">
        <v>0</v>
      </c>
      <c r="M162">
        <v>0</v>
      </c>
    </row>
    <row r="163" spans="1:13" x14ac:dyDescent="0.3">
      <c r="A163" s="1">
        <v>2591</v>
      </c>
      <c r="B163">
        <v>2591</v>
      </c>
      <c r="C163" t="s">
        <v>11595</v>
      </c>
      <c r="D163" t="s">
        <v>11596</v>
      </c>
      <c r="E163" t="s">
        <v>11597</v>
      </c>
      <c r="F163" t="s">
        <v>11598</v>
      </c>
      <c r="G163">
        <v>1</v>
      </c>
      <c r="H163">
        <v>1</v>
      </c>
      <c r="I163" t="s">
        <v>11599</v>
      </c>
      <c r="J163" t="s">
        <v>17</v>
      </c>
      <c r="K163">
        <v>0</v>
      </c>
      <c r="L163">
        <v>0</v>
      </c>
      <c r="M163">
        <v>0</v>
      </c>
    </row>
    <row r="164" spans="1:13" x14ac:dyDescent="0.3">
      <c r="A164" s="1">
        <v>2017</v>
      </c>
      <c r="B164">
        <v>2017</v>
      </c>
      <c r="C164" t="s">
        <v>9077</v>
      </c>
      <c r="D164" t="s">
        <v>9078</v>
      </c>
      <c r="E164" t="s">
        <v>9079</v>
      </c>
      <c r="F164" t="s">
        <v>9080</v>
      </c>
      <c r="G164">
        <v>1</v>
      </c>
      <c r="H164">
        <v>1</v>
      </c>
      <c r="I164" t="s">
        <v>9081</v>
      </c>
      <c r="J164" t="s">
        <v>17</v>
      </c>
      <c r="K164">
        <v>0</v>
      </c>
      <c r="L164">
        <v>0</v>
      </c>
      <c r="M164">
        <v>0</v>
      </c>
    </row>
    <row r="165" spans="1:13" x14ac:dyDescent="0.3">
      <c r="A165" s="1">
        <v>409</v>
      </c>
      <c r="B165">
        <v>409</v>
      </c>
      <c r="C165" t="s">
        <v>1923</v>
      </c>
      <c r="D165" t="s">
        <v>1924</v>
      </c>
      <c r="E165" t="s">
        <v>1925</v>
      </c>
      <c r="F165" t="s">
        <v>1926</v>
      </c>
      <c r="G165">
        <v>1</v>
      </c>
      <c r="H165">
        <v>1</v>
      </c>
      <c r="I165" t="s">
        <v>1927</v>
      </c>
      <c r="J165" t="s">
        <v>17</v>
      </c>
      <c r="K165">
        <v>0</v>
      </c>
      <c r="L165">
        <v>0</v>
      </c>
      <c r="M165">
        <v>0</v>
      </c>
    </row>
    <row r="166" spans="1:13" x14ac:dyDescent="0.3">
      <c r="A166" s="1">
        <v>169</v>
      </c>
      <c r="B166">
        <v>169</v>
      </c>
      <c r="C166" t="s">
        <v>815</v>
      </c>
      <c r="D166" t="s">
        <v>816</v>
      </c>
      <c r="E166" t="s">
        <v>817</v>
      </c>
      <c r="F166" t="s">
        <v>818</v>
      </c>
      <c r="G166">
        <v>1</v>
      </c>
      <c r="H166">
        <v>1</v>
      </c>
      <c r="I166" t="s">
        <v>819</v>
      </c>
      <c r="J166" t="s">
        <v>17</v>
      </c>
      <c r="K166">
        <v>0</v>
      </c>
      <c r="L166">
        <v>0</v>
      </c>
      <c r="M166">
        <v>0</v>
      </c>
    </row>
    <row r="167" spans="1:13" x14ac:dyDescent="0.3">
      <c r="A167" s="1">
        <v>1106</v>
      </c>
      <c r="B167">
        <v>1106</v>
      </c>
      <c r="C167" t="s">
        <v>5057</v>
      </c>
      <c r="D167" t="s">
        <v>5058</v>
      </c>
      <c r="E167" t="s">
        <v>5059</v>
      </c>
      <c r="F167" t="s">
        <v>5060</v>
      </c>
      <c r="G167">
        <v>1</v>
      </c>
      <c r="H167">
        <v>1</v>
      </c>
      <c r="I167" t="s">
        <v>819</v>
      </c>
      <c r="J167" t="s">
        <v>17</v>
      </c>
      <c r="K167">
        <v>0</v>
      </c>
      <c r="L167">
        <v>0</v>
      </c>
      <c r="M167">
        <v>0</v>
      </c>
    </row>
    <row r="168" spans="1:13" x14ac:dyDescent="0.3">
      <c r="A168" s="1">
        <v>1144</v>
      </c>
      <c r="B168">
        <v>1144</v>
      </c>
      <c r="C168" t="s">
        <v>5222</v>
      </c>
      <c r="D168" t="s">
        <v>5223</v>
      </c>
      <c r="E168" t="s">
        <v>5224</v>
      </c>
      <c r="F168" t="s">
        <v>5225</v>
      </c>
      <c r="G168">
        <v>1</v>
      </c>
      <c r="H168">
        <v>1</v>
      </c>
      <c r="I168" t="s">
        <v>819</v>
      </c>
      <c r="J168" t="s">
        <v>17</v>
      </c>
      <c r="K168">
        <v>0</v>
      </c>
      <c r="L168">
        <v>0</v>
      </c>
      <c r="M168">
        <v>0</v>
      </c>
    </row>
    <row r="169" spans="1:13" x14ac:dyDescent="0.3">
      <c r="A169" s="1">
        <v>1650</v>
      </c>
      <c r="B169">
        <v>1650</v>
      </c>
      <c r="C169" t="s">
        <v>7463</v>
      </c>
      <c r="D169" t="s">
        <v>7464</v>
      </c>
      <c r="E169" t="s">
        <v>7465</v>
      </c>
      <c r="F169" t="s">
        <v>7466</v>
      </c>
      <c r="G169">
        <v>1</v>
      </c>
      <c r="H169">
        <v>1</v>
      </c>
      <c r="I169" t="s">
        <v>819</v>
      </c>
      <c r="J169" t="s">
        <v>17</v>
      </c>
      <c r="K169">
        <v>0</v>
      </c>
      <c r="L169">
        <v>0</v>
      </c>
      <c r="M169">
        <v>0</v>
      </c>
    </row>
    <row r="170" spans="1:13" x14ac:dyDescent="0.3">
      <c r="A170" s="1">
        <v>1857</v>
      </c>
      <c r="B170">
        <v>1857</v>
      </c>
      <c r="C170" t="s">
        <v>8380</v>
      </c>
      <c r="D170" t="s">
        <v>8381</v>
      </c>
      <c r="E170" t="s">
        <v>8382</v>
      </c>
      <c r="F170" t="s">
        <v>8383</v>
      </c>
      <c r="G170">
        <v>1</v>
      </c>
      <c r="H170">
        <v>1</v>
      </c>
      <c r="I170" t="s">
        <v>819</v>
      </c>
      <c r="J170" t="s">
        <v>17</v>
      </c>
      <c r="K170">
        <v>0</v>
      </c>
      <c r="L170">
        <v>0</v>
      </c>
      <c r="M170">
        <v>0</v>
      </c>
    </row>
    <row r="171" spans="1:13" x14ac:dyDescent="0.3">
      <c r="A171" s="1">
        <v>2245</v>
      </c>
      <c r="B171">
        <v>2245</v>
      </c>
      <c r="C171" t="s">
        <v>10090</v>
      </c>
      <c r="D171" t="s">
        <v>10091</v>
      </c>
      <c r="E171" t="s">
        <v>10092</v>
      </c>
      <c r="F171" t="s">
        <v>10093</v>
      </c>
      <c r="G171">
        <v>1</v>
      </c>
      <c r="H171">
        <v>1</v>
      </c>
      <c r="I171" t="s">
        <v>819</v>
      </c>
      <c r="J171" t="s">
        <v>17</v>
      </c>
      <c r="K171">
        <v>0</v>
      </c>
      <c r="L171">
        <v>0</v>
      </c>
      <c r="M171">
        <v>0</v>
      </c>
    </row>
    <row r="172" spans="1:13" x14ac:dyDescent="0.3">
      <c r="A172" s="1">
        <v>2723</v>
      </c>
      <c r="B172">
        <v>2723</v>
      </c>
      <c r="C172" t="s">
        <v>12174</v>
      </c>
      <c r="D172" t="s">
        <v>12175</v>
      </c>
      <c r="E172" t="s">
        <v>12176</v>
      </c>
      <c r="F172" t="s">
        <v>12177</v>
      </c>
      <c r="G172">
        <v>1</v>
      </c>
      <c r="H172">
        <v>1</v>
      </c>
      <c r="I172" t="s">
        <v>819</v>
      </c>
      <c r="J172" t="s">
        <v>17</v>
      </c>
      <c r="K172">
        <v>0</v>
      </c>
      <c r="L172">
        <v>0</v>
      </c>
      <c r="M172">
        <v>0</v>
      </c>
    </row>
    <row r="173" spans="1:13" x14ac:dyDescent="0.3">
      <c r="A173" s="1">
        <v>113</v>
      </c>
      <c r="B173">
        <v>113</v>
      </c>
      <c r="C173" t="s">
        <v>553</v>
      </c>
      <c r="D173" t="s">
        <v>554</v>
      </c>
      <c r="E173" t="s">
        <v>555</v>
      </c>
      <c r="F173" t="s">
        <v>556</v>
      </c>
      <c r="G173">
        <v>1</v>
      </c>
      <c r="H173">
        <v>1</v>
      </c>
      <c r="I173" t="s">
        <v>344</v>
      </c>
      <c r="J173" t="s">
        <v>17</v>
      </c>
      <c r="K173">
        <v>0</v>
      </c>
      <c r="L173">
        <v>0</v>
      </c>
      <c r="M173">
        <v>0</v>
      </c>
    </row>
    <row r="174" spans="1:13" x14ac:dyDescent="0.3">
      <c r="A174" s="1">
        <v>165</v>
      </c>
      <c r="B174">
        <v>165</v>
      </c>
      <c r="C174" t="s">
        <v>796</v>
      </c>
      <c r="D174" t="s">
        <v>797</v>
      </c>
      <c r="E174" t="s">
        <v>798</v>
      </c>
      <c r="F174" t="s">
        <v>799</v>
      </c>
      <c r="G174">
        <v>1</v>
      </c>
      <c r="H174">
        <v>1</v>
      </c>
      <c r="I174" t="s">
        <v>344</v>
      </c>
      <c r="J174" t="s">
        <v>17</v>
      </c>
      <c r="K174">
        <v>0</v>
      </c>
      <c r="L174">
        <v>0</v>
      </c>
      <c r="M174">
        <v>0</v>
      </c>
    </row>
    <row r="175" spans="1:13" x14ac:dyDescent="0.3">
      <c r="A175" s="1">
        <v>201</v>
      </c>
      <c r="B175">
        <v>201</v>
      </c>
      <c r="C175" t="s">
        <v>963</v>
      </c>
      <c r="D175" t="s">
        <v>964</v>
      </c>
      <c r="E175" t="s">
        <v>965</v>
      </c>
      <c r="F175" t="s">
        <v>966</v>
      </c>
      <c r="G175">
        <v>1</v>
      </c>
      <c r="H175">
        <v>1</v>
      </c>
      <c r="I175" t="s">
        <v>344</v>
      </c>
      <c r="J175" t="s">
        <v>17</v>
      </c>
      <c r="K175">
        <v>0</v>
      </c>
      <c r="L175">
        <v>0</v>
      </c>
      <c r="M175">
        <v>0</v>
      </c>
    </row>
    <row r="176" spans="1:13" x14ac:dyDescent="0.3">
      <c r="A176" s="1">
        <v>234</v>
      </c>
      <c r="B176">
        <v>234</v>
      </c>
      <c r="C176" t="s">
        <v>1120</v>
      </c>
      <c r="D176" t="s">
        <v>1121</v>
      </c>
      <c r="E176" t="s">
        <v>1122</v>
      </c>
      <c r="F176" t="s">
        <v>1123</v>
      </c>
      <c r="G176">
        <v>1</v>
      </c>
      <c r="H176">
        <v>1</v>
      </c>
      <c r="I176" t="s">
        <v>344</v>
      </c>
      <c r="J176" t="s">
        <v>17</v>
      </c>
      <c r="K176">
        <v>0</v>
      </c>
      <c r="L176">
        <v>0</v>
      </c>
      <c r="M176">
        <v>0</v>
      </c>
    </row>
    <row r="177" spans="1:13" x14ac:dyDescent="0.3">
      <c r="A177" s="1">
        <v>481</v>
      </c>
      <c r="B177">
        <v>481</v>
      </c>
      <c r="C177" t="s">
        <v>2250</v>
      </c>
      <c r="D177" t="s">
        <v>2251</v>
      </c>
      <c r="E177" t="s">
        <v>2252</v>
      </c>
      <c r="F177" t="s">
        <v>2253</v>
      </c>
      <c r="G177">
        <v>1</v>
      </c>
      <c r="H177">
        <v>1</v>
      </c>
      <c r="I177" t="s">
        <v>344</v>
      </c>
      <c r="J177" t="s">
        <v>17</v>
      </c>
      <c r="K177">
        <v>0</v>
      </c>
      <c r="L177">
        <v>0</v>
      </c>
      <c r="M177">
        <v>0</v>
      </c>
    </row>
    <row r="178" spans="1:13" x14ac:dyDescent="0.3">
      <c r="A178" s="1">
        <v>487</v>
      </c>
      <c r="B178">
        <v>487</v>
      </c>
      <c r="C178" t="s">
        <v>2277</v>
      </c>
      <c r="D178" t="s">
        <v>2278</v>
      </c>
      <c r="E178" t="s">
        <v>2279</v>
      </c>
      <c r="F178" t="s">
        <v>2280</v>
      </c>
      <c r="G178">
        <v>1</v>
      </c>
      <c r="H178">
        <v>1</v>
      </c>
      <c r="I178" t="s">
        <v>344</v>
      </c>
      <c r="J178" t="s">
        <v>17</v>
      </c>
      <c r="K178">
        <v>0</v>
      </c>
      <c r="L178">
        <v>0</v>
      </c>
      <c r="M178">
        <v>0</v>
      </c>
    </row>
    <row r="179" spans="1:13" x14ac:dyDescent="0.3">
      <c r="A179" s="1">
        <v>804</v>
      </c>
      <c r="B179">
        <v>804</v>
      </c>
      <c r="C179" t="s">
        <v>3716</v>
      </c>
      <c r="D179" t="s">
        <v>3717</v>
      </c>
      <c r="E179" t="s">
        <v>3718</v>
      </c>
      <c r="F179" t="s">
        <v>3719</v>
      </c>
      <c r="G179">
        <v>1</v>
      </c>
      <c r="H179">
        <v>1</v>
      </c>
      <c r="I179" t="s">
        <v>344</v>
      </c>
      <c r="J179" t="s">
        <v>17</v>
      </c>
      <c r="K179">
        <v>0</v>
      </c>
      <c r="L179">
        <v>0</v>
      </c>
      <c r="M179">
        <v>0</v>
      </c>
    </row>
    <row r="180" spans="1:13" x14ac:dyDescent="0.3">
      <c r="A180" s="1">
        <v>1127</v>
      </c>
      <c r="B180">
        <v>1127</v>
      </c>
      <c r="C180" t="s">
        <v>5149</v>
      </c>
      <c r="D180" t="s">
        <v>5150</v>
      </c>
      <c r="E180" t="s">
        <v>5151</v>
      </c>
      <c r="F180" t="s">
        <v>5152</v>
      </c>
      <c r="G180">
        <v>1</v>
      </c>
      <c r="H180">
        <v>1</v>
      </c>
      <c r="I180" t="s">
        <v>344</v>
      </c>
      <c r="J180" t="s">
        <v>17</v>
      </c>
      <c r="K180">
        <v>0</v>
      </c>
      <c r="L180">
        <v>0</v>
      </c>
      <c r="M180">
        <v>0</v>
      </c>
    </row>
    <row r="181" spans="1:13" x14ac:dyDescent="0.3">
      <c r="A181" s="1">
        <v>1154</v>
      </c>
      <c r="B181">
        <v>1154</v>
      </c>
      <c r="C181" t="s">
        <v>5266</v>
      </c>
      <c r="D181" t="s">
        <v>5267</v>
      </c>
      <c r="E181" t="s">
        <v>5268</v>
      </c>
      <c r="F181" t="s">
        <v>5269</v>
      </c>
      <c r="G181">
        <v>1</v>
      </c>
      <c r="H181">
        <v>1</v>
      </c>
      <c r="I181" t="s">
        <v>344</v>
      </c>
      <c r="J181" t="s">
        <v>17</v>
      </c>
      <c r="K181">
        <v>0</v>
      </c>
      <c r="L181">
        <v>0</v>
      </c>
      <c r="M181">
        <v>0</v>
      </c>
    </row>
    <row r="182" spans="1:13" x14ac:dyDescent="0.3">
      <c r="A182" s="1">
        <v>1255</v>
      </c>
      <c r="B182">
        <v>1255</v>
      </c>
      <c r="C182" t="s">
        <v>5712</v>
      </c>
      <c r="D182" t="s">
        <v>5713</v>
      </c>
      <c r="E182" t="s">
        <v>5714</v>
      </c>
      <c r="F182" t="s">
        <v>5715</v>
      </c>
      <c r="G182">
        <v>1</v>
      </c>
      <c r="H182">
        <v>1</v>
      </c>
      <c r="I182" t="s">
        <v>344</v>
      </c>
      <c r="J182" t="s">
        <v>17</v>
      </c>
      <c r="K182">
        <v>0</v>
      </c>
      <c r="L182">
        <v>0</v>
      </c>
      <c r="M182">
        <v>0</v>
      </c>
    </row>
    <row r="183" spans="1:13" x14ac:dyDescent="0.3">
      <c r="A183" s="1">
        <v>1325</v>
      </c>
      <c r="B183">
        <v>1325</v>
      </c>
      <c r="C183" t="s">
        <v>6027</v>
      </c>
      <c r="D183" t="s">
        <v>6028</v>
      </c>
      <c r="E183" t="s">
        <v>6029</v>
      </c>
      <c r="F183" t="s">
        <v>6030</v>
      </c>
      <c r="G183">
        <v>1</v>
      </c>
      <c r="H183">
        <v>1</v>
      </c>
      <c r="I183" t="s">
        <v>344</v>
      </c>
      <c r="J183" t="s">
        <v>17</v>
      </c>
      <c r="K183">
        <v>0</v>
      </c>
      <c r="L183">
        <v>0</v>
      </c>
      <c r="M183">
        <v>0</v>
      </c>
    </row>
    <row r="184" spans="1:13" x14ac:dyDescent="0.3">
      <c r="A184" s="1">
        <v>1370</v>
      </c>
      <c r="B184">
        <v>1370</v>
      </c>
      <c r="C184" t="s">
        <v>6228</v>
      </c>
      <c r="D184" t="s">
        <v>6229</v>
      </c>
      <c r="E184" t="s">
        <v>6230</v>
      </c>
      <c r="F184" t="s">
        <v>6231</v>
      </c>
      <c r="G184">
        <v>1</v>
      </c>
      <c r="H184">
        <v>1</v>
      </c>
      <c r="I184" t="s">
        <v>344</v>
      </c>
      <c r="J184" t="s">
        <v>17</v>
      </c>
      <c r="K184">
        <v>0</v>
      </c>
      <c r="L184">
        <v>0</v>
      </c>
      <c r="M184">
        <v>0</v>
      </c>
    </row>
    <row r="185" spans="1:13" x14ac:dyDescent="0.3">
      <c r="A185" s="1">
        <v>1382</v>
      </c>
      <c r="B185">
        <v>1382</v>
      </c>
      <c r="C185" t="s">
        <v>6278</v>
      </c>
      <c r="D185" t="s">
        <v>6279</v>
      </c>
      <c r="E185" t="s">
        <v>6280</v>
      </c>
      <c r="F185" t="s">
        <v>6281</v>
      </c>
      <c r="G185">
        <v>1</v>
      </c>
      <c r="H185">
        <v>1</v>
      </c>
      <c r="I185" t="s">
        <v>344</v>
      </c>
      <c r="J185" t="s">
        <v>17</v>
      </c>
      <c r="K185">
        <v>0</v>
      </c>
      <c r="L185">
        <v>0</v>
      </c>
      <c r="M185">
        <v>0</v>
      </c>
    </row>
    <row r="186" spans="1:13" x14ac:dyDescent="0.3">
      <c r="A186" s="1">
        <v>1471</v>
      </c>
      <c r="B186">
        <v>1471</v>
      </c>
      <c r="C186" t="s">
        <v>6671</v>
      </c>
      <c r="D186" t="s">
        <v>6672</v>
      </c>
      <c r="E186" t="s">
        <v>6673</v>
      </c>
      <c r="F186" t="s">
        <v>6674</v>
      </c>
      <c r="G186">
        <v>1</v>
      </c>
      <c r="H186">
        <v>1</v>
      </c>
      <c r="I186" t="s">
        <v>344</v>
      </c>
      <c r="J186" t="s">
        <v>17</v>
      </c>
      <c r="K186">
        <v>0</v>
      </c>
      <c r="L186">
        <v>0</v>
      </c>
      <c r="M186">
        <v>0</v>
      </c>
    </row>
    <row r="187" spans="1:13" x14ac:dyDescent="0.3">
      <c r="A187" s="1">
        <v>1563</v>
      </c>
      <c r="B187">
        <v>1563</v>
      </c>
      <c r="C187" t="s">
        <v>7084</v>
      </c>
      <c r="D187" t="s">
        <v>7085</v>
      </c>
      <c r="E187" t="s">
        <v>7086</v>
      </c>
      <c r="F187" t="s">
        <v>7087</v>
      </c>
      <c r="G187">
        <v>1</v>
      </c>
      <c r="H187">
        <v>1</v>
      </c>
      <c r="I187" t="s">
        <v>344</v>
      </c>
      <c r="J187" t="s">
        <v>17</v>
      </c>
      <c r="K187">
        <v>0</v>
      </c>
      <c r="L187">
        <v>0</v>
      </c>
      <c r="M187">
        <v>0</v>
      </c>
    </row>
    <row r="188" spans="1:13" x14ac:dyDescent="0.3">
      <c r="A188" s="1">
        <v>1733</v>
      </c>
      <c r="B188">
        <v>1733</v>
      </c>
      <c r="C188" t="s">
        <v>7830</v>
      </c>
      <c r="D188" t="s">
        <v>7831</v>
      </c>
      <c r="E188" t="s">
        <v>7832</v>
      </c>
      <c r="F188" t="s">
        <v>7833</v>
      </c>
      <c r="G188">
        <v>1</v>
      </c>
      <c r="H188">
        <v>1</v>
      </c>
      <c r="I188" t="s">
        <v>344</v>
      </c>
      <c r="J188" t="s">
        <v>17</v>
      </c>
      <c r="K188">
        <v>0</v>
      </c>
      <c r="L188">
        <v>0</v>
      </c>
      <c r="M188">
        <v>0</v>
      </c>
    </row>
    <row r="189" spans="1:13" x14ac:dyDescent="0.3">
      <c r="A189" s="1">
        <v>1820</v>
      </c>
      <c r="B189">
        <v>1820</v>
      </c>
      <c r="C189" t="s">
        <v>8216</v>
      </c>
      <c r="D189" t="s">
        <v>8217</v>
      </c>
      <c r="E189" t="s">
        <v>8218</v>
      </c>
      <c r="F189" t="s">
        <v>8219</v>
      </c>
      <c r="G189">
        <v>1</v>
      </c>
      <c r="H189">
        <v>1</v>
      </c>
      <c r="I189" t="s">
        <v>344</v>
      </c>
      <c r="J189" t="s">
        <v>17</v>
      </c>
      <c r="K189">
        <v>0</v>
      </c>
      <c r="L189">
        <v>0</v>
      </c>
      <c r="M189">
        <v>0</v>
      </c>
    </row>
    <row r="190" spans="1:13" x14ac:dyDescent="0.3">
      <c r="A190" s="1">
        <v>1850</v>
      </c>
      <c r="B190">
        <v>1850</v>
      </c>
      <c r="C190" t="s">
        <v>8350</v>
      </c>
      <c r="D190" t="s">
        <v>8351</v>
      </c>
      <c r="E190" t="s">
        <v>8352</v>
      </c>
      <c r="F190" t="s">
        <v>8353</v>
      </c>
      <c r="G190">
        <v>1</v>
      </c>
      <c r="H190">
        <v>1</v>
      </c>
      <c r="I190" t="s">
        <v>344</v>
      </c>
      <c r="J190" t="s">
        <v>17</v>
      </c>
      <c r="K190">
        <v>0</v>
      </c>
      <c r="L190">
        <v>0</v>
      </c>
      <c r="M190">
        <v>0</v>
      </c>
    </row>
    <row r="191" spans="1:13" x14ac:dyDescent="0.3">
      <c r="A191" s="1">
        <v>1990</v>
      </c>
      <c r="B191">
        <v>1990</v>
      </c>
      <c r="C191" t="s">
        <v>8964</v>
      </c>
      <c r="D191" t="s">
        <v>8965</v>
      </c>
      <c r="E191" t="s">
        <v>8966</v>
      </c>
      <c r="F191" t="s">
        <v>8967</v>
      </c>
      <c r="G191">
        <v>1</v>
      </c>
      <c r="H191">
        <v>1</v>
      </c>
      <c r="I191" t="s">
        <v>344</v>
      </c>
      <c r="J191" t="s">
        <v>17</v>
      </c>
      <c r="K191">
        <v>0</v>
      </c>
      <c r="L191">
        <v>0</v>
      </c>
      <c r="M191">
        <v>0</v>
      </c>
    </row>
    <row r="192" spans="1:13" x14ac:dyDescent="0.3">
      <c r="A192" s="1">
        <v>2192</v>
      </c>
      <c r="B192">
        <v>2192</v>
      </c>
      <c r="C192" t="s">
        <v>9860</v>
      </c>
      <c r="D192" t="s">
        <v>9861</v>
      </c>
      <c r="E192" t="s">
        <v>9862</v>
      </c>
      <c r="F192" t="s">
        <v>9863</v>
      </c>
      <c r="G192">
        <v>1</v>
      </c>
      <c r="H192">
        <v>1</v>
      </c>
      <c r="I192" t="s">
        <v>344</v>
      </c>
      <c r="J192" t="s">
        <v>17</v>
      </c>
      <c r="K192">
        <v>0</v>
      </c>
      <c r="L192">
        <v>0</v>
      </c>
      <c r="M192">
        <v>0</v>
      </c>
    </row>
    <row r="193" spans="1:13" x14ac:dyDescent="0.3">
      <c r="A193" s="1">
        <v>2405</v>
      </c>
      <c r="B193">
        <v>2405</v>
      </c>
      <c r="C193" t="s">
        <v>10789</v>
      </c>
      <c r="D193" t="s">
        <v>10790</v>
      </c>
      <c r="E193" t="s">
        <v>10791</v>
      </c>
      <c r="F193" t="s">
        <v>10792</v>
      </c>
      <c r="G193">
        <v>1</v>
      </c>
      <c r="H193">
        <v>1</v>
      </c>
      <c r="I193" t="s">
        <v>344</v>
      </c>
      <c r="J193" t="s">
        <v>17</v>
      </c>
      <c r="K193">
        <v>0</v>
      </c>
      <c r="L193">
        <v>0</v>
      </c>
      <c r="M193">
        <v>0</v>
      </c>
    </row>
    <row r="194" spans="1:13" x14ac:dyDescent="0.3">
      <c r="A194" s="1">
        <v>2556</v>
      </c>
      <c r="B194">
        <v>2556</v>
      </c>
      <c r="C194" t="s">
        <v>11444</v>
      </c>
      <c r="D194" t="s">
        <v>11445</v>
      </c>
      <c r="E194" t="s">
        <v>11446</v>
      </c>
      <c r="F194" t="s">
        <v>11447</v>
      </c>
      <c r="G194">
        <v>1</v>
      </c>
      <c r="H194">
        <v>1</v>
      </c>
      <c r="I194" t="s">
        <v>344</v>
      </c>
      <c r="J194" t="s">
        <v>17</v>
      </c>
      <c r="K194">
        <v>0</v>
      </c>
      <c r="L194">
        <v>0</v>
      </c>
      <c r="M194">
        <v>0</v>
      </c>
    </row>
    <row r="195" spans="1:13" x14ac:dyDescent="0.3">
      <c r="A195" s="1">
        <v>2595</v>
      </c>
      <c r="B195">
        <v>2595</v>
      </c>
      <c r="C195" t="s">
        <v>11613</v>
      </c>
      <c r="D195" t="s">
        <v>11614</v>
      </c>
      <c r="E195" t="s">
        <v>11615</v>
      </c>
      <c r="F195" t="s">
        <v>11616</v>
      </c>
      <c r="G195">
        <v>1</v>
      </c>
      <c r="H195">
        <v>1</v>
      </c>
      <c r="I195" t="s">
        <v>344</v>
      </c>
      <c r="J195" t="s">
        <v>17</v>
      </c>
      <c r="K195">
        <v>0</v>
      </c>
      <c r="L195">
        <v>0</v>
      </c>
      <c r="M195">
        <v>0</v>
      </c>
    </row>
    <row r="196" spans="1:13" x14ac:dyDescent="0.3">
      <c r="A196" s="1">
        <v>2627</v>
      </c>
      <c r="B196">
        <v>2627</v>
      </c>
      <c r="C196" t="s">
        <v>11750</v>
      </c>
      <c r="D196" t="s">
        <v>11751</v>
      </c>
      <c r="E196" t="s">
        <v>11752</v>
      </c>
      <c r="F196" t="s">
        <v>11753</v>
      </c>
      <c r="G196">
        <v>1</v>
      </c>
      <c r="H196">
        <v>1</v>
      </c>
      <c r="I196" t="s">
        <v>344</v>
      </c>
      <c r="J196" t="s">
        <v>17</v>
      </c>
      <c r="K196">
        <v>0</v>
      </c>
      <c r="L196">
        <v>0</v>
      </c>
      <c r="M196">
        <v>0</v>
      </c>
    </row>
    <row r="197" spans="1:13" x14ac:dyDescent="0.3">
      <c r="A197" s="1">
        <v>2818</v>
      </c>
      <c r="B197">
        <v>2818</v>
      </c>
      <c r="C197" t="s">
        <v>12581</v>
      </c>
      <c r="D197" t="s">
        <v>12582</v>
      </c>
      <c r="E197" t="s">
        <v>12583</v>
      </c>
      <c r="F197" t="s">
        <v>12584</v>
      </c>
      <c r="G197">
        <v>1</v>
      </c>
      <c r="H197">
        <v>1</v>
      </c>
      <c r="I197" t="s">
        <v>344</v>
      </c>
      <c r="J197" t="s">
        <v>17</v>
      </c>
      <c r="K197">
        <v>0</v>
      </c>
      <c r="L197">
        <v>0</v>
      </c>
      <c r="M197">
        <v>0</v>
      </c>
    </row>
    <row r="198" spans="1:13" x14ac:dyDescent="0.3">
      <c r="A198" s="1">
        <v>2844</v>
      </c>
      <c r="B198">
        <v>2844</v>
      </c>
      <c r="C198" t="s">
        <v>12689</v>
      </c>
      <c r="D198" t="s">
        <v>12690</v>
      </c>
      <c r="E198" t="s">
        <v>12691</v>
      </c>
      <c r="F198" t="s">
        <v>12692</v>
      </c>
      <c r="G198">
        <v>1</v>
      </c>
      <c r="H198">
        <v>1</v>
      </c>
      <c r="I198" t="s">
        <v>344</v>
      </c>
      <c r="J198" t="s">
        <v>17</v>
      </c>
      <c r="K198">
        <v>0</v>
      </c>
      <c r="L198">
        <v>0</v>
      </c>
      <c r="M198">
        <v>0</v>
      </c>
    </row>
    <row r="199" spans="1:13" x14ac:dyDescent="0.3">
      <c r="A199" s="1">
        <v>3046</v>
      </c>
      <c r="B199">
        <v>3046</v>
      </c>
      <c r="C199" t="s">
        <v>13538</v>
      </c>
      <c r="D199" t="s">
        <v>13539</v>
      </c>
      <c r="E199" t="s">
        <v>13540</v>
      </c>
      <c r="F199" t="s">
        <v>13541</v>
      </c>
      <c r="G199">
        <v>1</v>
      </c>
      <c r="H199">
        <v>1</v>
      </c>
      <c r="I199" t="s">
        <v>344</v>
      </c>
      <c r="J199" t="s">
        <v>17</v>
      </c>
      <c r="K199">
        <v>0</v>
      </c>
      <c r="L199">
        <v>0</v>
      </c>
      <c r="M199">
        <v>0</v>
      </c>
    </row>
    <row r="200" spans="1:13" x14ac:dyDescent="0.3">
      <c r="A200" s="1">
        <v>3083</v>
      </c>
      <c r="B200">
        <v>3083</v>
      </c>
      <c r="C200" t="s">
        <v>13693</v>
      </c>
      <c r="D200" t="s">
        <v>13694</v>
      </c>
      <c r="E200" t="s">
        <v>13695</v>
      </c>
      <c r="F200" t="s">
        <v>13696</v>
      </c>
      <c r="G200">
        <v>1</v>
      </c>
      <c r="H200">
        <v>1</v>
      </c>
      <c r="I200" t="s">
        <v>344</v>
      </c>
      <c r="J200" t="s">
        <v>17</v>
      </c>
      <c r="K200">
        <v>0</v>
      </c>
      <c r="L200">
        <v>0</v>
      </c>
      <c r="M200">
        <v>0</v>
      </c>
    </row>
    <row r="201" spans="1:13" x14ac:dyDescent="0.3">
      <c r="A201" s="1">
        <v>3145</v>
      </c>
      <c r="B201">
        <v>3145</v>
      </c>
      <c r="C201" t="s">
        <v>13953</v>
      </c>
      <c r="D201" t="s">
        <v>13954</v>
      </c>
      <c r="E201" t="s">
        <v>13955</v>
      </c>
      <c r="F201" t="s">
        <v>13956</v>
      </c>
      <c r="G201">
        <v>1</v>
      </c>
      <c r="H201">
        <v>1</v>
      </c>
      <c r="I201" t="s">
        <v>344</v>
      </c>
      <c r="J201" t="s">
        <v>17</v>
      </c>
      <c r="K201">
        <v>0</v>
      </c>
      <c r="L201">
        <v>0</v>
      </c>
      <c r="M201">
        <v>0</v>
      </c>
    </row>
    <row r="202" spans="1:13" x14ac:dyDescent="0.3">
      <c r="A202" s="1">
        <v>453</v>
      </c>
      <c r="B202">
        <v>453</v>
      </c>
      <c r="C202" t="s">
        <v>2128</v>
      </c>
      <c r="D202" t="s">
        <v>2129</v>
      </c>
      <c r="E202" t="s">
        <v>2130</v>
      </c>
      <c r="F202" t="s">
        <v>2131</v>
      </c>
      <c r="G202">
        <v>1</v>
      </c>
      <c r="H202">
        <v>1</v>
      </c>
      <c r="I202" t="s">
        <v>2076</v>
      </c>
      <c r="J202" t="s">
        <v>17</v>
      </c>
      <c r="K202">
        <v>0</v>
      </c>
      <c r="L202">
        <v>0</v>
      </c>
      <c r="M202">
        <v>0</v>
      </c>
    </row>
    <row r="203" spans="1:13" x14ac:dyDescent="0.3">
      <c r="A203" s="1">
        <v>1747</v>
      </c>
      <c r="B203">
        <v>1747</v>
      </c>
      <c r="C203" t="s">
        <v>7893</v>
      </c>
      <c r="D203" t="s">
        <v>7894</v>
      </c>
      <c r="E203" t="s">
        <v>7895</v>
      </c>
      <c r="F203" t="s">
        <v>7896</v>
      </c>
      <c r="G203">
        <v>1</v>
      </c>
      <c r="H203">
        <v>1</v>
      </c>
      <c r="I203" t="s">
        <v>2076</v>
      </c>
      <c r="J203" t="s">
        <v>17</v>
      </c>
      <c r="K203">
        <v>0</v>
      </c>
      <c r="L203">
        <v>0</v>
      </c>
      <c r="M203">
        <v>0</v>
      </c>
    </row>
    <row r="204" spans="1:13" x14ac:dyDescent="0.3">
      <c r="A204" s="1">
        <v>1169</v>
      </c>
      <c r="B204">
        <v>1169</v>
      </c>
      <c r="C204" t="s">
        <v>5331</v>
      </c>
      <c r="D204" t="s">
        <v>5332</v>
      </c>
      <c r="E204" t="s">
        <v>5333</v>
      </c>
      <c r="F204" t="s">
        <v>5334</v>
      </c>
      <c r="G204">
        <v>1</v>
      </c>
      <c r="H204">
        <v>1</v>
      </c>
      <c r="I204" t="s">
        <v>4707</v>
      </c>
      <c r="J204" t="s">
        <v>17</v>
      </c>
      <c r="K204">
        <v>0</v>
      </c>
      <c r="L204">
        <v>0</v>
      </c>
      <c r="M204">
        <v>0</v>
      </c>
    </row>
    <row r="205" spans="1:13" x14ac:dyDescent="0.3">
      <c r="A205" s="1">
        <v>116</v>
      </c>
      <c r="B205">
        <v>116</v>
      </c>
      <c r="C205" t="s">
        <v>566</v>
      </c>
      <c r="D205" t="s">
        <v>567</v>
      </c>
      <c r="E205" t="s">
        <v>568</v>
      </c>
      <c r="F205" t="s">
        <v>569</v>
      </c>
      <c r="G205">
        <v>1</v>
      </c>
      <c r="H205">
        <v>1</v>
      </c>
      <c r="I205" t="s">
        <v>570</v>
      </c>
      <c r="J205" t="s">
        <v>17</v>
      </c>
      <c r="K205">
        <v>0</v>
      </c>
      <c r="L205">
        <v>0</v>
      </c>
      <c r="M205">
        <v>0</v>
      </c>
    </row>
    <row r="206" spans="1:13" x14ac:dyDescent="0.3">
      <c r="A206" s="1">
        <v>350</v>
      </c>
      <c r="B206">
        <v>350</v>
      </c>
      <c r="C206" t="s">
        <v>1647</v>
      </c>
      <c r="D206" t="s">
        <v>1648</v>
      </c>
      <c r="E206" t="s">
        <v>1649</v>
      </c>
      <c r="F206" t="s">
        <v>1650</v>
      </c>
      <c r="G206">
        <v>1</v>
      </c>
      <c r="H206">
        <v>1</v>
      </c>
      <c r="I206" t="s">
        <v>570</v>
      </c>
      <c r="J206" t="s">
        <v>17</v>
      </c>
      <c r="K206">
        <v>0</v>
      </c>
      <c r="L206">
        <v>0</v>
      </c>
      <c r="M206">
        <v>0</v>
      </c>
    </row>
    <row r="207" spans="1:13" x14ac:dyDescent="0.3">
      <c r="A207" s="1">
        <v>1616</v>
      </c>
      <c r="B207">
        <v>1616</v>
      </c>
      <c r="C207" t="s">
        <v>7315</v>
      </c>
      <c r="D207" t="s">
        <v>7316</v>
      </c>
      <c r="E207" t="s">
        <v>7317</v>
      </c>
      <c r="F207" t="s">
        <v>7318</v>
      </c>
      <c r="G207">
        <v>1</v>
      </c>
      <c r="H207">
        <v>1</v>
      </c>
      <c r="I207" t="s">
        <v>5405</v>
      </c>
      <c r="J207" t="s">
        <v>17</v>
      </c>
      <c r="K207">
        <v>0</v>
      </c>
      <c r="L207">
        <v>0</v>
      </c>
      <c r="M207">
        <v>0</v>
      </c>
    </row>
    <row r="208" spans="1:13" x14ac:dyDescent="0.3">
      <c r="A208" s="1">
        <v>515</v>
      </c>
      <c r="B208">
        <v>515</v>
      </c>
      <c r="C208" t="s">
        <v>2405</v>
      </c>
      <c r="D208" t="s">
        <v>2406</v>
      </c>
      <c r="E208" t="s">
        <v>2407</v>
      </c>
      <c r="F208" t="s">
        <v>2408</v>
      </c>
      <c r="G208">
        <v>1</v>
      </c>
      <c r="H208">
        <v>1</v>
      </c>
      <c r="I208" t="s">
        <v>2409</v>
      </c>
      <c r="J208" t="s">
        <v>17</v>
      </c>
      <c r="K208">
        <v>0</v>
      </c>
      <c r="L208">
        <v>0</v>
      </c>
      <c r="M208">
        <v>0</v>
      </c>
    </row>
    <row r="209" spans="1:13" x14ac:dyDescent="0.3">
      <c r="A209" s="1">
        <v>835</v>
      </c>
      <c r="B209">
        <v>835</v>
      </c>
      <c r="C209" t="s">
        <v>3852</v>
      </c>
      <c r="D209" t="s">
        <v>3853</v>
      </c>
      <c r="E209" t="s">
        <v>3854</v>
      </c>
      <c r="F209" t="s">
        <v>3855</v>
      </c>
      <c r="G209">
        <v>1</v>
      </c>
      <c r="H209">
        <v>1</v>
      </c>
      <c r="I209" t="s">
        <v>2409</v>
      </c>
      <c r="J209" t="s">
        <v>17</v>
      </c>
      <c r="K209">
        <v>0</v>
      </c>
      <c r="L209">
        <v>0</v>
      </c>
      <c r="M209">
        <v>0</v>
      </c>
    </row>
    <row r="210" spans="1:13" x14ac:dyDescent="0.3">
      <c r="A210" s="1">
        <v>25</v>
      </c>
      <c r="B210">
        <v>25</v>
      </c>
      <c r="C210" t="s">
        <v>137</v>
      </c>
      <c r="D210" t="s">
        <v>138</v>
      </c>
      <c r="E210" t="s">
        <v>139</v>
      </c>
      <c r="F210" t="s">
        <v>140</v>
      </c>
      <c r="G210">
        <v>1</v>
      </c>
      <c r="H210">
        <v>1</v>
      </c>
      <c r="I210" t="s">
        <v>141</v>
      </c>
      <c r="J210" t="s">
        <v>17</v>
      </c>
      <c r="K210">
        <v>0</v>
      </c>
      <c r="L210">
        <v>0</v>
      </c>
      <c r="M210">
        <v>0</v>
      </c>
    </row>
    <row r="211" spans="1:13" x14ac:dyDescent="0.3">
      <c r="A211" s="1">
        <v>141</v>
      </c>
      <c r="B211">
        <v>141</v>
      </c>
      <c r="C211" t="s">
        <v>682</v>
      </c>
      <c r="D211" t="s">
        <v>683</v>
      </c>
      <c r="E211" t="s">
        <v>684</v>
      </c>
      <c r="F211" t="s">
        <v>685</v>
      </c>
      <c r="G211">
        <v>1</v>
      </c>
      <c r="H211">
        <v>1</v>
      </c>
      <c r="I211" t="s">
        <v>686</v>
      </c>
      <c r="J211" t="s">
        <v>17</v>
      </c>
      <c r="K211">
        <v>0</v>
      </c>
      <c r="L211">
        <v>0</v>
      </c>
      <c r="M211">
        <v>0</v>
      </c>
    </row>
    <row r="212" spans="1:13" x14ac:dyDescent="0.3">
      <c r="A212" s="1">
        <v>2833</v>
      </c>
      <c r="B212">
        <v>2833</v>
      </c>
      <c r="C212" t="s">
        <v>12644</v>
      </c>
      <c r="D212" t="s">
        <v>12645</v>
      </c>
      <c r="E212" t="s">
        <v>12646</v>
      </c>
      <c r="F212" t="s">
        <v>12647</v>
      </c>
      <c r="G212">
        <v>1</v>
      </c>
      <c r="H212">
        <v>1</v>
      </c>
      <c r="I212" t="s">
        <v>2285</v>
      </c>
      <c r="J212" t="s">
        <v>17</v>
      </c>
      <c r="K212">
        <v>0</v>
      </c>
      <c r="L212">
        <v>0</v>
      </c>
      <c r="M212">
        <v>0</v>
      </c>
    </row>
    <row r="213" spans="1:13" x14ac:dyDescent="0.3">
      <c r="A213" s="1">
        <v>3254</v>
      </c>
      <c r="B213">
        <v>3254</v>
      </c>
      <c r="C213" t="s">
        <v>14407</v>
      </c>
      <c r="D213" t="s">
        <v>14408</v>
      </c>
      <c r="E213" t="s">
        <v>14409</v>
      </c>
      <c r="F213" t="s">
        <v>14410</v>
      </c>
      <c r="G213">
        <v>1</v>
      </c>
      <c r="H213">
        <v>1</v>
      </c>
      <c r="I213" t="s">
        <v>2285</v>
      </c>
      <c r="J213" t="s">
        <v>17</v>
      </c>
      <c r="K213">
        <v>0</v>
      </c>
      <c r="L213">
        <v>0</v>
      </c>
      <c r="M213">
        <v>0</v>
      </c>
    </row>
    <row r="214" spans="1:13" x14ac:dyDescent="0.3">
      <c r="A214" s="1">
        <v>302</v>
      </c>
      <c r="B214">
        <v>302</v>
      </c>
      <c r="C214" t="s">
        <v>1426</v>
      </c>
      <c r="D214" t="s">
        <v>1427</v>
      </c>
      <c r="E214" t="s">
        <v>1428</v>
      </c>
      <c r="F214" t="s">
        <v>1429</v>
      </c>
      <c r="G214">
        <v>1</v>
      </c>
      <c r="H214">
        <v>1</v>
      </c>
      <c r="I214" t="s">
        <v>1430</v>
      </c>
      <c r="J214" t="s">
        <v>17</v>
      </c>
      <c r="K214">
        <v>0</v>
      </c>
      <c r="L214">
        <v>0</v>
      </c>
      <c r="M214">
        <v>0</v>
      </c>
    </row>
    <row r="215" spans="1:13" x14ac:dyDescent="0.3">
      <c r="A215" s="1">
        <v>2314</v>
      </c>
      <c r="B215">
        <v>2314</v>
      </c>
      <c r="C215" t="s">
        <v>10395</v>
      </c>
      <c r="D215" t="s">
        <v>10396</v>
      </c>
      <c r="E215" t="s">
        <v>10397</v>
      </c>
      <c r="F215" t="s">
        <v>10398</v>
      </c>
      <c r="G215">
        <v>1</v>
      </c>
      <c r="H215">
        <v>1</v>
      </c>
      <c r="I215" t="s">
        <v>10399</v>
      </c>
      <c r="J215" t="s">
        <v>17</v>
      </c>
      <c r="K215">
        <v>0</v>
      </c>
      <c r="L215">
        <v>0</v>
      </c>
      <c r="M215">
        <v>0</v>
      </c>
    </row>
    <row r="216" spans="1:13" x14ac:dyDescent="0.3">
      <c r="A216" s="1">
        <v>428</v>
      </c>
      <c r="B216">
        <v>428</v>
      </c>
      <c r="C216" t="s">
        <v>2011</v>
      </c>
      <c r="D216" t="s">
        <v>2012</v>
      </c>
      <c r="E216" t="s">
        <v>2013</v>
      </c>
      <c r="F216" t="s">
        <v>2014</v>
      </c>
      <c r="G216">
        <v>1</v>
      </c>
      <c r="H216">
        <v>1</v>
      </c>
      <c r="I216" t="s">
        <v>2015</v>
      </c>
      <c r="J216" t="s">
        <v>17</v>
      </c>
      <c r="K216">
        <v>0</v>
      </c>
      <c r="L216">
        <v>0</v>
      </c>
      <c r="M216">
        <v>0</v>
      </c>
    </row>
    <row r="217" spans="1:13" x14ac:dyDescent="0.3">
      <c r="A217" s="1">
        <v>1334</v>
      </c>
      <c r="B217">
        <v>1334</v>
      </c>
      <c r="C217" t="s">
        <v>6067</v>
      </c>
      <c r="D217" t="s">
        <v>6068</v>
      </c>
      <c r="E217" t="s">
        <v>6069</v>
      </c>
      <c r="F217" t="s">
        <v>6070</v>
      </c>
      <c r="G217">
        <v>1</v>
      </c>
      <c r="H217">
        <v>1</v>
      </c>
      <c r="I217" t="s">
        <v>6071</v>
      </c>
      <c r="J217" t="s">
        <v>17</v>
      </c>
      <c r="K217">
        <v>0</v>
      </c>
      <c r="L217">
        <v>0</v>
      </c>
      <c r="M217">
        <v>0</v>
      </c>
    </row>
    <row r="218" spans="1:13" x14ac:dyDescent="0.3">
      <c r="A218" s="1">
        <v>2046</v>
      </c>
      <c r="B218">
        <v>2046</v>
      </c>
      <c r="C218" t="s">
        <v>9207</v>
      </c>
      <c r="D218" t="s">
        <v>9208</v>
      </c>
      <c r="E218" t="s">
        <v>9209</v>
      </c>
      <c r="F218" t="s">
        <v>9210</v>
      </c>
      <c r="G218">
        <v>1</v>
      </c>
      <c r="H218">
        <v>1</v>
      </c>
      <c r="I218" t="s">
        <v>9211</v>
      </c>
      <c r="J218" t="s">
        <v>17</v>
      </c>
      <c r="K218">
        <v>0</v>
      </c>
      <c r="L218">
        <v>0</v>
      </c>
      <c r="M218">
        <v>0</v>
      </c>
    </row>
    <row r="219" spans="1:13" x14ac:dyDescent="0.3">
      <c r="A219" s="1">
        <v>2469</v>
      </c>
      <c r="B219">
        <v>2469</v>
      </c>
      <c r="C219" t="s">
        <v>11068</v>
      </c>
      <c r="D219" t="s">
        <v>11069</v>
      </c>
      <c r="E219" t="s">
        <v>11070</v>
      </c>
      <c r="F219" t="s">
        <v>11071</v>
      </c>
      <c r="G219">
        <v>1</v>
      </c>
      <c r="H219">
        <v>1</v>
      </c>
      <c r="I219" t="s">
        <v>11072</v>
      </c>
      <c r="J219" t="s">
        <v>17</v>
      </c>
      <c r="K219">
        <v>0</v>
      </c>
      <c r="L219">
        <v>0</v>
      </c>
      <c r="M219">
        <v>0</v>
      </c>
    </row>
    <row r="220" spans="1:13" x14ac:dyDescent="0.3">
      <c r="A220" s="1">
        <v>210</v>
      </c>
      <c r="B220">
        <v>210</v>
      </c>
      <c r="C220" t="s">
        <v>1006</v>
      </c>
      <c r="D220" t="s">
        <v>1007</v>
      </c>
      <c r="E220" t="s">
        <v>1008</v>
      </c>
      <c r="F220" t="s">
        <v>1009</v>
      </c>
      <c r="G220">
        <v>1</v>
      </c>
      <c r="H220">
        <v>1</v>
      </c>
      <c r="I220" t="s">
        <v>1010</v>
      </c>
      <c r="J220" t="s">
        <v>17</v>
      </c>
      <c r="K220">
        <v>0</v>
      </c>
      <c r="L220">
        <v>0</v>
      </c>
      <c r="M220">
        <v>0</v>
      </c>
    </row>
    <row r="221" spans="1:13" x14ac:dyDescent="0.3">
      <c r="A221" s="1">
        <v>1214</v>
      </c>
      <c r="B221">
        <v>1214</v>
      </c>
      <c r="C221" t="s">
        <v>5532</v>
      </c>
      <c r="D221" t="s">
        <v>5533</v>
      </c>
      <c r="E221" t="s">
        <v>5534</v>
      </c>
      <c r="F221" t="s">
        <v>5535</v>
      </c>
      <c r="G221">
        <v>1</v>
      </c>
      <c r="H221">
        <v>1</v>
      </c>
      <c r="I221" t="s">
        <v>1010</v>
      </c>
      <c r="J221" t="s">
        <v>17</v>
      </c>
      <c r="K221">
        <v>0</v>
      </c>
      <c r="L221">
        <v>0</v>
      </c>
      <c r="M221">
        <v>0</v>
      </c>
    </row>
    <row r="222" spans="1:13" x14ac:dyDescent="0.3">
      <c r="A222" s="1">
        <v>2341</v>
      </c>
      <c r="B222">
        <v>2341</v>
      </c>
      <c r="C222" t="s">
        <v>10515</v>
      </c>
      <c r="D222" t="s">
        <v>10516</v>
      </c>
      <c r="E222" t="s">
        <v>10517</v>
      </c>
      <c r="F222" t="s">
        <v>10518</v>
      </c>
      <c r="G222">
        <v>1</v>
      </c>
      <c r="H222">
        <v>1</v>
      </c>
      <c r="I222" t="s">
        <v>1010</v>
      </c>
      <c r="J222" t="s">
        <v>17</v>
      </c>
      <c r="K222">
        <v>0</v>
      </c>
      <c r="L222">
        <v>0</v>
      </c>
      <c r="M222">
        <v>0</v>
      </c>
    </row>
    <row r="223" spans="1:13" x14ac:dyDescent="0.3">
      <c r="A223" s="1">
        <v>1915</v>
      </c>
      <c r="B223">
        <v>1915</v>
      </c>
      <c r="C223" t="s">
        <v>8634</v>
      </c>
      <c r="D223" t="s">
        <v>8635</v>
      </c>
      <c r="E223" t="s">
        <v>8636</v>
      </c>
      <c r="F223" t="s">
        <v>8637</v>
      </c>
      <c r="G223">
        <v>1</v>
      </c>
      <c r="H223">
        <v>1</v>
      </c>
      <c r="I223" t="s">
        <v>8638</v>
      </c>
      <c r="J223" t="s">
        <v>17</v>
      </c>
      <c r="K223">
        <v>0</v>
      </c>
      <c r="L223">
        <v>0</v>
      </c>
      <c r="M223">
        <v>0</v>
      </c>
    </row>
    <row r="224" spans="1:13" x14ac:dyDescent="0.3">
      <c r="A224" s="1">
        <v>3052</v>
      </c>
      <c r="B224">
        <v>3052</v>
      </c>
      <c r="C224" t="s">
        <v>13565</v>
      </c>
      <c r="D224" t="s">
        <v>13566</v>
      </c>
      <c r="E224" t="s">
        <v>13567</v>
      </c>
      <c r="F224" t="s">
        <v>13568</v>
      </c>
      <c r="G224">
        <v>1</v>
      </c>
      <c r="H224">
        <v>1</v>
      </c>
      <c r="I224" t="s">
        <v>12295</v>
      </c>
      <c r="J224" t="s">
        <v>17</v>
      </c>
      <c r="K224">
        <v>0</v>
      </c>
      <c r="L224">
        <v>0</v>
      </c>
      <c r="M224">
        <v>0</v>
      </c>
    </row>
    <row r="225" spans="1:13" x14ac:dyDescent="0.3">
      <c r="A225" s="1">
        <v>2826</v>
      </c>
      <c r="B225">
        <v>2826</v>
      </c>
      <c r="C225" t="s">
        <v>12614</v>
      </c>
      <c r="D225" t="s">
        <v>12615</v>
      </c>
      <c r="E225" t="s">
        <v>12616</v>
      </c>
      <c r="F225" t="s">
        <v>12617</v>
      </c>
      <c r="G225">
        <v>1</v>
      </c>
      <c r="H225">
        <v>1</v>
      </c>
      <c r="I225" t="s">
        <v>10784</v>
      </c>
      <c r="J225" t="s">
        <v>17</v>
      </c>
      <c r="K225">
        <v>0</v>
      </c>
      <c r="L225">
        <v>0</v>
      </c>
      <c r="M225">
        <v>0</v>
      </c>
    </row>
    <row r="226" spans="1:13" x14ac:dyDescent="0.3">
      <c r="A226" s="1">
        <v>1226</v>
      </c>
      <c r="B226">
        <v>1226</v>
      </c>
      <c r="C226" t="s">
        <v>5585</v>
      </c>
      <c r="D226" t="s">
        <v>5586</v>
      </c>
      <c r="E226" t="s">
        <v>5587</v>
      </c>
      <c r="F226" t="s">
        <v>5588</v>
      </c>
      <c r="G226">
        <v>1</v>
      </c>
      <c r="H226">
        <v>1</v>
      </c>
      <c r="I226" t="s">
        <v>5589</v>
      </c>
      <c r="J226" t="s">
        <v>17</v>
      </c>
      <c r="K226">
        <v>0</v>
      </c>
      <c r="L226">
        <v>0</v>
      </c>
      <c r="M226">
        <v>0</v>
      </c>
    </row>
    <row r="227" spans="1:13" x14ac:dyDescent="0.3">
      <c r="A227" s="1">
        <v>1312</v>
      </c>
      <c r="B227">
        <v>1312</v>
      </c>
      <c r="C227" t="s">
        <v>5969</v>
      </c>
      <c r="D227" t="s">
        <v>5970</v>
      </c>
      <c r="E227" t="s">
        <v>5971</v>
      </c>
      <c r="F227" t="s">
        <v>5972</v>
      </c>
      <c r="G227">
        <v>1</v>
      </c>
      <c r="H227">
        <v>1</v>
      </c>
      <c r="I227" t="s">
        <v>5589</v>
      </c>
      <c r="J227" t="s">
        <v>17</v>
      </c>
      <c r="K227">
        <v>0</v>
      </c>
      <c r="L227">
        <v>0</v>
      </c>
      <c r="M227">
        <v>0</v>
      </c>
    </row>
    <row r="228" spans="1:13" x14ac:dyDescent="0.3">
      <c r="A228" s="1">
        <v>1464</v>
      </c>
      <c r="B228">
        <v>1464</v>
      </c>
      <c r="C228" t="s">
        <v>6639</v>
      </c>
      <c r="D228" t="s">
        <v>6640</v>
      </c>
      <c r="E228" t="s">
        <v>6641</v>
      </c>
      <c r="F228" t="s">
        <v>6642</v>
      </c>
      <c r="G228">
        <v>1</v>
      </c>
      <c r="H228">
        <v>1</v>
      </c>
      <c r="I228" t="s">
        <v>5589</v>
      </c>
      <c r="J228" t="s">
        <v>17</v>
      </c>
      <c r="K228">
        <v>0</v>
      </c>
      <c r="L228">
        <v>0</v>
      </c>
      <c r="M228">
        <v>0</v>
      </c>
    </row>
    <row r="229" spans="1:13" x14ac:dyDescent="0.3">
      <c r="A229" s="1">
        <v>760</v>
      </c>
      <c r="B229">
        <v>760</v>
      </c>
      <c r="C229" t="s">
        <v>3519</v>
      </c>
      <c r="D229" t="s">
        <v>3520</v>
      </c>
      <c r="E229" t="s">
        <v>3521</v>
      </c>
      <c r="F229" t="s">
        <v>3522</v>
      </c>
      <c r="G229">
        <v>1</v>
      </c>
      <c r="H229">
        <v>1</v>
      </c>
      <c r="I229" t="s">
        <v>3523</v>
      </c>
      <c r="J229" t="s">
        <v>17</v>
      </c>
      <c r="K229">
        <v>0</v>
      </c>
      <c r="L229">
        <v>0</v>
      </c>
      <c r="M229">
        <v>0</v>
      </c>
    </row>
    <row r="230" spans="1:13" x14ac:dyDescent="0.3">
      <c r="A230" s="1">
        <v>1814</v>
      </c>
      <c r="B230">
        <v>1814</v>
      </c>
      <c r="C230" t="s">
        <v>8190</v>
      </c>
      <c r="D230" t="s">
        <v>8191</v>
      </c>
      <c r="E230" t="s">
        <v>8192</v>
      </c>
      <c r="F230" t="s">
        <v>8193</v>
      </c>
      <c r="G230">
        <v>1</v>
      </c>
      <c r="H230">
        <v>1</v>
      </c>
      <c r="I230" t="s">
        <v>8194</v>
      </c>
      <c r="J230" t="s">
        <v>17</v>
      </c>
      <c r="K230">
        <v>0</v>
      </c>
      <c r="L230">
        <v>0</v>
      </c>
      <c r="M230">
        <v>0</v>
      </c>
    </row>
    <row r="231" spans="1:13" x14ac:dyDescent="0.3">
      <c r="A231" s="1">
        <v>1276</v>
      </c>
      <c r="B231">
        <v>1276</v>
      </c>
      <c r="C231" t="s">
        <v>5804</v>
      </c>
      <c r="D231" t="s">
        <v>5805</v>
      </c>
      <c r="E231" t="s">
        <v>5806</v>
      </c>
      <c r="F231" t="s">
        <v>5807</v>
      </c>
      <c r="G231">
        <v>1</v>
      </c>
      <c r="H231">
        <v>1</v>
      </c>
      <c r="I231" t="s">
        <v>5808</v>
      </c>
      <c r="J231" t="s">
        <v>17</v>
      </c>
      <c r="K231">
        <v>0</v>
      </c>
      <c r="L231">
        <v>0</v>
      </c>
      <c r="M231">
        <v>0</v>
      </c>
    </row>
    <row r="232" spans="1:13" x14ac:dyDescent="0.3">
      <c r="A232" s="1">
        <v>1488</v>
      </c>
      <c r="B232">
        <v>1488</v>
      </c>
      <c r="C232" t="s">
        <v>6747</v>
      </c>
      <c r="D232" t="s">
        <v>6748</v>
      </c>
      <c r="E232" t="s">
        <v>6749</v>
      </c>
      <c r="F232" t="s">
        <v>6750</v>
      </c>
      <c r="G232">
        <v>1</v>
      </c>
      <c r="H232">
        <v>1</v>
      </c>
      <c r="I232" t="s">
        <v>5808</v>
      </c>
      <c r="J232" t="s">
        <v>17</v>
      </c>
      <c r="K232">
        <v>0</v>
      </c>
      <c r="L232">
        <v>0</v>
      </c>
      <c r="M232">
        <v>0</v>
      </c>
    </row>
    <row r="233" spans="1:13" x14ac:dyDescent="0.3">
      <c r="A233" s="1">
        <v>1600</v>
      </c>
      <c r="B233">
        <v>1600</v>
      </c>
      <c r="C233" t="s">
        <v>7244</v>
      </c>
      <c r="D233" t="s">
        <v>7245</v>
      </c>
      <c r="E233" t="s">
        <v>7246</v>
      </c>
      <c r="F233" t="s">
        <v>7247</v>
      </c>
      <c r="G233">
        <v>1</v>
      </c>
      <c r="H233">
        <v>1</v>
      </c>
      <c r="I233" t="s">
        <v>7248</v>
      </c>
      <c r="J233" t="s">
        <v>1024</v>
      </c>
      <c r="K233">
        <v>0</v>
      </c>
      <c r="L233">
        <v>0</v>
      </c>
      <c r="M233">
        <v>0</v>
      </c>
    </row>
    <row r="234" spans="1:13" x14ac:dyDescent="0.3">
      <c r="A234" s="1">
        <v>2861</v>
      </c>
      <c r="B234">
        <v>2861</v>
      </c>
      <c r="C234" t="s">
        <v>12765</v>
      </c>
      <c r="D234" t="s">
        <v>12766</v>
      </c>
      <c r="E234" t="s">
        <v>12767</v>
      </c>
      <c r="F234" t="s">
        <v>12768</v>
      </c>
      <c r="G234">
        <v>1</v>
      </c>
      <c r="H234">
        <v>1</v>
      </c>
      <c r="I234" t="s">
        <v>12769</v>
      </c>
      <c r="J234" t="s">
        <v>17</v>
      </c>
      <c r="K234">
        <v>0</v>
      </c>
      <c r="L234">
        <v>0</v>
      </c>
      <c r="M234">
        <v>0</v>
      </c>
    </row>
    <row r="235" spans="1:13" x14ac:dyDescent="0.3">
      <c r="A235" s="1">
        <v>2928</v>
      </c>
      <c r="B235">
        <v>2928</v>
      </c>
      <c r="C235" t="s">
        <v>13048</v>
      </c>
      <c r="D235" t="s">
        <v>13049</v>
      </c>
      <c r="E235" t="s">
        <v>12767</v>
      </c>
      <c r="F235" t="s">
        <v>12768</v>
      </c>
      <c r="G235">
        <v>1</v>
      </c>
      <c r="H235">
        <v>1</v>
      </c>
      <c r="I235" t="s">
        <v>12769</v>
      </c>
      <c r="J235" t="s">
        <v>17</v>
      </c>
      <c r="K235">
        <v>0</v>
      </c>
      <c r="L235">
        <v>0</v>
      </c>
      <c r="M235">
        <v>0</v>
      </c>
    </row>
    <row r="236" spans="1:13" x14ac:dyDescent="0.3">
      <c r="A236" s="1">
        <v>1172</v>
      </c>
      <c r="B236">
        <v>1172</v>
      </c>
      <c r="C236" t="s">
        <v>5344</v>
      </c>
      <c r="D236" t="s">
        <v>5345</v>
      </c>
      <c r="E236" t="s">
        <v>5346</v>
      </c>
      <c r="F236" t="s">
        <v>5347</v>
      </c>
      <c r="G236">
        <v>1</v>
      </c>
      <c r="H236">
        <v>1</v>
      </c>
      <c r="I236" t="s">
        <v>2440</v>
      </c>
      <c r="J236" t="s">
        <v>17</v>
      </c>
      <c r="K236">
        <v>0</v>
      </c>
      <c r="L236">
        <v>0</v>
      </c>
      <c r="M236">
        <v>0</v>
      </c>
    </row>
    <row r="237" spans="1:13" x14ac:dyDescent="0.3">
      <c r="A237" s="1">
        <v>963</v>
      </c>
      <c r="B237">
        <v>963</v>
      </c>
      <c r="C237" t="s">
        <v>4424</v>
      </c>
      <c r="D237" t="s">
        <v>4425</v>
      </c>
      <c r="E237" t="s">
        <v>4426</v>
      </c>
      <c r="F237" t="s">
        <v>4427</v>
      </c>
      <c r="G237">
        <v>1</v>
      </c>
      <c r="H237">
        <v>1</v>
      </c>
      <c r="I237" t="s">
        <v>4428</v>
      </c>
      <c r="J237" t="s">
        <v>17</v>
      </c>
      <c r="K237">
        <v>0</v>
      </c>
      <c r="L237">
        <v>0</v>
      </c>
      <c r="M237">
        <v>0</v>
      </c>
    </row>
    <row r="238" spans="1:13" x14ac:dyDescent="0.3">
      <c r="A238" s="1">
        <v>1364</v>
      </c>
      <c r="B238">
        <v>1364</v>
      </c>
      <c r="C238" t="s">
        <v>6200</v>
      </c>
      <c r="D238" t="s">
        <v>6201</v>
      </c>
      <c r="E238" t="s">
        <v>6202</v>
      </c>
      <c r="F238" t="s">
        <v>6203</v>
      </c>
      <c r="G238">
        <v>1</v>
      </c>
      <c r="H238">
        <v>1</v>
      </c>
      <c r="I238" t="s">
        <v>6204</v>
      </c>
      <c r="J238" t="s">
        <v>17</v>
      </c>
      <c r="K238">
        <v>0</v>
      </c>
      <c r="L238">
        <v>0</v>
      </c>
      <c r="M238">
        <v>0</v>
      </c>
    </row>
    <row r="239" spans="1:13" x14ac:dyDescent="0.3">
      <c r="A239" s="1">
        <v>1097</v>
      </c>
      <c r="B239">
        <v>1097</v>
      </c>
      <c r="C239" t="s">
        <v>5015</v>
      </c>
      <c r="D239" t="s">
        <v>5016</v>
      </c>
      <c r="E239" t="s">
        <v>5017</v>
      </c>
      <c r="F239" t="s">
        <v>5018</v>
      </c>
      <c r="G239">
        <v>1</v>
      </c>
      <c r="H239">
        <v>1</v>
      </c>
      <c r="I239" t="s">
        <v>5019</v>
      </c>
      <c r="J239" t="s">
        <v>17</v>
      </c>
      <c r="K239">
        <v>0</v>
      </c>
      <c r="L239">
        <v>0</v>
      </c>
      <c r="M239">
        <v>0</v>
      </c>
    </row>
    <row r="240" spans="1:13" x14ac:dyDescent="0.3">
      <c r="A240" s="1">
        <v>1524</v>
      </c>
      <c r="B240">
        <v>1524</v>
      </c>
      <c r="C240" t="s">
        <v>6910</v>
      </c>
      <c r="D240" t="s">
        <v>6911</v>
      </c>
      <c r="E240" t="s">
        <v>6912</v>
      </c>
      <c r="F240" t="s">
        <v>6913</v>
      </c>
      <c r="G240">
        <v>1</v>
      </c>
      <c r="H240">
        <v>1</v>
      </c>
      <c r="I240" t="s">
        <v>5019</v>
      </c>
      <c r="J240" t="s">
        <v>17</v>
      </c>
      <c r="K240">
        <v>0</v>
      </c>
      <c r="L240">
        <v>0</v>
      </c>
      <c r="M240">
        <v>0</v>
      </c>
    </row>
    <row r="241" spans="1:13" x14ac:dyDescent="0.3">
      <c r="A241" s="1">
        <v>2029</v>
      </c>
      <c r="B241">
        <v>2029</v>
      </c>
      <c r="C241" t="s">
        <v>9130</v>
      </c>
      <c r="D241" t="s">
        <v>9131</v>
      </c>
      <c r="E241" t="s">
        <v>9132</v>
      </c>
      <c r="F241" t="s">
        <v>9133</v>
      </c>
      <c r="G241">
        <v>1</v>
      </c>
      <c r="H241">
        <v>1</v>
      </c>
      <c r="I241" t="s">
        <v>9134</v>
      </c>
      <c r="J241" t="s">
        <v>17</v>
      </c>
      <c r="K241">
        <v>0</v>
      </c>
      <c r="L241">
        <v>0</v>
      </c>
      <c r="M241">
        <v>0</v>
      </c>
    </row>
    <row r="242" spans="1:13" x14ac:dyDescent="0.3">
      <c r="A242" s="1">
        <v>1785</v>
      </c>
      <c r="B242">
        <v>1785</v>
      </c>
      <c r="C242" t="s">
        <v>8059</v>
      </c>
      <c r="D242" t="s">
        <v>8060</v>
      </c>
      <c r="E242" t="s">
        <v>8061</v>
      </c>
      <c r="F242" t="s">
        <v>8062</v>
      </c>
      <c r="G242">
        <v>1</v>
      </c>
      <c r="H242">
        <v>1</v>
      </c>
      <c r="I242" t="s">
        <v>8063</v>
      </c>
      <c r="J242" t="s">
        <v>17</v>
      </c>
      <c r="K242">
        <v>0</v>
      </c>
      <c r="L242">
        <v>0</v>
      </c>
      <c r="M242">
        <v>0</v>
      </c>
    </row>
    <row r="243" spans="1:13" x14ac:dyDescent="0.3">
      <c r="A243" s="1">
        <v>2630</v>
      </c>
      <c r="B243">
        <v>2630</v>
      </c>
      <c r="C243" t="s">
        <v>11762</v>
      </c>
      <c r="D243" t="s">
        <v>11763</v>
      </c>
      <c r="E243" t="s">
        <v>11764</v>
      </c>
      <c r="F243" t="s">
        <v>11765</v>
      </c>
      <c r="G243">
        <v>1</v>
      </c>
      <c r="H243">
        <v>1</v>
      </c>
      <c r="I243" t="s">
        <v>11766</v>
      </c>
      <c r="J243" t="s">
        <v>17</v>
      </c>
      <c r="K243">
        <v>0</v>
      </c>
      <c r="L243">
        <v>0</v>
      </c>
      <c r="M243">
        <v>0</v>
      </c>
    </row>
    <row r="244" spans="1:13" x14ac:dyDescent="0.3">
      <c r="A244" s="1">
        <v>2050</v>
      </c>
      <c r="B244">
        <v>2050</v>
      </c>
      <c r="C244" t="s">
        <v>9226</v>
      </c>
      <c r="D244" t="s">
        <v>9227</v>
      </c>
      <c r="E244" t="s">
        <v>9228</v>
      </c>
      <c r="F244" t="s">
        <v>9229</v>
      </c>
      <c r="G244">
        <v>1</v>
      </c>
      <c r="H244">
        <v>1</v>
      </c>
      <c r="I244" t="s">
        <v>9230</v>
      </c>
      <c r="J244" t="s">
        <v>17</v>
      </c>
      <c r="K244">
        <v>0</v>
      </c>
      <c r="L244">
        <v>0</v>
      </c>
      <c r="M244">
        <v>0</v>
      </c>
    </row>
    <row r="245" spans="1:13" x14ac:dyDescent="0.3">
      <c r="A245" s="1">
        <v>2575</v>
      </c>
      <c r="B245">
        <v>2575</v>
      </c>
      <c r="C245" t="s">
        <v>11527</v>
      </c>
      <c r="D245" t="s">
        <v>11528</v>
      </c>
      <c r="E245" t="s">
        <v>11529</v>
      </c>
      <c r="F245" t="s">
        <v>11530</v>
      </c>
      <c r="G245">
        <v>1</v>
      </c>
      <c r="H245">
        <v>1</v>
      </c>
      <c r="I245" t="s">
        <v>9230</v>
      </c>
      <c r="J245" t="s">
        <v>17</v>
      </c>
      <c r="K245">
        <v>0</v>
      </c>
      <c r="L245">
        <v>0</v>
      </c>
      <c r="M245">
        <v>0</v>
      </c>
    </row>
    <row r="246" spans="1:13" x14ac:dyDescent="0.3">
      <c r="A246" s="1">
        <v>2177</v>
      </c>
      <c r="B246">
        <v>2177</v>
      </c>
      <c r="C246" t="s">
        <v>9793</v>
      </c>
      <c r="D246" t="s">
        <v>9794</v>
      </c>
      <c r="E246" t="s">
        <v>9795</v>
      </c>
      <c r="F246" t="s">
        <v>9796</v>
      </c>
      <c r="G246">
        <v>1</v>
      </c>
      <c r="H246">
        <v>1</v>
      </c>
      <c r="I246" t="s">
        <v>3144</v>
      </c>
      <c r="J246" t="s">
        <v>17</v>
      </c>
      <c r="K246">
        <v>0</v>
      </c>
      <c r="L246">
        <v>0</v>
      </c>
      <c r="M246">
        <v>0</v>
      </c>
    </row>
    <row r="247" spans="1:13" x14ac:dyDescent="0.3">
      <c r="A247" s="1">
        <v>352</v>
      </c>
      <c r="B247">
        <v>352</v>
      </c>
      <c r="C247" t="s">
        <v>1656</v>
      </c>
      <c r="D247" t="s">
        <v>1657</v>
      </c>
      <c r="E247" t="s">
        <v>1658</v>
      </c>
      <c r="F247" t="s">
        <v>1659</v>
      </c>
      <c r="G247">
        <v>1</v>
      </c>
      <c r="H247">
        <v>1</v>
      </c>
      <c r="I247" t="s">
        <v>1660</v>
      </c>
      <c r="J247" t="s">
        <v>17</v>
      </c>
      <c r="K247">
        <v>0</v>
      </c>
      <c r="L247">
        <v>0</v>
      </c>
      <c r="M247">
        <v>0</v>
      </c>
    </row>
    <row r="248" spans="1:13" x14ac:dyDescent="0.3">
      <c r="A248" s="1">
        <v>2124</v>
      </c>
      <c r="B248">
        <v>2124</v>
      </c>
      <c r="C248" t="s">
        <v>9560</v>
      </c>
      <c r="D248" t="s">
        <v>9561</v>
      </c>
      <c r="E248" t="s">
        <v>9562</v>
      </c>
      <c r="F248" t="s">
        <v>9563</v>
      </c>
      <c r="G248">
        <v>1</v>
      </c>
      <c r="H248">
        <v>1</v>
      </c>
      <c r="I248" t="s">
        <v>1660</v>
      </c>
      <c r="J248" t="s">
        <v>17</v>
      </c>
      <c r="K248">
        <v>0</v>
      </c>
      <c r="L248">
        <v>0</v>
      </c>
      <c r="M248">
        <v>0</v>
      </c>
    </row>
    <row r="249" spans="1:13" x14ac:dyDescent="0.3">
      <c r="A249" s="1">
        <v>567</v>
      </c>
      <c r="B249">
        <v>567</v>
      </c>
      <c r="C249" t="s">
        <v>2640</v>
      </c>
      <c r="D249" t="s">
        <v>2641</v>
      </c>
      <c r="E249" t="s">
        <v>2642</v>
      </c>
      <c r="F249" t="s">
        <v>2643</v>
      </c>
      <c r="G249">
        <v>1</v>
      </c>
      <c r="H249">
        <v>1</v>
      </c>
      <c r="I249" t="s">
        <v>2644</v>
      </c>
      <c r="J249" t="s">
        <v>17</v>
      </c>
      <c r="K249">
        <v>0</v>
      </c>
      <c r="L249">
        <v>0</v>
      </c>
      <c r="M249">
        <v>0</v>
      </c>
    </row>
    <row r="250" spans="1:13" x14ac:dyDescent="0.3">
      <c r="A250" s="1">
        <v>502</v>
      </c>
      <c r="B250">
        <v>502</v>
      </c>
      <c r="C250" t="s">
        <v>2344</v>
      </c>
      <c r="D250" t="s">
        <v>2345</v>
      </c>
      <c r="E250" t="s">
        <v>2346</v>
      </c>
      <c r="F250" t="s">
        <v>2347</v>
      </c>
      <c r="G250">
        <v>1</v>
      </c>
      <c r="H250">
        <v>1</v>
      </c>
      <c r="I250" t="s">
        <v>2348</v>
      </c>
      <c r="J250" t="s">
        <v>17</v>
      </c>
      <c r="K250">
        <v>0</v>
      </c>
      <c r="L250">
        <v>0</v>
      </c>
      <c r="M250">
        <v>0</v>
      </c>
    </row>
    <row r="251" spans="1:13" x14ac:dyDescent="0.3">
      <c r="A251" s="1">
        <v>3267</v>
      </c>
      <c r="B251">
        <v>3267</v>
      </c>
      <c r="C251" t="s">
        <v>14464</v>
      </c>
      <c r="D251" t="s">
        <v>14465</v>
      </c>
      <c r="E251" t="s">
        <v>14466</v>
      </c>
      <c r="F251" t="s">
        <v>14467</v>
      </c>
      <c r="G251">
        <v>1</v>
      </c>
      <c r="H251">
        <v>1</v>
      </c>
      <c r="I251" t="s">
        <v>13182</v>
      </c>
      <c r="J251" t="s">
        <v>17</v>
      </c>
      <c r="K251">
        <v>0</v>
      </c>
      <c r="L251">
        <v>0</v>
      </c>
      <c r="M251">
        <v>0</v>
      </c>
    </row>
    <row r="252" spans="1:13" x14ac:dyDescent="0.3">
      <c r="A252" s="1">
        <v>3</v>
      </c>
      <c r="B252">
        <v>3</v>
      </c>
      <c r="C252" t="s">
        <v>29</v>
      </c>
      <c r="D252" t="s">
        <v>30</v>
      </c>
      <c r="E252" t="s">
        <v>31</v>
      </c>
      <c r="F252" t="s">
        <v>32</v>
      </c>
      <c r="G252">
        <v>1</v>
      </c>
      <c r="H252">
        <v>1</v>
      </c>
      <c r="I252" t="s">
        <v>33</v>
      </c>
      <c r="J252" t="s">
        <v>17</v>
      </c>
      <c r="K252">
        <v>0</v>
      </c>
      <c r="L252">
        <v>0</v>
      </c>
      <c r="M252">
        <v>0</v>
      </c>
    </row>
    <row r="253" spans="1:13" x14ac:dyDescent="0.3">
      <c r="A253" s="1">
        <v>1854</v>
      </c>
      <c r="B253">
        <v>1854</v>
      </c>
      <c r="C253" t="s">
        <v>8367</v>
      </c>
      <c r="D253" t="s">
        <v>8368</v>
      </c>
      <c r="E253" t="s">
        <v>8369</v>
      </c>
      <c r="F253" t="s">
        <v>8370</v>
      </c>
      <c r="G253">
        <v>1</v>
      </c>
      <c r="H253">
        <v>1</v>
      </c>
      <c r="I253" t="s">
        <v>33</v>
      </c>
      <c r="J253" t="s">
        <v>17</v>
      </c>
      <c r="K253">
        <v>0</v>
      </c>
      <c r="L253">
        <v>0</v>
      </c>
      <c r="M253">
        <v>0</v>
      </c>
    </row>
    <row r="254" spans="1:13" x14ac:dyDescent="0.3">
      <c r="A254" s="1">
        <v>2507</v>
      </c>
      <c r="B254">
        <v>2507</v>
      </c>
      <c r="C254" t="s">
        <v>11234</v>
      </c>
      <c r="D254" t="s">
        <v>11235</v>
      </c>
      <c r="E254" t="s">
        <v>11236</v>
      </c>
      <c r="F254" t="s">
        <v>11237</v>
      </c>
      <c r="G254">
        <v>1</v>
      </c>
      <c r="H254">
        <v>1</v>
      </c>
      <c r="I254" t="s">
        <v>33</v>
      </c>
      <c r="J254" t="s">
        <v>17</v>
      </c>
      <c r="K254">
        <v>0</v>
      </c>
      <c r="L254">
        <v>0</v>
      </c>
      <c r="M254">
        <v>0</v>
      </c>
    </row>
    <row r="255" spans="1:13" x14ac:dyDescent="0.3">
      <c r="A255" s="1">
        <v>1052</v>
      </c>
      <c r="B255">
        <v>1052</v>
      </c>
      <c r="C255" t="s">
        <v>4815</v>
      </c>
      <c r="D255" t="s">
        <v>4816</v>
      </c>
      <c r="E255" t="s">
        <v>4817</v>
      </c>
      <c r="F255" t="s">
        <v>4818</v>
      </c>
      <c r="G255">
        <v>1</v>
      </c>
      <c r="H255">
        <v>1</v>
      </c>
      <c r="I255" t="s">
        <v>4819</v>
      </c>
      <c r="J255" t="s">
        <v>17</v>
      </c>
      <c r="K255">
        <v>0</v>
      </c>
      <c r="L255">
        <v>0</v>
      </c>
      <c r="M255">
        <v>0</v>
      </c>
    </row>
    <row r="256" spans="1:13" x14ac:dyDescent="0.3">
      <c r="A256" s="1">
        <v>2717</v>
      </c>
      <c r="B256">
        <v>2717</v>
      </c>
      <c r="C256" t="s">
        <v>12148</v>
      </c>
      <c r="D256" t="s">
        <v>12149</v>
      </c>
      <c r="E256" t="s">
        <v>12150</v>
      </c>
      <c r="F256" t="s">
        <v>12151</v>
      </c>
      <c r="G256">
        <v>1</v>
      </c>
      <c r="H256">
        <v>1</v>
      </c>
      <c r="I256" t="s">
        <v>12152</v>
      </c>
      <c r="J256" t="s">
        <v>17</v>
      </c>
      <c r="K256">
        <v>0</v>
      </c>
      <c r="L256">
        <v>0</v>
      </c>
      <c r="M256">
        <v>0</v>
      </c>
    </row>
    <row r="257" spans="1:13" x14ac:dyDescent="0.3">
      <c r="A257" s="1">
        <v>1229</v>
      </c>
      <c r="B257">
        <v>1229</v>
      </c>
      <c r="C257" t="s">
        <v>5598</v>
      </c>
      <c r="D257" t="s">
        <v>5599</v>
      </c>
      <c r="E257" t="s">
        <v>5600</v>
      </c>
      <c r="F257" t="s">
        <v>5601</v>
      </c>
      <c r="G257">
        <v>1</v>
      </c>
      <c r="H257">
        <v>1</v>
      </c>
      <c r="I257" t="s">
        <v>5602</v>
      </c>
      <c r="J257" t="s">
        <v>17</v>
      </c>
      <c r="K257">
        <v>0</v>
      </c>
      <c r="L257">
        <v>0</v>
      </c>
      <c r="M257">
        <v>0</v>
      </c>
    </row>
    <row r="258" spans="1:13" x14ac:dyDescent="0.3">
      <c r="A258" s="1">
        <v>2682</v>
      </c>
      <c r="B258">
        <v>2682</v>
      </c>
      <c r="C258" t="s">
        <v>11993</v>
      </c>
      <c r="D258" t="s">
        <v>11994</v>
      </c>
      <c r="E258" t="s">
        <v>11995</v>
      </c>
      <c r="F258" t="s">
        <v>11996</v>
      </c>
      <c r="G258">
        <v>1</v>
      </c>
      <c r="H258">
        <v>1</v>
      </c>
      <c r="I258" t="s">
        <v>11997</v>
      </c>
      <c r="J258" t="s">
        <v>17</v>
      </c>
      <c r="K258">
        <v>0</v>
      </c>
      <c r="L258">
        <v>0</v>
      </c>
      <c r="M258">
        <v>0</v>
      </c>
    </row>
    <row r="259" spans="1:13" x14ac:dyDescent="0.3">
      <c r="A259" s="1">
        <v>24</v>
      </c>
      <c r="B259">
        <v>24</v>
      </c>
      <c r="C259" t="s">
        <v>132</v>
      </c>
      <c r="D259" t="s">
        <v>133</v>
      </c>
      <c r="E259" t="s">
        <v>134</v>
      </c>
      <c r="F259" t="s">
        <v>135</v>
      </c>
      <c r="G259">
        <v>1</v>
      </c>
      <c r="H259">
        <v>1</v>
      </c>
      <c r="I259" t="s">
        <v>136</v>
      </c>
      <c r="J259" t="s">
        <v>17</v>
      </c>
      <c r="K259">
        <v>0</v>
      </c>
      <c r="L259">
        <v>0</v>
      </c>
      <c r="M259">
        <v>0</v>
      </c>
    </row>
    <row r="260" spans="1:13" x14ac:dyDescent="0.3">
      <c r="A260" s="1">
        <v>1522</v>
      </c>
      <c r="B260">
        <v>1522</v>
      </c>
      <c r="C260" t="s">
        <v>6900</v>
      </c>
      <c r="D260" t="s">
        <v>6901</v>
      </c>
      <c r="E260" t="s">
        <v>6902</v>
      </c>
      <c r="F260" t="s">
        <v>6903</v>
      </c>
      <c r="G260">
        <v>1</v>
      </c>
      <c r="H260">
        <v>1</v>
      </c>
      <c r="I260" t="s">
        <v>6904</v>
      </c>
      <c r="J260" t="s">
        <v>17</v>
      </c>
      <c r="K260">
        <v>0</v>
      </c>
      <c r="L260">
        <v>0</v>
      </c>
      <c r="M260">
        <v>0</v>
      </c>
    </row>
    <row r="261" spans="1:13" x14ac:dyDescent="0.3">
      <c r="A261" s="1">
        <v>2007</v>
      </c>
      <c r="B261">
        <v>2007</v>
      </c>
      <c r="C261" t="s">
        <v>9036</v>
      </c>
      <c r="D261" t="s">
        <v>9037</v>
      </c>
      <c r="E261" t="s">
        <v>9038</v>
      </c>
      <c r="F261" t="s">
        <v>9039</v>
      </c>
      <c r="G261">
        <v>1</v>
      </c>
      <c r="H261">
        <v>1</v>
      </c>
      <c r="I261" t="s">
        <v>9040</v>
      </c>
      <c r="J261" t="s">
        <v>17</v>
      </c>
      <c r="K261">
        <v>0</v>
      </c>
      <c r="L261">
        <v>0</v>
      </c>
      <c r="M261">
        <v>0</v>
      </c>
    </row>
    <row r="262" spans="1:13" x14ac:dyDescent="0.3">
      <c r="A262" s="1">
        <v>1876</v>
      </c>
      <c r="B262">
        <v>1876</v>
      </c>
      <c r="C262" t="s">
        <v>8461</v>
      </c>
      <c r="D262" t="s">
        <v>8462</v>
      </c>
      <c r="E262" t="s">
        <v>8463</v>
      </c>
      <c r="F262" t="s">
        <v>8464</v>
      </c>
      <c r="G262">
        <v>1</v>
      </c>
      <c r="H262">
        <v>1</v>
      </c>
      <c r="I262" t="s">
        <v>8465</v>
      </c>
      <c r="J262" t="s">
        <v>17</v>
      </c>
      <c r="K262">
        <v>0</v>
      </c>
      <c r="L262">
        <v>0</v>
      </c>
      <c r="M262">
        <v>0</v>
      </c>
    </row>
    <row r="263" spans="1:13" x14ac:dyDescent="0.3">
      <c r="A263" s="1">
        <v>3102</v>
      </c>
      <c r="B263">
        <v>3102</v>
      </c>
      <c r="C263" t="s">
        <v>13770</v>
      </c>
      <c r="D263" t="s">
        <v>13771</v>
      </c>
      <c r="E263" t="s">
        <v>13772</v>
      </c>
      <c r="F263" t="s">
        <v>13773</v>
      </c>
      <c r="G263">
        <v>1</v>
      </c>
      <c r="H263">
        <v>1</v>
      </c>
      <c r="I263" t="s">
        <v>13774</v>
      </c>
      <c r="J263" t="s">
        <v>17</v>
      </c>
      <c r="K263">
        <v>0</v>
      </c>
      <c r="L263">
        <v>0</v>
      </c>
      <c r="M263">
        <v>0</v>
      </c>
    </row>
    <row r="264" spans="1:13" x14ac:dyDescent="0.3">
      <c r="A264" s="1">
        <v>2369</v>
      </c>
      <c r="B264">
        <v>2369</v>
      </c>
      <c r="C264" t="s">
        <v>10630</v>
      </c>
      <c r="D264" t="s">
        <v>10631</v>
      </c>
      <c r="E264" t="s">
        <v>10632</v>
      </c>
      <c r="F264" t="s">
        <v>10633</v>
      </c>
      <c r="G264">
        <v>1</v>
      </c>
      <c r="H264">
        <v>1</v>
      </c>
      <c r="I264" t="s">
        <v>10634</v>
      </c>
      <c r="J264" t="s">
        <v>17</v>
      </c>
      <c r="K264">
        <v>0</v>
      </c>
      <c r="L264">
        <v>0</v>
      </c>
      <c r="M264">
        <v>0</v>
      </c>
    </row>
    <row r="265" spans="1:13" x14ac:dyDescent="0.3">
      <c r="A265" s="1">
        <v>1508</v>
      </c>
      <c r="B265">
        <v>1508</v>
      </c>
      <c r="C265" t="s">
        <v>6834</v>
      </c>
      <c r="D265" t="s">
        <v>6835</v>
      </c>
      <c r="E265" t="s">
        <v>6836</v>
      </c>
      <c r="F265" t="s">
        <v>6837</v>
      </c>
      <c r="G265">
        <v>1</v>
      </c>
      <c r="H265">
        <v>1</v>
      </c>
      <c r="I265" t="s">
        <v>6838</v>
      </c>
      <c r="J265" t="s">
        <v>17</v>
      </c>
      <c r="K265">
        <v>0</v>
      </c>
      <c r="L265">
        <v>0</v>
      </c>
      <c r="M265">
        <v>0</v>
      </c>
    </row>
    <row r="266" spans="1:13" x14ac:dyDescent="0.3">
      <c r="A266" s="1">
        <v>1124</v>
      </c>
      <c r="B266">
        <v>1124</v>
      </c>
      <c r="C266" t="s">
        <v>5134</v>
      </c>
      <c r="D266" t="s">
        <v>5135</v>
      </c>
      <c r="E266" t="s">
        <v>5136</v>
      </c>
      <c r="F266" t="s">
        <v>5137</v>
      </c>
      <c r="G266">
        <v>1</v>
      </c>
      <c r="H266">
        <v>1</v>
      </c>
      <c r="I266" t="s">
        <v>5138</v>
      </c>
      <c r="J266" t="s">
        <v>17</v>
      </c>
      <c r="K266">
        <v>0</v>
      </c>
      <c r="L266">
        <v>0</v>
      </c>
      <c r="M266">
        <v>0</v>
      </c>
    </row>
    <row r="267" spans="1:13" x14ac:dyDescent="0.3">
      <c r="A267" s="1">
        <v>1797</v>
      </c>
      <c r="B267">
        <v>1797</v>
      </c>
      <c r="C267" t="s">
        <v>8111</v>
      </c>
      <c r="D267" t="s">
        <v>8112</v>
      </c>
      <c r="E267" t="s">
        <v>8113</v>
      </c>
      <c r="F267" t="s">
        <v>8114</v>
      </c>
      <c r="G267">
        <v>1</v>
      </c>
      <c r="H267">
        <v>1</v>
      </c>
      <c r="I267" t="s">
        <v>8115</v>
      </c>
      <c r="J267" t="s">
        <v>17</v>
      </c>
      <c r="K267">
        <v>0</v>
      </c>
      <c r="L267">
        <v>0</v>
      </c>
      <c r="M267">
        <v>0</v>
      </c>
    </row>
    <row r="268" spans="1:13" x14ac:dyDescent="0.3">
      <c r="A268" s="1">
        <v>1013</v>
      </c>
      <c r="B268">
        <v>1013</v>
      </c>
      <c r="C268" t="s">
        <v>4640</v>
      </c>
      <c r="D268" t="s">
        <v>4641</v>
      </c>
      <c r="E268" t="s">
        <v>4642</v>
      </c>
      <c r="F268" t="s">
        <v>4643</v>
      </c>
      <c r="G268">
        <v>1</v>
      </c>
      <c r="H268">
        <v>1</v>
      </c>
      <c r="I268" t="s">
        <v>4644</v>
      </c>
      <c r="J268" t="s">
        <v>17</v>
      </c>
      <c r="K268">
        <v>0</v>
      </c>
      <c r="L268">
        <v>0</v>
      </c>
      <c r="M268">
        <v>0</v>
      </c>
    </row>
    <row r="269" spans="1:13" x14ac:dyDescent="0.3">
      <c r="A269" s="1">
        <v>372</v>
      </c>
      <c r="B269">
        <v>372</v>
      </c>
      <c r="C269" t="s">
        <v>1747</v>
      </c>
      <c r="D269" t="s">
        <v>1748</v>
      </c>
      <c r="E269" t="s">
        <v>1749</v>
      </c>
      <c r="F269" t="s">
        <v>1750</v>
      </c>
      <c r="G269">
        <v>1</v>
      </c>
      <c r="H269">
        <v>1</v>
      </c>
      <c r="I269" t="s">
        <v>1751</v>
      </c>
      <c r="J269" t="s">
        <v>1024</v>
      </c>
      <c r="K269">
        <v>0</v>
      </c>
      <c r="L269">
        <v>0</v>
      </c>
      <c r="M269">
        <v>0</v>
      </c>
    </row>
    <row r="270" spans="1:13" x14ac:dyDescent="0.3">
      <c r="A270" s="1">
        <v>71</v>
      </c>
      <c r="B270">
        <v>71</v>
      </c>
      <c r="C270" t="s">
        <v>358</v>
      </c>
      <c r="D270" t="s">
        <v>359</v>
      </c>
      <c r="E270" t="s">
        <v>360</v>
      </c>
      <c r="F270" t="s">
        <v>361</v>
      </c>
      <c r="G270">
        <v>1</v>
      </c>
      <c r="H270">
        <v>1</v>
      </c>
      <c r="I270" t="s">
        <v>362</v>
      </c>
      <c r="J270" t="s">
        <v>17</v>
      </c>
      <c r="K270">
        <v>0</v>
      </c>
      <c r="L270">
        <v>0</v>
      </c>
      <c r="M270">
        <v>0</v>
      </c>
    </row>
    <row r="271" spans="1:13" x14ac:dyDescent="0.3">
      <c r="A271" s="1">
        <v>1467</v>
      </c>
      <c r="B271">
        <v>1467</v>
      </c>
      <c r="C271" t="s">
        <v>6652</v>
      </c>
      <c r="D271" t="s">
        <v>6653</v>
      </c>
      <c r="E271" t="s">
        <v>6654</v>
      </c>
      <c r="F271" t="s">
        <v>6655</v>
      </c>
      <c r="G271">
        <v>1</v>
      </c>
      <c r="H271">
        <v>1</v>
      </c>
      <c r="I271" t="s">
        <v>6656</v>
      </c>
      <c r="J271" t="s">
        <v>17</v>
      </c>
      <c r="K271">
        <v>0</v>
      </c>
      <c r="L271">
        <v>0</v>
      </c>
      <c r="M271">
        <v>0</v>
      </c>
    </row>
    <row r="272" spans="1:13" x14ac:dyDescent="0.3">
      <c r="A272" s="1">
        <v>2605</v>
      </c>
      <c r="B272">
        <v>2605</v>
      </c>
      <c r="C272" t="s">
        <v>11655</v>
      </c>
      <c r="D272" t="s">
        <v>11656</v>
      </c>
      <c r="E272" t="s">
        <v>11657</v>
      </c>
      <c r="F272" t="s">
        <v>11658</v>
      </c>
      <c r="G272">
        <v>1</v>
      </c>
      <c r="H272">
        <v>1</v>
      </c>
      <c r="I272" t="s">
        <v>11659</v>
      </c>
      <c r="J272" t="s">
        <v>17</v>
      </c>
      <c r="K272">
        <v>0</v>
      </c>
      <c r="L272">
        <v>0</v>
      </c>
      <c r="M272">
        <v>0</v>
      </c>
    </row>
    <row r="273" spans="1:13" x14ac:dyDescent="0.3">
      <c r="A273" s="1">
        <v>2114</v>
      </c>
      <c r="B273">
        <v>2114</v>
      </c>
      <c r="C273" t="s">
        <v>9514</v>
      </c>
      <c r="D273" t="s">
        <v>9515</v>
      </c>
      <c r="E273" t="s">
        <v>9516</v>
      </c>
      <c r="F273" t="s">
        <v>9517</v>
      </c>
      <c r="G273">
        <v>1</v>
      </c>
      <c r="H273">
        <v>1</v>
      </c>
      <c r="I273" t="s">
        <v>9518</v>
      </c>
      <c r="J273" t="s">
        <v>17</v>
      </c>
      <c r="K273">
        <v>0</v>
      </c>
      <c r="L273">
        <v>0</v>
      </c>
      <c r="M273">
        <v>0</v>
      </c>
    </row>
    <row r="274" spans="1:13" x14ac:dyDescent="0.3">
      <c r="A274" s="1">
        <v>299</v>
      </c>
      <c r="B274">
        <v>299</v>
      </c>
      <c r="C274" t="s">
        <v>1412</v>
      </c>
      <c r="D274" t="s">
        <v>1413</v>
      </c>
      <c r="E274" t="s">
        <v>1414</v>
      </c>
      <c r="F274" t="s">
        <v>1415</v>
      </c>
      <c r="G274">
        <v>1</v>
      </c>
      <c r="H274">
        <v>1</v>
      </c>
      <c r="I274" t="s">
        <v>1416</v>
      </c>
      <c r="J274" t="s">
        <v>17</v>
      </c>
      <c r="K274">
        <v>0</v>
      </c>
      <c r="L274">
        <v>0</v>
      </c>
      <c r="M274">
        <v>0</v>
      </c>
    </row>
    <row r="275" spans="1:13" x14ac:dyDescent="0.3">
      <c r="A275" s="1">
        <v>3021</v>
      </c>
      <c r="B275">
        <v>3021</v>
      </c>
      <c r="C275" t="s">
        <v>13436</v>
      </c>
      <c r="D275" t="s">
        <v>13437</v>
      </c>
      <c r="E275" t="s">
        <v>13438</v>
      </c>
      <c r="F275" t="s">
        <v>13439</v>
      </c>
      <c r="G275">
        <v>1</v>
      </c>
      <c r="H275">
        <v>1</v>
      </c>
      <c r="I275" t="s">
        <v>8395</v>
      </c>
      <c r="J275" t="s">
        <v>17</v>
      </c>
      <c r="K275">
        <v>0</v>
      </c>
      <c r="L275">
        <v>0</v>
      </c>
      <c r="M275">
        <v>0</v>
      </c>
    </row>
    <row r="276" spans="1:13" x14ac:dyDescent="0.3">
      <c r="A276" s="1">
        <v>3022</v>
      </c>
      <c r="B276">
        <v>3022</v>
      </c>
      <c r="C276" t="s">
        <v>13440</v>
      </c>
      <c r="D276" t="s">
        <v>13441</v>
      </c>
      <c r="E276" t="s">
        <v>13438</v>
      </c>
      <c r="F276" t="s">
        <v>13439</v>
      </c>
      <c r="G276">
        <v>1</v>
      </c>
      <c r="H276">
        <v>1</v>
      </c>
      <c r="I276" t="s">
        <v>8395</v>
      </c>
      <c r="J276" t="s">
        <v>17</v>
      </c>
      <c r="K276">
        <v>0</v>
      </c>
      <c r="L276">
        <v>0</v>
      </c>
      <c r="M276">
        <v>0</v>
      </c>
    </row>
    <row r="277" spans="1:13" x14ac:dyDescent="0.3">
      <c r="A277" s="1">
        <v>143</v>
      </c>
      <c r="B277">
        <v>143</v>
      </c>
      <c r="C277" t="s">
        <v>692</v>
      </c>
      <c r="D277" t="s">
        <v>693</v>
      </c>
      <c r="E277" t="s">
        <v>694</v>
      </c>
      <c r="F277" t="s">
        <v>695</v>
      </c>
      <c r="G277">
        <v>1</v>
      </c>
      <c r="H277">
        <v>1</v>
      </c>
      <c r="I277" t="s">
        <v>696</v>
      </c>
      <c r="J277" t="s">
        <v>17</v>
      </c>
      <c r="K277">
        <v>0</v>
      </c>
      <c r="L277">
        <v>0</v>
      </c>
      <c r="M277">
        <v>0</v>
      </c>
    </row>
    <row r="278" spans="1:13" x14ac:dyDescent="0.3">
      <c r="A278" s="1">
        <v>81</v>
      </c>
      <c r="B278">
        <v>81</v>
      </c>
      <c r="C278" t="s">
        <v>406</v>
      </c>
      <c r="D278" t="s">
        <v>407</v>
      </c>
      <c r="E278" t="s">
        <v>408</v>
      </c>
      <c r="F278" t="s">
        <v>409</v>
      </c>
      <c r="G278">
        <v>1</v>
      </c>
      <c r="H278">
        <v>1</v>
      </c>
      <c r="I278" t="s">
        <v>410</v>
      </c>
      <c r="J278" t="s">
        <v>17</v>
      </c>
      <c r="K278">
        <v>0</v>
      </c>
      <c r="L278">
        <v>0</v>
      </c>
      <c r="M278">
        <v>0</v>
      </c>
    </row>
    <row r="279" spans="1:13" x14ac:dyDescent="0.3">
      <c r="A279" s="1">
        <v>145</v>
      </c>
      <c r="B279">
        <v>145</v>
      </c>
      <c r="C279" t="s">
        <v>701</v>
      </c>
      <c r="D279" t="s">
        <v>702</v>
      </c>
      <c r="E279" t="s">
        <v>703</v>
      </c>
      <c r="F279" t="s">
        <v>704</v>
      </c>
      <c r="G279">
        <v>1</v>
      </c>
      <c r="H279">
        <v>1</v>
      </c>
      <c r="I279" t="s">
        <v>705</v>
      </c>
      <c r="J279" t="s">
        <v>17</v>
      </c>
      <c r="K279">
        <v>0</v>
      </c>
      <c r="L279">
        <v>0</v>
      </c>
      <c r="M279">
        <v>0</v>
      </c>
    </row>
    <row r="280" spans="1:13" x14ac:dyDescent="0.3">
      <c r="A280" s="1">
        <v>605</v>
      </c>
      <c r="B280">
        <v>605</v>
      </c>
      <c r="C280" t="s">
        <v>2818</v>
      </c>
      <c r="D280" t="s">
        <v>2819</v>
      </c>
      <c r="E280" t="s">
        <v>2820</v>
      </c>
      <c r="F280" t="s">
        <v>2821</v>
      </c>
      <c r="G280">
        <v>1</v>
      </c>
      <c r="H280">
        <v>1</v>
      </c>
      <c r="I280" t="s">
        <v>705</v>
      </c>
      <c r="J280" t="s">
        <v>17</v>
      </c>
      <c r="K280">
        <v>0</v>
      </c>
      <c r="L280">
        <v>0</v>
      </c>
      <c r="M280">
        <v>0</v>
      </c>
    </row>
    <row r="281" spans="1:13" x14ac:dyDescent="0.3">
      <c r="A281" s="1">
        <v>880</v>
      </c>
      <c r="B281">
        <v>880</v>
      </c>
      <c r="C281" t="s">
        <v>4053</v>
      </c>
      <c r="D281" t="s">
        <v>4054</v>
      </c>
      <c r="E281" t="s">
        <v>4055</v>
      </c>
      <c r="F281" t="s">
        <v>4056</v>
      </c>
      <c r="G281">
        <v>1</v>
      </c>
      <c r="H281">
        <v>1</v>
      </c>
      <c r="I281" t="s">
        <v>705</v>
      </c>
      <c r="J281" t="s">
        <v>17</v>
      </c>
      <c r="K281">
        <v>0</v>
      </c>
      <c r="L281">
        <v>0</v>
      </c>
      <c r="M281">
        <v>0</v>
      </c>
    </row>
    <row r="282" spans="1:13" x14ac:dyDescent="0.3">
      <c r="A282" s="1">
        <v>881</v>
      </c>
      <c r="B282">
        <v>881</v>
      </c>
      <c r="C282" t="s">
        <v>4057</v>
      </c>
      <c r="D282" t="s">
        <v>4058</v>
      </c>
      <c r="E282" t="s">
        <v>4059</v>
      </c>
      <c r="F282" t="s">
        <v>4060</v>
      </c>
      <c r="G282">
        <v>1</v>
      </c>
      <c r="H282">
        <v>1</v>
      </c>
      <c r="I282" t="s">
        <v>705</v>
      </c>
      <c r="J282" t="s">
        <v>17</v>
      </c>
      <c r="K282">
        <v>0</v>
      </c>
      <c r="L282">
        <v>0</v>
      </c>
      <c r="M282">
        <v>0</v>
      </c>
    </row>
    <row r="283" spans="1:13" x14ac:dyDescent="0.3">
      <c r="A283" s="1">
        <v>934</v>
      </c>
      <c r="B283">
        <v>934</v>
      </c>
      <c r="C283" t="s">
        <v>4294</v>
      </c>
      <c r="D283" t="s">
        <v>4295</v>
      </c>
      <c r="E283" t="s">
        <v>4296</v>
      </c>
      <c r="F283" t="s">
        <v>4297</v>
      </c>
      <c r="G283">
        <v>1</v>
      </c>
      <c r="H283">
        <v>1</v>
      </c>
      <c r="I283" t="s">
        <v>705</v>
      </c>
      <c r="J283" t="s">
        <v>17</v>
      </c>
      <c r="K283">
        <v>0</v>
      </c>
      <c r="L283">
        <v>0</v>
      </c>
      <c r="M283">
        <v>0</v>
      </c>
    </row>
    <row r="284" spans="1:13" x14ac:dyDescent="0.3">
      <c r="A284" s="1">
        <v>2637</v>
      </c>
      <c r="B284">
        <v>2637</v>
      </c>
      <c r="C284" t="s">
        <v>11794</v>
      </c>
      <c r="D284" t="s">
        <v>11795</v>
      </c>
      <c r="E284" t="s">
        <v>11796</v>
      </c>
      <c r="F284" t="s">
        <v>11797</v>
      </c>
      <c r="G284">
        <v>1</v>
      </c>
      <c r="H284">
        <v>1</v>
      </c>
      <c r="I284" t="s">
        <v>11798</v>
      </c>
      <c r="J284" t="s">
        <v>17</v>
      </c>
      <c r="K284">
        <v>0</v>
      </c>
      <c r="L284">
        <v>0</v>
      </c>
      <c r="M284">
        <v>0</v>
      </c>
    </row>
    <row r="285" spans="1:13" x14ac:dyDescent="0.3">
      <c r="A285" s="1">
        <v>719</v>
      </c>
      <c r="B285">
        <v>719</v>
      </c>
      <c r="C285" t="s">
        <v>3333</v>
      </c>
      <c r="D285" t="s">
        <v>3334</v>
      </c>
      <c r="E285" t="s">
        <v>3335</v>
      </c>
      <c r="F285" t="s">
        <v>3336</v>
      </c>
      <c r="G285">
        <v>1</v>
      </c>
      <c r="H285">
        <v>1</v>
      </c>
      <c r="I285" t="s">
        <v>3337</v>
      </c>
      <c r="J285" t="s">
        <v>17</v>
      </c>
      <c r="K285">
        <v>0</v>
      </c>
      <c r="L285">
        <v>0</v>
      </c>
      <c r="M285">
        <v>0</v>
      </c>
    </row>
    <row r="286" spans="1:13" x14ac:dyDescent="0.3">
      <c r="A286" s="1">
        <v>2259</v>
      </c>
      <c r="B286">
        <v>2259</v>
      </c>
      <c r="C286" t="s">
        <v>10146</v>
      </c>
      <c r="D286" t="s">
        <v>10147</v>
      </c>
      <c r="E286" t="s">
        <v>10148</v>
      </c>
      <c r="F286" t="s">
        <v>10149</v>
      </c>
      <c r="G286">
        <v>1</v>
      </c>
      <c r="H286">
        <v>1</v>
      </c>
      <c r="I286" t="s">
        <v>10150</v>
      </c>
      <c r="J286" t="s">
        <v>17</v>
      </c>
      <c r="K286">
        <v>0</v>
      </c>
      <c r="L286">
        <v>0</v>
      </c>
      <c r="M286">
        <v>0</v>
      </c>
    </row>
    <row r="287" spans="1:13" x14ac:dyDescent="0.3">
      <c r="A287" s="1">
        <v>1677</v>
      </c>
      <c r="B287">
        <v>1677</v>
      </c>
      <c r="C287" t="s">
        <v>7584</v>
      </c>
      <c r="D287" t="s">
        <v>7585</v>
      </c>
      <c r="E287" t="s">
        <v>7586</v>
      </c>
      <c r="F287" t="s">
        <v>7587</v>
      </c>
      <c r="G287">
        <v>1</v>
      </c>
      <c r="H287">
        <v>1</v>
      </c>
      <c r="I287" t="s">
        <v>7588</v>
      </c>
      <c r="J287" t="s">
        <v>17</v>
      </c>
      <c r="K287">
        <v>0</v>
      </c>
      <c r="L287">
        <v>0</v>
      </c>
      <c r="M287">
        <v>0</v>
      </c>
    </row>
    <row r="288" spans="1:13" x14ac:dyDescent="0.3">
      <c r="A288" s="1">
        <v>1715</v>
      </c>
      <c r="B288">
        <v>1715</v>
      </c>
      <c r="C288" t="s">
        <v>7754</v>
      </c>
      <c r="D288" t="s">
        <v>7755</v>
      </c>
      <c r="E288" t="s">
        <v>7756</v>
      </c>
      <c r="F288" t="s">
        <v>7757</v>
      </c>
      <c r="G288">
        <v>1</v>
      </c>
      <c r="H288">
        <v>1</v>
      </c>
      <c r="I288" t="s">
        <v>3802</v>
      </c>
      <c r="J288" t="s">
        <v>17</v>
      </c>
      <c r="K288">
        <v>0</v>
      </c>
      <c r="L288">
        <v>0</v>
      </c>
      <c r="M288">
        <v>0</v>
      </c>
    </row>
    <row r="289" spans="1:13" x14ac:dyDescent="0.3">
      <c r="A289" s="1">
        <v>2537</v>
      </c>
      <c r="B289">
        <v>2537</v>
      </c>
      <c r="C289" t="s">
        <v>11360</v>
      </c>
      <c r="D289" t="s">
        <v>11361</v>
      </c>
      <c r="E289" t="s">
        <v>11362</v>
      </c>
      <c r="F289" t="s">
        <v>11363</v>
      </c>
      <c r="G289">
        <v>1</v>
      </c>
      <c r="H289">
        <v>1</v>
      </c>
      <c r="I289" t="s">
        <v>11364</v>
      </c>
      <c r="J289" t="s">
        <v>17</v>
      </c>
      <c r="K289">
        <v>0</v>
      </c>
      <c r="L289">
        <v>0</v>
      </c>
      <c r="M289">
        <v>0</v>
      </c>
    </row>
    <row r="290" spans="1:13" x14ac:dyDescent="0.3">
      <c r="A290" s="1">
        <v>807</v>
      </c>
      <c r="B290">
        <v>807</v>
      </c>
      <c r="C290" t="s">
        <v>3730</v>
      </c>
      <c r="D290" t="s">
        <v>3731</v>
      </c>
      <c r="E290" t="s">
        <v>3732</v>
      </c>
      <c r="F290" t="s">
        <v>3733</v>
      </c>
      <c r="G290">
        <v>1</v>
      </c>
      <c r="H290">
        <v>1</v>
      </c>
      <c r="I290" t="s">
        <v>3734</v>
      </c>
      <c r="J290" t="s">
        <v>17</v>
      </c>
      <c r="K290">
        <v>0</v>
      </c>
      <c r="L290">
        <v>0</v>
      </c>
      <c r="M290">
        <v>0</v>
      </c>
    </row>
    <row r="291" spans="1:13" x14ac:dyDescent="0.3">
      <c r="A291" s="1">
        <v>3248</v>
      </c>
      <c r="B291">
        <v>3248</v>
      </c>
      <c r="C291" t="s">
        <v>14382</v>
      </c>
      <c r="D291" t="s">
        <v>14383</v>
      </c>
      <c r="E291" t="s">
        <v>14384</v>
      </c>
      <c r="F291" t="s">
        <v>14385</v>
      </c>
      <c r="G291">
        <v>1</v>
      </c>
      <c r="H291">
        <v>1</v>
      </c>
      <c r="I291" t="s">
        <v>11938</v>
      </c>
      <c r="J291" t="s">
        <v>17</v>
      </c>
      <c r="K291">
        <v>0</v>
      </c>
      <c r="L291">
        <v>0</v>
      </c>
      <c r="M291">
        <v>0</v>
      </c>
    </row>
    <row r="292" spans="1:13" x14ac:dyDescent="0.3">
      <c r="A292" s="1">
        <v>2334</v>
      </c>
      <c r="B292">
        <v>2334</v>
      </c>
      <c r="C292" t="s">
        <v>10484</v>
      </c>
      <c r="D292" t="s">
        <v>10485</v>
      </c>
      <c r="E292" t="s">
        <v>10486</v>
      </c>
      <c r="F292" t="s">
        <v>10487</v>
      </c>
      <c r="G292">
        <v>1</v>
      </c>
      <c r="H292">
        <v>1</v>
      </c>
      <c r="I292" t="s">
        <v>10488</v>
      </c>
      <c r="J292" t="s">
        <v>17</v>
      </c>
      <c r="K292">
        <v>0</v>
      </c>
      <c r="L292">
        <v>0</v>
      </c>
      <c r="M292">
        <v>0</v>
      </c>
    </row>
    <row r="293" spans="1:13" x14ac:dyDescent="0.3">
      <c r="A293" s="1">
        <v>1408</v>
      </c>
      <c r="B293">
        <v>1408</v>
      </c>
      <c r="C293" t="s">
        <v>6391</v>
      </c>
      <c r="D293" t="s">
        <v>6392</v>
      </c>
      <c r="E293" t="s">
        <v>6393</v>
      </c>
      <c r="F293" t="s">
        <v>6394</v>
      </c>
      <c r="G293">
        <v>1</v>
      </c>
      <c r="H293">
        <v>1</v>
      </c>
      <c r="I293" t="s">
        <v>6395</v>
      </c>
      <c r="J293" t="s">
        <v>17</v>
      </c>
      <c r="K293">
        <v>0</v>
      </c>
      <c r="L293">
        <v>0</v>
      </c>
      <c r="M293">
        <v>0</v>
      </c>
    </row>
    <row r="294" spans="1:13" x14ac:dyDescent="0.3">
      <c r="A294" s="1">
        <v>2146</v>
      </c>
      <c r="B294">
        <v>2146</v>
      </c>
      <c r="C294" t="s">
        <v>9660</v>
      </c>
      <c r="D294" t="s">
        <v>9661</v>
      </c>
      <c r="E294" t="s">
        <v>9662</v>
      </c>
      <c r="F294" t="s">
        <v>9663</v>
      </c>
      <c r="G294">
        <v>1</v>
      </c>
      <c r="H294">
        <v>1</v>
      </c>
      <c r="I294" t="s">
        <v>9664</v>
      </c>
      <c r="J294" t="s">
        <v>17</v>
      </c>
      <c r="K294">
        <v>0</v>
      </c>
      <c r="L294">
        <v>0</v>
      </c>
      <c r="M294">
        <v>0</v>
      </c>
    </row>
    <row r="295" spans="1:13" x14ac:dyDescent="0.3">
      <c r="A295" s="1">
        <v>1841</v>
      </c>
      <c r="B295">
        <v>1841</v>
      </c>
      <c r="C295" t="s">
        <v>8309</v>
      </c>
      <c r="D295" t="s">
        <v>8310</v>
      </c>
      <c r="E295" t="s">
        <v>8311</v>
      </c>
      <c r="F295" t="s">
        <v>8312</v>
      </c>
      <c r="G295">
        <v>1</v>
      </c>
      <c r="H295">
        <v>1</v>
      </c>
      <c r="I295" t="s">
        <v>8313</v>
      </c>
      <c r="J295" t="s">
        <v>17</v>
      </c>
      <c r="K295">
        <v>0</v>
      </c>
      <c r="L295">
        <v>0</v>
      </c>
      <c r="M295">
        <v>0</v>
      </c>
    </row>
    <row r="296" spans="1:13" x14ac:dyDescent="0.3">
      <c r="A296" s="1">
        <v>2737</v>
      </c>
      <c r="B296">
        <v>2737</v>
      </c>
      <c r="C296" t="s">
        <v>12234</v>
      </c>
      <c r="D296" t="s">
        <v>12235</v>
      </c>
      <c r="E296" t="s">
        <v>12236</v>
      </c>
      <c r="F296" t="s">
        <v>12237</v>
      </c>
      <c r="G296">
        <v>1</v>
      </c>
      <c r="H296">
        <v>1</v>
      </c>
      <c r="I296" t="s">
        <v>12238</v>
      </c>
      <c r="J296" t="s">
        <v>17</v>
      </c>
      <c r="K296">
        <v>0</v>
      </c>
      <c r="L296">
        <v>0</v>
      </c>
      <c r="M296">
        <v>0</v>
      </c>
    </row>
    <row r="297" spans="1:13" x14ac:dyDescent="0.3">
      <c r="A297" s="1">
        <v>2401</v>
      </c>
      <c r="B297">
        <v>2401</v>
      </c>
      <c r="C297" t="s">
        <v>10771</v>
      </c>
      <c r="D297" t="s">
        <v>10772</v>
      </c>
      <c r="E297" t="s">
        <v>10773</v>
      </c>
      <c r="F297" t="s">
        <v>10774</v>
      </c>
      <c r="G297">
        <v>1</v>
      </c>
      <c r="H297">
        <v>1</v>
      </c>
      <c r="I297" t="s">
        <v>10775</v>
      </c>
      <c r="J297" t="s">
        <v>17</v>
      </c>
      <c r="K297">
        <v>0</v>
      </c>
      <c r="L297">
        <v>0</v>
      </c>
      <c r="M297">
        <v>0</v>
      </c>
    </row>
    <row r="298" spans="1:13" x14ac:dyDescent="0.3">
      <c r="A298" s="1">
        <v>2301</v>
      </c>
      <c r="B298">
        <v>2301</v>
      </c>
      <c r="C298" t="s">
        <v>10336</v>
      </c>
      <c r="D298" t="s">
        <v>10337</v>
      </c>
      <c r="E298" t="s">
        <v>10338</v>
      </c>
      <c r="F298" t="s">
        <v>10339</v>
      </c>
      <c r="G298">
        <v>1</v>
      </c>
      <c r="H298">
        <v>1</v>
      </c>
      <c r="I298" t="s">
        <v>9380</v>
      </c>
      <c r="J298" t="s">
        <v>17</v>
      </c>
      <c r="K298">
        <v>0</v>
      </c>
      <c r="L298">
        <v>0</v>
      </c>
      <c r="M298">
        <v>0</v>
      </c>
    </row>
    <row r="299" spans="1:13" x14ac:dyDescent="0.3">
      <c r="A299" s="1">
        <v>2866</v>
      </c>
      <c r="B299">
        <v>2866</v>
      </c>
      <c r="C299" t="s">
        <v>12787</v>
      </c>
      <c r="D299" t="s">
        <v>12788</v>
      </c>
      <c r="E299" t="s">
        <v>12789</v>
      </c>
      <c r="F299" t="s">
        <v>12790</v>
      </c>
      <c r="G299">
        <v>1</v>
      </c>
      <c r="H299">
        <v>1</v>
      </c>
      <c r="I299" t="s">
        <v>9380</v>
      </c>
      <c r="J299" t="s">
        <v>17</v>
      </c>
      <c r="K299">
        <v>0</v>
      </c>
      <c r="L299">
        <v>0</v>
      </c>
      <c r="M299">
        <v>0</v>
      </c>
    </row>
    <row r="300" spans="1:13" x14ac:dyDescent="0.3">
      <c r="A300" s="1">
        <v>489</v>
      </c>
      <c r="B300">
        <v>489</v>
      </c>
      <c r="C300" t="s">
        <v>2286</v>
      </c>
      <c r="D300" t="s">
        <v>2287</v>
      </c>
      <c r="E300" t="s">
        <v>2288</v>
      </c>
      <c r="F300" t="s">
        <v>2289</v>
      </c>
      <c r="G300">
        <v>1</v>
      </c>
      <c r="H300">
        <v>1</v>
      </c>
      <c r="I300" t="s">
        <v>2290</v>
      </c>
      <c r="J300" t="s">
        <v>17</v>
      </c>
      <c r="K300">
        <v>0</v>
      </c>
      <c r="L300">
        <v>0</v>
      </c>
      <c r="M300">
        <v>0</v>
      </c>
    </row>
    <row r="301" spans="1:13" x14ac:dyDescent="0.3">
      <c r="A301" s="1">
        <v>1719</v>
      </c>
      <c r="B301">
        <v>1719</v>
      </c>
      <c r="C301" t="s">
        <v>7772</v>
      </c>
      <c r="D301" t="s">
        <v>7773</v>
      </c>
      <c r="E301" t="s">
        <v>7774</v>
      </c>
      <c r="F301" t="s">
        <v>7775</v>
      </c>
      <c r="G301">
        <v>1</v>
      </c>
      <c r="H301">
        <v>1</v>
      </c>
      <c r="I301" t="s">
        <v>2290</v>
      </c>
      <c r="J301" t="s">
        <v>17</v>
      </c>
      <c r="K301">
        <v>0</v>
      </c>
      <c r="L301">
        <v>0</v>
      </c>
      <c r="M301">
        <v>0</v>
      </c>
    </row>
    <row r="302" spans="1:13" x14ac:dyDescent="0.3">
      <c r="A302" s="1">
        <v>2410</v>
      </c>
      <c r="B302">
        <v>2410</v>
      </c>
      <c r="C302" t="s">
        <v>10810</v>
      </c>
      <c r="D302" t="s">
        <v>10811</v>
      </c>
      <c r="E302" t="s">
        <v>10812</v>
      </c>
      <c r="F302" t="s">
        <v>10813</v>
      </c>
      <c r="G302">
        <v>1</v>
      </c>
      <c r="H302">
        <v>1</v>
      </c>
      <c r="I302" t="s">
        <v>2290</v>
      </c>
      <c r="J302" t="s">
        <v>17</v>
      </c>
      <c r="K302">
        <v>0</v>
      </c>
      <c r="L302">
        <v>0</v>
      </c>
      <c r="M302">
        <v>0</v>
      </c>
    </row>
    <row r="303" spans="1:13" x14ac:dyDescent="0.3">
      <c r="A303" s="1">
        <v>3208</v>
      </c>
      <c r="B303">
        <v>3208</v>
      </c>
      <c r="C303" t="s">
        <v>14215</v>
      </c>
      <c r="D303" t="s">
        <v>14216</v>
      </c>
      <c r="E303" t="s">
        <v>14217</v>
      </c>
      <c r="F303" t="s">
        <v>14218</v>
      </c>
      <c r="G303">
        <v>1</v>
      </c>
      <c r="H303">
        <v>1</v>
      </c>
      <c r="I303" t="s">
        <v>2290</v>
      </c>
      <c r="J303" t="s">
        <v>17</v>
      </c>
      <c r="K303">
        <v>0</v>
      </c>
      <c r="L303">
        <v>0</v>
      </c>
      <c r="M303">
        <v>0</v>
      </c>
    </row>
    <row r="304" spans="1:13" x14ac:dyDescent="0.3">
      <c r="A304" s="1">
        <v>867</v>
      </c>
      <c r="B304">
        <v>867</v>
      </c>
      <c r="C304" t="s">
        <v>3995</v>
      </c>
      <c r="D304" t="s">
        <v>3996</v>
      </c>
      <c r="E304" t="s">
        <v>3997</v>
      </c>
      <c r="F304" t="s">
        <v>3998</v>
      </c>
      <c r="G304">
        <v>1</v>
      </c>
      <c r="H304">
        <v>1</v>
      </c>
      <c r="I304" t="s">
        <v>3999</v>
      </c>
      <c r="J304" t="s">
        <v>17</v>
      </c>
      <c r="K304">
        <v>0</v>
      </c>
      <c r="L304">
        <v>0</v>
      </c>
      <c r="M304">
        <v>0</v>
      </c>
    </row>
    <row r="305" spans="1:13" x14ac:dyDescent="0.3">
      <c r="A305" s="1">
        <v>770</v>
      </c>
      <c r="B305">
        <v>770</v>
      </c>
      <c r="C305" t="s">
        <v>3566</v>
      </c>
      <c r="D305" t="s">
        <v>3567</v>
      </c>
      <c r="E305" t="s">
        <v>3568</v>
      </c>
      <c r="F305" t="s">
        <v>3569</v>
      </c>
      <c r="G305">
        <v>1</v>
      </c>
      <c r="H305">
        <v>1</v>
      </c>
      <c r="I305" t="s">
        <v>3570</v>
      </c>
      <c r="J305" t="s">
        <v>17</v>
      </c>
      <c r="K305">
        <v>0</v>
      </c>
      <c r="L305">
        <v>0</v>
      </c>
      <c r="M305">
        <v>0</v>
      </c>
    </row>
    <row r="306" spans="1:13" x14ac:dyDescent="0.3">
      <c r="A306" s="1">
        <v>1714</v>
      </c>
      <c r="B306">
        <v>1714</v>
      </c>
      <c r="C306" t="s">
        <v>7749</v>
      </c>
      <c r="D306" t="s">
        <v>7750</v>
      </c>
      <c r="E306" t="s">
        <v>7751</v>
      </c>
      <c r="F306" t="s">
        <v>7752</v>
      </c>
      <c r="G306">
        <v>1</v>
      </c>
      <c r="H306">
        <v>1</v>
      </c>
      <c r="I306" t="s">
        <v>7753</v>
      </c>
      <c r="J306" t="s">
        <v>1024</v>
      </c>
      <c r="K306">
        <v>0</v>
      </c>
      <c r="L306">
        <v>0</v>
      </c>
      <c r="M306">
        <v>0</v>
      </c>
    </row>
    <row r="307" spans="1:13" x14ac:dyDescent="0.3">
      <c r="A307" s="1">
        <v>272</v>
      </c>
      <c r="B307">
        <v>272</v>
      </c>
      <c r="C307" t="s">
        <v>1294</v>
      </c>
      <c r="D307" t="s">
        <v>1295</v>
      </c>
      <c r="E307" t="s">
        <v>1296</v>
      </c>
      <c r="F307" t="s">
        <v>1297</v>
      </c>
      <c r="G307">
        <v>1</v>
      </c>
      <c r="H307">
        <v>1</v>
      </c>
      <c r="I307" t="s">
        <v>1298</v>
      </c>
      <c r="J307" t="s">
        <v>17</v>
      </c>
      <c r="K307">
        <v>0</v>
      </c>
      <c r="L307">
        <v>0</v>
      </c>
      <c r="M307">
        <v>0</v>
      </c>
    </row>
    <row r="308" spans="1:13" x14ac:dyDescent="0.3">
      <c r="A308" s="1">
        <v>110</v>
      </c>
      <c r="B308">
        <v>110</v>
      </c>
      <c r="C308" t="s">
        <v>540</v>
      </c>
      <c r="D308" t="s">
        <v>541</v>
      </c>
      <c r="E308" t="s">
        <v>542</v>
      </c>
      <c r="F308" t="s">
        <v>543</v>
      </c>
      <c r="G308">
        <v>1</v>
      </c>
      <c r="H308">
        <v>1</v>
      </c>
      <c r="I308" t="s">
        <v>544</v>
      </c>
      <c r="J308" t="s">
        <v>17</v>
      </c>
      <c r="K308">
        <v>0</v>
      </c>
      <c r="L308">
        <v>0</v>
      </c>
      <c r="M308">
        <v>0</v>
      </c>
    </row>
    <row r="309" spans="1:13" x14ac:dyDescent="0.3">
      <c r="A309" s="1">
        <v>2764</v>
      </c>
      <c r="B309">
        <v>2764</v>
      </c>
      <c r="C309" t="s">
        <v>12354</v>
      </c>
      <c r="D309" t="s">
        <v>12355</v>
      </c>
      <c r="E309" t="s">
        <v>12356</v>
      </c>
      <c r="F309" t="s">
        <v>12357</v>
      </c>
      <c r="G309">
        <v>1</v>
      </c>
      <c r="H309">
        <v>1</v>
      </c>
      <c r="I309" t="s">
        <v>544</v>
      </c>
      <c r="J309" t="s">
        <v>17</v>
      </c>
      <c r="K309">
        <v>0</v>
      </c>
      <c r="L309">
        <v>0</v>
      </c>
      <c r="M309">
        <v>0</v>
      </c>
    </row>
    <row r="310" spans="1:13" x14ac:dyDescent="0.3">
      <c r="A310" s="1">
        <v>782</v>
      </c>
      <c r="B310">
        <v>782</v>
      </c>
      <c r="C310" t="s">
        <v>3617</v>
      </c>
      <c r="D310" t="s">
        <v>3618</v>
      </c>
      <c r="E310" t="s">
        <v>3619</v>
      </c>
      <c r="F310" t="s">
        <v>3620</v>
      </c>
      <c r="G310">
        <v>1</v>
      </c>
      <c r="H310">
        <v>1</v>
      </c>
      <c r="I310" t="s">
        <v>3621</v>
      </c>
      <c r="J310" t="s">
        <v>17</v>
      </c>
      <c r="K310">
        <v>0</v>
      </c>
      <c r="L310">
        <v>0</v>
      </c>
      <c r="M310">
        <v>0</v>
      </c>
    </row>
    <row r="311" spans="1:13" x14ac:dyDescent="0.3">
      <c r="A311" s="1">
        <v>672</v>
      </c>
      <c r="B311">
        <v>672</v>
      </c>
      <c r="C311" t="s">
        <v>3120</v>
      </c>
      <c r="D311" t="s">
        <v>3121</v>
      </c>
      <c r="E311" t="s">
        <v>3122</v>
      </c>
      <c r="F311" t="s">
        <v>3123</v>
      </c>
      <c r="G311">
        <v>1</v>
      </c>
      <c r="H311">
        <v>1</v>
      </c>
      <c r="I311" t="s">
        <v>3124</v>
      </c>
      <c r="J311" t="s">
        <v>17</v>
      </c>
      <c r="K311">
        <v>0</v>
      </c>
      <c r="L311">
        <v>0</v>
      </c>
      <c r="M311">
        <v>0</v>
      </c>
    </row>
    <row r="312" spans="1:13" x14ac:dyDescent="0.3">
      <c r="A312" s="1">
        <v>631</v>
      </c>
      <c r="B312">
        <v>631</v>
      </c>
      <c r="C312" t="s">
        <v>2934</v>
      </c>
      <c r="D312" t="s">
        <v>2935</v>
      </c>
      <c r="E312" t="s">
        <v>2936</v>
      </c>
      <c r="F312" t="s">
        <v>2937</v>
      </c>
      <c r="G312">
        <v>1</v>
      </c>
      <c r="H312">
        <v>1</v>
      </c>
      <c r="I312" t="s">
        <v>2938</v>
      </c>
      <c r="J312" t="s">
        <v>17</v>
      </c>
      <c r="K312">
        <v>0</v>
      </c>
      <c r="L312">
        <v>0</v>
      </c>
      <c r="M312">
        <v>0</v>
      </c>
    </row>
    <row r="313" spans="1:13" x14ac:dyDescent="0.3">
      <c r="A313" s="1">
        <v>445</v>
      </c>
      <c r="B313">
        <v>445</v>
      </c>
      <c r="C313" t="s">
        <v>2089</v>
      </c>
      <c r="D313" t="s">
        <v>2090</v>
      </c>
      <c r="E313" t="s">
        <v>2091</v>
      </c>
      <c r="F313" t="s">
        <v>2092</v>
      </c>
      <c r="G313">
        <v>1</v>
      </c>
      <c r="H313">
        <v>1</v>
      </c>
      <c r="I313" t="s">
        <v>2093</v>
      </c>
      <c r="J313" t="s">
        <v>17</v>
      </c>
      <c r="K313">
        <v>0</v>
      </c>
      <c r="L313">
        <v>0</v>
      </c>
      <c r="M313">
        <v>0</v>
      </c>
    </row>
    <row r="314" spans="1:13" x14ac:dyDescent="0.3">
      <c r="A314" s="1">
        <v>1621</v>
      </c>
      <c r="B314">
        <v>1621</v>
      </c>
      <c r="C314" t="s">
        <v>7336</v>
      </c>
      <c r="D314" t="s">
        <v>7337</v>
      </c>
      <c r="E314" t="s">
        <v>7338</v>
      </c>
      <c r="F314" t="s">
        <v>7339</v>
      </c>
      <c r="G314">
        <v>1</v>
      </c>
      <c r="H314">
        <v>1</v>
      </c>
      <c r="I314" t="s">
        <v>7340</v>
      </c>
      <c r="J314" t="s">
        <v>17</v>
      </c>
      <c r="K314">
        <v>0</v>
      </c>
      <c r="L314">
        <v>0</v>
      </c>
      <c r="M314">
        <v>0</v>
      </c>
    </row>
    <row r="315" spans="1:13" x14ac:dyDescent="0.3">
      <c r="A315" s="1">
        <v>1113</v>
      </c>
      <c r="B315">
        <v>1113</v>
      </c>
      <c r="C315" t="s">
        <v>5088</v>
      </c>
      <c r="D315" t="s">
        <v>5089</v>
      </c>
      <c r="E315" t="s">
        <v>5090</v>
      </c>
      <c r="F315" t="s">
        <v>5091</v>
      </c>
      <c r="G315">
        <v>1</v>
      </c>
      <c r="H315">
        <v>1</v>
      </c>
      <c r="I315" t="s">
        <v>5092</v>
      </c>
      <c r="J315" t="s">
        <v>17</v>
      </c>
      <c r="K315">
        <v>0</v>
      </c>
      <c r="L315">
        <v>0</v>
      </c>
      <c r="M315">
        <v>0</v>
      </c>
    </row>
    <row r="316" spans="1:13" x14ac:dyDescent="0.3">
      <c r="A316" s="1">
        <v>1114</v>
      </c>
      <c r="B316">
        <v>1114</v>
      </c>
      <c r="C316" t="s">
        <v>5093</v>
      </c>
      <c r="D316" t="s">
        <v>5094</v>
      </c>
      <c r="E316" t="s">
        <v>5090</v>
      </c>
      <c r="F316" t="s">
        <v>5095</v>
      </c>
      <c r="G316">
        <v>1</v>
      </c>
      <c r="H316">
        <v>1</v>
      </c>
      <c r="I316" t="s">
        <v>5092</v>
      </c>
      <c r="J316" t="s">
        <v>17</v>
      </c>
      <c r="K316">
        <v>0</v>
      </c>
      <c r="L316">
        <v>0</v>
      </c>
      <c r="M316">
        <v>0</v>
      </c>
    </row>
    <row r="317" spans="1:13" x14ac:dyDescent="0.3">
      <c r="A317" s="1">
        <v>1115</v>
      </c>
      <c r="B317">
        <v>1115</v>
      </c>
      <c r="C317" t="s">
        <v>5096</v>
      </c>
      <c r="D317" t="s">
        <v>5097</v>
      </c>
      <c r="E317" t="s">
        <v>5090</v>
      </c>
      <c r="F317" t="s">
        <v>5098</v>
      </c>
      <c r="G317">
        <v>1</v>
      </c>
      <c r="H317">
        <v>1</v>
      </c>
      <c r="I317" t="s">
        <v>5092</v>
      </c>
      <c r="J317" t="s">
        <v>17</v>
      </c>
      <c r="K317">
        <v>0</v>
      </c>
      <c r="L317">
        <v>0</v>
      </c>
      <c r="M317">
        <v>0</v>
      </c>
    </row>
    <row r="318" spans="1:13" x14ac:dyDescent="0.3">
      <c r="A318" s="1">
        <v>606</v>
      </c>
      <c r="B318">
        <v>606</v>
      </c>
      <c r="C318" t="s">
        <v>2822</v>
      </c>
      <c r="D318" t="s">
        <v>2823</v>
      </c>
      <c r="E318" t="s">
        <v>2824</v>
      </c>
      <c r="F318" t="s">
        <v>2825</v>
      </c>
      <c r="G318">
        <v>1</v>
      </c>
      <c r="H318">
        <v>1</v>
      </c>
      <c r="I318" t="s">
        <v>2826</v>
      </c>
      <c r="J318" t="s">
        <v>17</v>
      </c>
      <c r="K318">
        <v>0</v>
      </c>
      <c r="L318">
        <v>0</v>
      </c>
      <c r="M318">
        <v>0</v>
      </c>
    </row>
    <row r="319" spans="1:13" x14ac:dyDescent="0.3">
      <c r="A319" s="1">
        <v>619</v>
      </c>
      <c r="B319">
        <v>619</v>
      </c>
      <c r="C319" t="s">
        <v>2880</v>
      </c>
      <c r="D319" t="s">
        <v>2881</v>
      </c>
      <c r="E319" t="s">
        <v>2882</v>
      </c>
      <c r="F319" t="s">
        <v>2883</v>
      </c>
      <c r="G319">
        <v>1</v>
      </c>
      <c r="H319">
        <v>1</v>
      </c>
      <c r="I319" t="s">
        <v>2884</v>
      </c>
      <c r="J319" t="s">
        <v>17</v>
      </c>
      <c r="K319">
        <v>0</v>
      </c>
      <c r="L319">
        <v>0</v>
      </c>
      <c r="M319">
        <v>0</v>
      </c>
    </row>
    <row r="320" spans="1:13" x14ac:dyDescent="0.3">
      <c r="A320" s="1">
        <v>1242</v>
      </c>
      <c r="B320">
        <v>1242</v>
      </c>
      <c r="C320" t="s">
        <v>5655</v>
      </c>
      <c r="D320" t="s">
        <v>5656</v>
      </c>
      <c r="E320" t="s">
        <v>5657</v>
      </c>
      <c r="F320" t="s">
        <v>5658</v>
      </c>
      <c r="G320">
        <v>1</v>
      </c>
      <c r="H320">
        <v>1</v>
      </c>
      <c r="I320" t="s">
        <v>5659</v>
      </c>
      <c r="J320" t="s">
        <v>17</v>
      </c>
      <c r="K320">
        <v>0</v>
      </c>
      <c r="L320">
        <v>0</v>
      </c>
      <c r="M320">
        <v>0</v>
      </c>
    </row>
    <row r="321" spans="1:13" x14ac:dyDescent="0.3">
      <c r="A321" s="1">
        <v>1981</v>
      </c>
      <c r="B321">
        <v>1981</v>
      </c>
      <c r="C321" t="s">
        <v>8924</v>
      </c>
      <c r="D321" t="s">
        <v>8925</v>
      </c>
      <c r="E321" t="s">
        <v>8926</v>
      </c>
      <c r="F321" t="s">
        <v>8927</v>
      </c>
      <c r="G321">
        <v>1</v>
      </c>
      <c r="H321">
        <v>1</v>
      </c>
      <c r="I321" t="s">
        <v>5659</v>
      </c>
      <c r="J321" t="s">
        <v>17</v>
      </c>
      <c r="K321">
        <v>0</v>
      </c>
      <c r="L321">
        <v>0</v>
      </c>
      <c r="M321">
        <v>0</v>
      </c>
    </row>
    <row r="322" spans="1:13" x14ac:dyDescent="0.3">
      <c r="A322" s="1">
        <v>2454</v>
      </c>
      <c r="B322">
        <v>2454</v>
      </c>
      <c r="C322" t="s">
        <v>11006</v>
      </c>
      <c r="D322" t="s">
        <v>11007</v>
      </c>
      <c r="E322" t="s">
        <v>11008</v>
      </c>
      <c r="F322" t="s">
        <v>11009</v>
      </c>
      <c r="G322">
        <v>1</v>
      </c>
      <c r="H322">
        <v>1</v>
      </c>
      <c r="I322" t="s">
        <v>5659</v>
      </c>
      <c r="J322" t="s">
        <v>17</v>
      </c>
      <c r="K322">
        <v>0</v>
      </c>
      <c r="L322">
        <v>0</v>
      </c>
      <c r="M322">
        <v>0</v>
      </c>
    </row>
    <row r="323" spans="1:13" x14ac:dyDescent="0.3">
      <c r="A323" s="1">
        <v>2854</v>
      </c>
      <c r="B323">
        <v>2854</v>
      </c>
      <c r="C323" t="s">
        <v>12734</v>
      </c>
      <c r="D323" t="s">
        <v>12735</v>
      </c>
      <c r="E323" t="s">
        <v>12736</v>
      </c>
      <c r="F323" t="s">
        <v>12737</v>
      </c>
      <c r="G323">
        <v>1</v>
      </c>
      <c r="H323">
        <v>1</v>
      </c>
      <c r="I323" t="s">
        <v>12738</v>
      </c>
      <c r="J323" t="s">
        <v>17</v>
      </c>
      <c r="K323">
        <v>0</v>
      </c>
      <c r="L323">
        <v>0</v>
      </c>
      <c r="M323">
        <v>0</v>
      </c>
    </row>
    <row r="324" spans="1:13" x14ac:dyDescent="0.3">
      <c r="A324" s="1">
        <v>224</v>
      </c>
      <c r="B324">
        <v>224</v>
      </c>
      <c r="C324" t="s">
        <v>1073</v>
      </c>
      <c r="D324" t="s">
        <v>1074</v>
      </c>
      <c r="E324" t="s">
        <v>1075</v>
      </c>
      <c r="F324" t="s">
        <v>1076</v>
      </c>
      <c r="G324">
        <v>1</v>
      </c>
      <c r="H324">
        <v>1</v>
      </c>
      <c r="I324" t="s">
        <v>1077</v>
      </c>
      <c r="J324" t="s">
        <v>17</v>
      </c>
      <c r="K324">
        <v>0</v>
      </c>
      <c r="L324">
        <v>0</v>
      </c>
      <c r="M324">
        <v>0</v>
      </c>
    </row>
    <row r="325" spans="1:13" x14ac:dyDescent="0.3">
      <c r="A325" s="1">
        <v>1811</v>
      </c>
      <c r="B325">
        <v>1811</v>
      </c>
      <c r="C325" t="s">
        <v>8177</v>
      </c>
      <c r="D325" t="s">
        <v>8178</v>
      </c>
      <c r="E325" t="s">
        <v>8179</v>
      </c>
      <c r="F325" t="s">
        <v>8180</v>
      </c>
      <c r="G325">
        <v>1</v>
      </c>
      <c r="H325">
        <v>1</v>
      </c>
      <c r="I325" t="s">
        <v>8181</v>
      </c>
      <c r="J325" t="s">
        <v>17</v>
      </c>
      <c r="K325">
        <v>0</v>
      </c>
      <c r="L325">
        <v>0</v>
      </c>
      <c r="M325">
        <v>0</v>
      </c>
    </row>
    <row r="326" spans="1:13" x14ac:dyDescent="0.3">
      <c r="A326" s="1">
        <v>2944</v>
      </c>
      <c r="B326">
        <v>2944</v>
      </c>
      <c r="C326" t="s">
        <v>13111</v>
      </c>
      <c r="D326" t="s">
        <v>13112</v>
      </c>
      <c r="E326" t="s">
        <v>13113</v>
      </c>
      <c r="F326" t="s">
        <v>13114</v>
      </c>
      <c r="G326">
        <v>1</v>
      </c>
      <c r="H326">
        <v>1</v>
      </c>
      <c r="I326" t="s">
        <v>13115</v>
      </c>
      <c r="J326" t="s">
        <v>17</v>
      </c>
      <c r="K326">
        <v>0</v>
      </c>
      <c r="L326">
        <v>0</v>
      </c>
      <c r="M326">
        <v>0</v>
      </c>
    </row>
    <row r="327" spans="1:13" x14ac:dyDescent="0.3">
      <c r="A327" s="1">
        <v>781</v>
      </c>
      <c r="B327">
        <v>781</v>
      </c>
      <c r="C327" t="s">
        <v>3613</v>
      </c>
      <c r="D327" t="s">
        <v>3614</v>
      </c>
      <c r="E327" t="s">
        <v>3615</v>
      </c>
      <c r="F327" t="s">
        <v>3616</v>
      </c>
      <c r="G327">
        <v>1</v>
      </c>
      <c r="H327">
        <v>1</v>
      </c>
      <c r="I327" t="s">
        <v>597</v>
      </c>
      <c r="J327" t="s">
        <v>17</v>
      </c>
      <c r="K327">
        <v>0</v>
      </c>
      <c r="L327">
        <v>0</v>
      </c>
      <c r="M327">
        <v>0</v>
      </c>
    </row>
    <row r="328" spans="1:13" x14ac:dyDescent="0.3">
      <c r="A328" s="1">
        <v>2000</v>
      </c>
      <c r="B328">
        <v>2000</v>
      </c>
      <c r="C328" t="s">
        <v>9007</v>
      </c>
      <c r="D328" t="s">
        <v>9008</v>
      </c>
      <c r="E328" t="s">
        <v>9009</v>
      </c>
      <c r="F328" t="s">
        <v>9010</v>
      </c>
      <c r="G328">
        <v>1</v>
      </c>
      <c r="H328">
        <v>1</v>
      </c>
      <c r="I328" t="s">
        <v>597</v>
      </c>
      <c r="J328" t="s">
        <v>17</v>
      </c>
      <c r="K328">
        <v>0</v>
      </c>
      <c r="L328">
        <v>0</v>
      </c>
      <c r="M328">
        <v>0</v>
      </c>
    </row>
    <row r="329" spans="1:13" x14ac:dyDescent="0.3">
      <c r="A329" s="1">
        <v>2570</v>
      </c>
      <c r="B329">
        <v>2570</v>
      </c>
      <c r="C329" t="s">
        <v>11505</v>
      </c>
      <c r="D329" t="s">
        <v>11506</v>
      </c>
      <c r="E329" t="s">
        <v>11507</v>
      </c>
      <c r="F329" t="s">
        <v>11508</v>
      </c>
      <c r="G329">
        <v>1</v>
      </c>
      <c r="H329">
        <v>1</v>
      </c>
      <c r="I329" t="s">
        <v>597</v>
      </c>
      <c r="J329" t="s">
        <v>17</v>
      </c>
      <c r="K329">
        <v>0</v>
      </c>
      <c r="L329">
        <v>0</v>
      </c>
      <c r="M329">
        <v>0</v>
      </c>
    </row>
    <row r="330" spans="1:13" x14ac:dyDescent="0.3">
      <c r="A330" s="1">
        <v>3134</v>
      </c>
      <c r="B330">
        <v>3134</v>
      </c>
      <c r="C330" t="s">
        <v>13905</v>
      </c>
      <c r="D330" t="s">
        <v>13906</v>
      </c>
      <c r="E330" t="s">
        <v>13907</v>
      </c>
      <c r="F330" t="s">
        <v>13908</v>
      </c>
      <c r="G330">
        <v>1</v>
      </c>
      <c r="H330">
        <v>1</v>
      </c>
      <c r="I330" t="s">
        <v>597</v>
      </c>
      <c r="J330" t="s">
        <v>17</v>
      </c>
      <c r="K330">
        <v>0</v>
      </c>
      <c r="L330">
        <v>0</v>
      </c>
      <c r="M330">
        <v>0</v>
      </c>
    </row>
    <row r="331" spans="1:13" x14ac:dyDescent="0.3">
      <c r="A331" s="1">
        <v>395</v>
      </c>
      <c r="B331">
        <v>395</v>
      </c>
      <c r="C331" t="s">
        <v>1854</v>
      </c>
      <c r="D331" t="s">
        <v>1855</v>
      </c>
      <c r="E331" t="s">
        <v>1856</v>
      </c>
      <c r="F331" t="s">
        <v>1857</v>
      </c>
      <c r="G331">
        <v>1</v>
      </c>
      <c r="H331">
        <v>1</v>
      </c>
      <c r="I331" t="s">
        <v>1858</v>
      </c>
      <c r="J331" t="s">
        <v>17</v>
      </c>
      <c r="K331">
        <v>0</v>
      </c>
      <c r="L331">
        <v>0</v>
      </c>
      <c r="M331">
        <v>0</v>
      </c>
    </row>
    <row r="332" spans="1:13" x14ac:dyDescent="0.3">
      <c r="A332" s="1">
        <v>1161</v>
      </c>
      <c r="B332">
        <v>1161</v>
      </c>
      <c r="C332" t="s">
        <v>5297</v>
      </c>
      <c r="D332" t="s">
        <v>5298</v>
      </c>
      <c r="E332" t="s">
        <v>5299</v>
      </c>
      <c r="F332" t="s">
        <v>5300</v>
      </c>
      <c r="G332">
        <v>1</v>
      </c>
      <c r="H332">
        <v>1</v>
      </c>
      <c r="I332" t="s">
        <v>5301</v>
      </c>
      <c r="J332" t="s">
        <v>17</v>
      </c>
      <c r="K332">
        <v>0</v>
      </c>
      <c r="L332">
        <v>0</v>
      </c>
      <c r="M332">
        <v>0</v>
      </c>
    </row>
    <row r="333" spans="1:13" x14ac:dyDescent="0.3">
      <c r="A333" s="1">
        <v>2517</v>
      </c>
      <c r="B333">
        <v>2517</v>
      </c>
      <c r="C333" t="s">
        <v>11276</v>
      </c>
      <c r="D333" t="s">
        <v>11277</v>
      </c>
      <c r="E333" t="s">
        <v>11278</v>
      </c>
      <c r="F333" t="s">
        <v>11279</v>
      </c>
      <c r="G333">
        <v>1</v>
      </c>
      <c r="H333">
        <v>1</v>
      </c>
      <c r="I333" t="s">
        <v>11280</v>
      </c>
      <c r="J333" t="s">
        <v>17</v>
      </c>
      <c r="K333">
        <v>0</v>
      </c>
      <c r="L333">
        <v>0</v>
      </c>
      <c r="M333">
        <v>0</v>
      </c>
    </row>
    <row r="334" spans="1:13" x14ac:dyDescent="0.3">
      <c r="A334" s="1">
        <v>2450</v>
      </c>
      <c r="B334">
        <v>2450</v>
      </c>
      <c r="C334" t="s">
        <v>10988</v>
      </c>
      <c r="D334" t="s">
        <v>10989</v>
      </c>
      <c r="E334" t="s">
        <v>10990</v>
      </c>
      <c r="F334" t="s">
        <v>10991</v>
      </c>
      <c r="G334">
        <v>1</v>
      </c>
      <c r="H334">
        <v>1</v>
      </c>
      <c r="I334" t="s">
        <v>10992</v>
      </c>
      <c r="J334" t="s">
        <v>17</v>
      </c>
      <c r="K334">
        <v>0</v>
      </c>
      <c r="L334">
        <v>0</v>
      </c>
      <c r="M334">
        <v>0</v>
      </c>
    </row>
    <row r="335" spans="1:13" x14ac:dyDescent="0.3">
      <c r="A335" s="1">
        <v>3053</v>
      </c>
      <c r="B335">
        <v>3053</v>
      </c>
      <c r="C335" t="s">
        <v>13569</v>
      </c>
      <c r="D335" t="s">
        <v>13570</v>
      </c>
      <c r="E335" t="s">
        <v>13571</v>
      </c>
      <c r="F335" t="s">
        <v>13572</v>
      </c>
      <c r="G335">
        <v>1</v>
      </c>
      <c r="H335">
        <v>1</v>
      </c>
      <c r="I335" t="s">
        <v>13573</v>
      </c>
      <c r="J335" t="s">
        <v>17</v>
      </c>
      <c r="K335">
        <v>0</v>
      </c>
      <c r="L335">
        <v>0</v>
      </c>
      <c r="M335">
        <v>0</v>
      </c>
    </row>
    <row r="336" spans="1:13" x14ac:dyDescent="0.3">
      <c r="A336" s="1">
        <v>1320</v>
      </c>
      <c r="B336">
        <v>1320</v>
      </c>
      <c r="C336" t="s">
        <v>6004</v>
      </c>
      <c r="D336" t="s">
        <v>6005</v>
      </c>
      <c r="E336" t="s">
        <v>6006</v>
      </c>
      <c r="F336" t="s">
        <v>6007</v>
      </c>
      <c r="G336">
        <v>1</v>
      </c>
      <c r="H336">
        <v>1</v>
      </c>
      <c r="I336" t="s">
        <v>6008</v>
      </c>
      <c r="J336" t="s">
        <v>17</v>
      </c>
      <c r="K336">
        <v>0</v>
      </c>
      <c r="L336">
        <v>0</v>
      </c>
      <c r="M336">
        <v>0</v>
      </c>
    </row>
    <row r="337" spans="1:13" x14ac:dyDescent="0.3">
      <c r="A337" s="1">
        <v>753</v>
      </c>
      <c r="B337">
        <v>753</v>
      </c>
      <c r="C337" t="s">
        <v>3487</v>
      </c>
      <c r="D337" t="s">
        <v>3488</v>
      </c>
      <c r="E337" t="s">
        <v>3489</v>
      </c>
      <c r="F337" t="s">
        <v>3490</v>
      </c>
      <c r="G337">
        <v>1</v>
      </c>
      <c r="H337">
        <v>1</v>
      </c>
      <c r="I337" t="s">
        <v>3491</v>
      </c>
      <c r="J337" t="s">
        <v>17</v>
      </c>
      <c r="K337">
        <v>0</v>
      </c>
      <c r="L337">
        <v>0</v>
      </c>
      <c r="M337">
        <v>0</v>
      </c>
    </row>
    <row r="338" spans="1:13" x14ac:dyDescent="0.3">
      <c r="A338" s="1">
        <v>1138</v>
      </c>
      <c r="B338">
        <v>1138</v>
      </c>
      <c r="C338" t="s">
        <v>5196</v>
      </c>
      <c r="D338" t="s">
        <v>5197</v>
      </c>
      <c r="E338" t="s">
        <v>5198</v>
      </c>
      <c r="F338" t="s">
        <v>5199</v>
      </c>
      <c r="G338">
        <v>1</v>
      </c>
      <c r="H338">
        <v>1</v>
      </c>
      <c r="I338" t="s">
        <v>5200</v>
      </c>
      <c r="J338" t="s">
        <v>17</v>
      </c>
      <c r="K338">
        <v>0</v>
      </c>
      <c r="L338">
        <v>0</v>
      </c>
      <c r="M338">
        <v>0</v>
      </c>
    </row>
    <row r="339" spans="1:13" x14ac:dyDescent="0.3">
      <c r="A339" s="1">
        <v>590</v>
      </c>
      <c r="B339">
        <v>590</v>
      </c>
      <c r="C339" t="s">
        <v>2748</v>
      </c>
      <c r="D339" t="s">
        <v>2749</v>
      </c>
      <c r="E339" t="s">
        <v>2750</v>
      </c>
      <c r="F339" t="s">
        <v>2751</v>
      </c>
      <c r="G339">
        <v>1</v>
      </c>
      <c r="H339">
        <v>1</v>
      </c>
      <c r="I339" t="s">
        <v>2752</v>
      </c>
      <c r="J339" t="s">
        <v>17</v>
      </c>
      <c r="K339">
        <v>0</v>
      </c>
      <c r="L339">
        <v>0</v>
      </c>
      <c r="M339">
        <v>0</v>
      </c>
    </row>
    <row r="340" spans="1:13" x14ac:dyDescent="0.3">
      <c r="A340" s="1">
        <v>2678</v>
      </c>
      <c r="B340">
        <v>2678</v>
      </c>
      <c r="C340" t="s">
        <v>11975</v>
      </c>
      <c r="D340" t="s">
        <v>11976</v>
      </c>
      <c r="E340" t="s">
        <v>11977</v>
      </c>
      <c r="F340" t="s">
        <v>11978</v>
      </c>
      <c r="G340">
        <v>1</v>
      </c>
      <c r="H340">
        <v>1</v>
      </c>
      <c r="I340" t="s">
        <v>11979</v>
      </c>
      <c r="J340" t="s">
        <v>17</v>
      </c>
      <c r="K340">
        <v>0</v>
      </c>
      <c r="L340">
        <v>0</v>
      </c>
      <c r="M340">
        <v>0</v>
      </c>
    </row>
    <row r="341" spans="1:13" x14ac:dyDescent="0.3">
      <c r="A341" s="1">
        <v>3280</v>
      </c>
      <c r="B341">
        <v>3280</v>
      </c>
      <c r="C341" t="s">
        <v>14521</v>
      </c>
      <c r="D341" t="s">
        <v>14522</v>
      </c>
      <c r="E341" t="s">
        <v>14523</v>
      </c>
      <c r="F341" t="s">
        <v>14524</v>
      </c>
      <c r="G341">
        <v>1</v>
      </c>
      <c r="H341">
        <v>1</v>
      </c>
      <c r="I341" t="s">
        <v>6048</v>
      </c>
      <c r="J341" t="s">
        <v>17</v>
      </c>
      <c r="K341">
        <v>0</v>
      </c>
      <c r="L341">
        <v>0</v>
      </c>
      <c r="M341">
        <v>0</v>
      </c>
    </row>
    <row r="342" spans="1:13" x14ac:dyDescent="0.3">
      <c r="A342" s="1">
        <v>2735</v>
      </c>
      <c r="B342">
        <v>2735</v>
      </c>
      <c r="C342" t="s">
        <v>12226</v>
      </c>
      <c r="D342" t="s">
        <v>12227</v>
      </c>
      <c r="E342" t="s">
        <v>12228</v>
      </c>
      <c r="F342" t="s">
        <v>12229</v>
      </c>
      <c r="G342">
        <v>1</v>
      </c>
      <c r="H342">
        <v>1</v>
      </c>
      <c r="I342" t="s">
        <v>12117</v>
      </c>
      <c r="J342" t="s">
        <v>17</v>
      </c>
      <c r="K342">
        <v>0</v>
      </c>
      <c r="L342">
        <v>0</v>
      </c>
      <c r="M342">
        <v>0</v>
      </c>
    </row>
    <row r="343" spans="1:13" x14ac:dyDescent="0.3">
      <c r="A343" s="1">
        <v>2025</v>
      </c>
      <c r="B343">
        <v>2025</v>
      </c>
      <c r="C343" t="s">
        <v>9112</v>
      </c>
      <c r="D343" t="s">
        <v>9113</v>
      </c>
      <c r="E343" t="s">
        <v>9114</v>
      </c>
      <c r="F343" t="s">
        <v>9115</v>
      </c>
      <c r="G343">
        <v>1</v>
      </c>
      <c r="H343">
        <v>1</v>
      </c>
      <c r="I343" t="s">
        <v>329</v>
      </c>
      <c r="J343" t="s">
        <v>17</v>
      </c>
      <c r="K343">
        <v>0</v>
      </c>
      <c r="L343">
        <v>0</v>
      </c>
      <c r="M343">
        <v>0</v>
      </c>
    </row>
    <row r="344" spans="1:13" x14ac:dyDescent="0.3">
      <c r="A344" s="1">
        <v>608</v>
      </c>
      <c r="B344">
        <v>608</v>
      </c>
      <c r="C344" t="s">
        <v>2831</v>
      </c>
      <c r="D344" t="s">
        <v>2832</v>
      </c>
      <c r="E344" t="s">
        <v>2833</v>
      </c>
      <c r="F344" t="s">
        <v>2834</v>
      </c>
      <c r="G344">
        <v>1</v>
      </c>
      <c r="H344">
        <v>1</v>
      </c>
      <c r="I344" t="s">
        <v>2835</v>
      </c>
      <c r="J344" t="s">
        <v>17</v>
      </c>
      <c r="K344">
        <v>0</v>
      </c>
      <c r="L344">
        <v>0</v>
      </c>
      <c r="M344">
        <v>0</v>
      </c>
    </row>
    <row r="345" spans="1:13" x14ac:dyDescent="0.3">
      <c r="A345" s="1">
        <v>1231</v>
      </c>
      <c r="B345">
        <v>1231</v>
      </c>
      <c r="C345" t="s">
        <v>5608</v>
      </c>
      <c r="D345" t="s">
        <v>5609</v>
      </c>
      <c r="E345" t="s">
        <v>5610</v>
      </c>
      <c r="F345" t="s">
        <v>5611</v>
      </c>
      <c r="G345">
        <v>1</v>
      </c>
      <c r="H345">
        <v>1</v>
      </c>
      <c r="I345" t="s">
        <v>2835</v>
      </c>
      <c r="J345" t="s">
        <v>17</v>
      </c>
      <c r="K345">
        <v>0</v>
      </c>
      <c r="L345">
        <v>0</v>
      </c>
      <c r="M345">
        <v>0</v>
      </c>
    </row>
    <row r="346" spans="1:13" x14ac:dyDescent="0.3">
      <c r="A346" s="1">
        <v>2027</v>
      </c>
      <c r="B346">
        <v>2027</v>
      </c>
      <c r="C346" t="s">
        <v>9121</v>
      </c>
      <c r="D346" t="s">
        <v>9122</v>
      </c>
      <c r="E346" t="s">
        <v>9123</v>
      </c>
      <c r="F346" t="s">
        <v>9124</v>
      </c>
      <c r="G346">
        <v>1</v>
      </c>
      <c r="H346">
        <v>1</v>
      </c>
      <c r="I346" t="s">
        <v>2835</v>
      </c>
      <c r="J346" t="s">
        <v>17</v>
      </c>
      <c r="K346">
        <v>0</v>
      </c>
      <c r="L346">
        <v>0</v>
      </c>
      <c r="M346">
        <v>0</v>
      </c>
    </row>
    <row r="347" spans="1:13" x14ac:dyDescent="0.3">
      <c r="A347" s="1">
        <v>2116</v>
      </c>
      <c r="B347">
        <v>2116</v>
      </c>
      <c r="C347" t="s">
        <v>9524</v>
      </c>
      <c r="D347" t="s">
        <v>9525</v>
      </c>
      <c r="E347" t="s">
        <v>9526</v>
      </c>
      <c r="F347" t="s">
        <v>9527</v>
      </c>
      <c r="G347">
        <v>1</v>
      </c>
      <c r="H347">
        <v>1</v>
      </c>
      <c r="I347" t="s">
        <v>2835</v>
      </c>
      <c r="J347" t="s">
        <v>17</v>
      </c>
      <c r="K347">
        <v>0</v>
      </c>
      <c r="L347">
        <v>0</v>
      </c>
      <c r="M347">
        <v>0</v>
      </c>
    </row>
    <row r="348" spans="1:13" x14ac:dyDescent="0.3">
      <c r="A348" s="1">
        <v>245</v>
      </c>
      <c r="B348">
        <v>245</v>
      </c>
      <c r="C348" t="s">
        <v>1169</v>
      </c>
      <c r="D348" t="s">
        <v>1170</v>
      </c>
      <c r="E348" t="s">
        <v>1171</v>
      </c>
      <c r="F348" t="s">
        <v>1172</v>
      </c>
      <c r="G348">
        <v>1</v>
      </c>
      <c r="H348">
        <v>1</v>
      </c>
      <c r="I348" t="s">
        <v>607</v>
      </c>
      <c r="J348" t="s">
        <v>17</v>
      </c>
      <c r="K348">
        <v>0</v>
      </c>
      <c r="L348">
        <v>0</v>
      </c>
      <c r="M348">
        <v>0</v>
      </c>
    </row>
    <row r="349" spans="1:13" x14ac:dyDescent="0.3">
      <c r="A349" s="1">
        <v>561</v>
      </c>
      <c r="B349">
        <v>561</v>
      </c>
      <c r="C349" t="s">
        <v>2613</v>
      </c>
      <c r="D349" t="s">
        <v>2614</v>
      </c>
      <c r="E349" t="s">
        <v>2615</v>
      </c>
      <c r="F349" t="s">
        <v>2616</v>
      </c>
      <c r="G349">
        <v>1</v>
      </c>
      <c r="H349">
        <v>1</v>
      </c>
      <c r="I349" t="s">
        <v>607</v>
      </c>
      <c r="J349" t="s">
        <v>17</v>
      </c>
      <c r="K349">
        <v>0</v>
      </c>
      <c r="L349">
        <v>0</v>
      </c>
      <c r="M349">
        <v>0</v>
      </c>
    </row>
    <row r="350" spans="1:13" x14ac:dyDescent="0.3">
      <c r="A350" s="1">
        <v>125</v>
      </c>
      <c r="B350">
        <v>125</v>
      </c>
      <c r="C350" t="s">
        <v>608</v>
      </c>
      <c r="D350" t="s">
        <v>609</v>
      </c>
      <c r="E350" t="s">
        <v>610</v>
      </c>
      <c r="F350" t="s">
        <v>611</v>
      </c>
      <c r="G350">
        <v>1</v>
      </c>
      <c r="H350">
        <v>1</v>
      </c>
      <c r="I350" t="s">
        <v>612</v>
      </c>
      <c r="J350" t="s">
        <v>17</v>
      </c>
      <c r="K350">
        <v>0</v>
      </c>
      <c r="L350">
        <v>0</v>
      </c>
      <c r="M350">
        <v>0</v>
      </c>
    </row>
    <row r="351" spans="1:13" x14ac:dyDescent="0.3">
      <c r="A351" s="1">
        <v>1576</v>
      </c>
      <c r="B351">
        <v>1576</v>
      </c>
      <c r="C351" t="s">
        <v>7141</v>
      </c>
      <c r="D351" t="s">
        <v>7142</v>
      </c>
      <c r="E351" t="s">
        <v>7143</v>
      </c>
      <c r="F351" t="s">
        <v>7144</v>
      </c>
      <c r="G351">
        <v>1</v>
      </c>
      <c r="H351">
        <v>1</v>
      </c>
      <c r="I351" t="s">
        <v>7145</v>
      </c>
      <c r="J351" t="s">
        <v>17</v>
      </c>
      <c r="K351">
        <v>0</v>
      </c>
      <c r="L351">
        <v>0</v>
      </c>
      <c r="M351">
        <v>0</v>
      </c>
    </row>
    <row r="352" spans="1:13" x14ac:dyDescent="0.3">
      <c r="A352" s="1">
        <v>2299</v>
      </c>
      <c r="B352">
        <v>2299</v>
      </c>
      <c r="C352" t="s">
        <v>10326</v>
      </c>
      <c r="D352" t="s">
        <v>10327</v>
      </c>
      <c r="E352" t="s">
        <v>10328</v>
      </c>
      <c r="F352" t="s">
        <v>10329</v>
      </c>
      <c r="G352">
        <v>1</v>
      </c>
      <c r="H352">
        <v>1</v>
      </c>
      <c r="I352" t="s">
        <v>10330</v>
      </c>
      <c r="J352" t="s">
        <v>17</v>
      </c>
      <c r="K352">
        <v>0</v>
      </c>
      <c r="L352">
        <v>0</v>
      </c>
      <c r="M352">
        <v>0</v>
      </c>
    </row>
    <row r="353" spans="1:13" x14ac:dyDescent="0.3">
      <c r="A353" s="1">
        <v>476</v>
      </c>
      <c r="B353">
        <v>476</v>
      </c>
      <c r="C353" t="s">
        <v>2229</v>
      </c>
      <c r="D353" t="s">
        <v>2230</v>
      </c>
      <c r="E353" t="s">
        <v>2231</v>
      </c>
      <c r="F353" t="s">
        <v>2232</v>
      </c>
      <c r="G353">
        <v>1</v>
      </c>
      <c r="H353">
        <v>1</v>
      </c>
      <c r="I353" t="s">
        <v>2233</v>
      </c>
      <c r="J353" t="s">
        <v>17</v>
      </c>
      <c r="K353">
        <v>0</v>
      </c>
      <c r="L353">
        <v>0</v>
      </c>
      <c r="M353">
        <v>0</v>
      </c>
    </row>
    <row r="354" spans="1:13" x14ac:dyDescent="0.3">
      <c r="A354" s="1">
        <v>204</v>
      </c>
      <c r="B354">
        <v>204</v>
      </c>
      <c r="C354" t="s">
        <v>976</v>
      </c>
      <c r="D354" t="s">
        <v>977</v>
      </c>
      <c r="E354" t="s">
        <v>978</v>
      </c>
      <c r="F354" t="s">
        <v>979</v>
      </c>
      <c r="G354">
        <v>1</v>
      </c>
      <c r="H354">
        <v>1</v>
      </c>
      <c r="I354" t="s">
        <v>980</v>
      </c>
      <c r="J354" t="s">
        <v>17</v>
      </c>
      <c r="K354">
        <v>0</v>
      </c>
      <c r="L354">
        <v>0</v>
      </c>
      <c r="M354">
        <v>0</v>
      </c>
    </row>
    <row r="355" spans="1:13" x14ac:dyDescent="0.3">
      <c r="A355" s="1">
        <v>1683</v>
      </c>
      <c r="B355">
        <v>1683</v>
      </c>
      <c r="C355" t="s">
        <v>7611</v>
      </c>
      <c r="D355" t="s">
        <v>7612</v>
      </c>
      <c r="E355" t="s">
        <v>7613</v>
      </c>
      <c r="F355" t="s">
        <v>7614</v>
      </c>
      <c r="G355">
        <v>1</v>
      </c>
      <c r="H355">
        <v>1</v>
      </c>
      <c r="I355" t="s">
        <v>7615</v>
      </c>
      <c r="J355" t="s">
        <v>17</v>
      </c>
      <c r="K355">
        <v>0</v>
      </c>
      <c r="L355">
        <v>0</v>
      </c>
      <c r="M355">
        <v>0</v>
      </c>
    </row>
    <row r="356" spans="1:13" x14ac:dyDescent="0.3">
      <c r="A356" s="1">
        <v>1252</v>
      </c>
      <c r="B356">
        <v>1252</v>
      </c>
      <c r="C356" t="s">
        <v>5698</v>
      </c>
      <c r="D356" t="s">
        <v>5699</v>
      </c>
      <c r="E356" t="s">
        <v>5700</v>
      </c>
      <c r="F356" t="s">
        <v>5701</v>
      </c>
      <c r="G356">
        <v>1</v>
      </c>
      <c r="H356">
        <v>1</v>
      </c>
      <c r="I356" t="s">
        <v>5046</v>
      </c>
      <c r="J356" t="s">
        <v>17</v>
      </c>
      <c r="K356">
        <v>0</v>
      </c>
      <c r="L356">
        <v>0</v>
      </c>
      <c r="M356">
        <v>0</v>
      </c>
    </row>
    <row r="357" spans="1:13" x14ac:dyDescent="0.3">
      <c r="A357" s="1">
        <v>2650</v>
      </c>
      <c r="B357">
        <v>2650</v>
      </c>
      <c r="C357" t="s">
        <v>11853</v>
      </c>
      <c r="D357" t="s">
        <v>11854</v>
      </c>
      <c r="E357" t="s">
        <v>11855</v>
      </c>
      <c r="F357" t="s">
        <v>11856</v>
      </c>
      <c r="G357">
        <v>1</v>
      </c>
      <c r="H357">
        <v>1</v>
      </c>
      <c r="I357" t="s">
        <v>11857</v>
      </c>
      <c r="J357" t="s">
        <v>17</v>
      </c>
      <c r="K357">
        <v>0</v>
      </c>
      <c r="L357">
        <v>0</v>
      </c>
      <c r="M357">
        <v>0</v>
      </c>
    </row>
    <row r="358" spans="1:13" x14ac:dyDescent="0.3">
      <c r="A358" s="1">
        <v>2886</v>
      </c>
      <c r="B358">
        <v>2886</v>
      </c>
      <c r="C358" t="s">
        <v>12874</v>
      </c>
      <c r="D358" t="s">
        <v>12875</v>
      </c>
      <c r="E358" t="s">
        <v>12876</v>
      </c>
      <c r="F358" t="s">
        <v>12877</v>
      </c>
      <c r="G358">
        <v>1</v>
      </c>
      <c r="H358">
        <v>1</v>
      </c>
      <c r="I358" t="s">
        <v>11857</v>
      </c>
      <c r="J358" t="s">
        <v>17</v>
      </c>
      <c r="K358">
        <v>0</v>
      </c>
      <c r="L358">
        <v>0</v>
      </c>
      <c r="M358">
        <v>0</v>
      </c>
    </row>
    <row r="359" spans="1:13" x14ac:dyDescent="0.3">
      <c r="A359" s="1">
        <v>2899</v>
      </c>
      <c r="B359">
        <v>2899</v>
      </c>
      <c r="C359" t="s">
        <v>12928</v>
      </c>
      <c r="D359" t="s">
        <v>12929</v>
      </c>
      <c r="E359" t="s">
        <v>12876</v>
      </c>
      <c r="F359" t="s">
        <v>12930</v>
      </c>
      <c r="G359">
        <v>1</v>
      </c>
      <c r="H359">
        <v>1</v>
      </c>
      <c r="I359" t="s">
        <v>11857</v>
      </c>
      <c r="J359" t="s">
        <v>17</v>
      </c>
      <c r="K359">
        <v>0</v>
      </c>
      <c r="L359">
        <v>0</v>
      </c>
      <c r="M359">
        <v>0</v>
      </c>
    </row>
    <row r="360" spans="1:13" x14ac:dyDescent="0.3">
      <c r="A360" s="1">
        <v>3219</v>
      </c>
      <c r="B360">
        <v>3219</v>
      </c>
      <c r="C360" t="s">
        <v>14263</v>
      </c>
      <c r="D360" t="s">
        <v>14264</v>
      </c>
      <c r="E360" t="s">
        <v>14265</v>
      </c>
      <c r="F360" t="s">
        <v>14266</v>
      </c>
      <c r="G360">
        <v>1</v>
      </c>
      <c r="H360">
        <v>1</v>
      </c>
      <c r="I360" t="s">
        <v>14267</v>
      </c>
      <c r="J360" t="s">
        <v>17</v>
      </c>
      <c r="K360">
        <v>0</v>
      </c>
      <c r="L360">
        <v>0</v>
      </c>
      <c r="M360">
        <v>0</v>
      </c>
    </row>
    <row r="361" spans="1:13" x14ac:dyDescent="0.3">
      <c r="A361" s="1">
        <v>493</v>
      </c>
      <c r="B361">
        <v>493</v>
      </c>
      <c r="C361" t="s">
        <v>2305</v>
      </c>
      <c r="D361" t="s">
        <v>2306</v>
      </c>
      <c r="E361" t="s">
        <v>2307</v>
      </c>
      <c r="F361" t="s">
        <v>2308</v>
      </c>
      <c r="G361">
        <v>1</v>
      </c>
      <c r="H361">
        <v>1</v>
      </c>
      <c r="I361" t="s">
        <v>814</v>
      </c>
      <c r="J361" t="s">
        <v>17</v>
      </c>
      <c r="K361">
        <v>0</v>
      </c>
      <c r="L361">
        <v>0</v>
      </c>
      <c r="M361">
        <v>0</v>
      </c>
    </row>
    <row r="362" spans="1:13" x14ac:dyDescent="0.3">
      <c r="A362" s="1">
        <v>570</v>
      </c>
      <c r="B362">
        <v>570</v>
      </c>
      <c r="C362" t="s">
        <v>2655</v>
      </c>
      <c r="D362" t="s">
        <v>2656</v>
      </c>
      <c r="E362" t="s">
        <v>2657</v>
      </c>
      <c r="F362" t="s">
        <v>2658</v>
      </c>
      <c r="G362">
        <v>1</v>
      </c>
      <c r="H362">
        <v>1</v>
      </c>
      <c r="I362" t="s">
        <v>2659</v>
      </c>
      <c r="J362" t="s">
        <v>17</v>
      </c>
      <c r="K362">
        <v>0</v>
      </c>
      <c r="L362">
        <v>0</v>
      </c>
      <c r="M362">
        <v>0</v>
      </c>
    </row>
    <row r="363" spans="1:13" x14ac:dyDescent="0.3">
      <c r="A363" s="1">
        <v>2491</v>
      </c>
      <c r="B363">
        <v>2491</v>
      </c>
      <c r="C363" t="s">
        <v>11164</v>
      </c>
      <c r="D363" t="s">
        <v>11165</v>
      </c>
      <c r="E363" t="s">
        <v>11166</v>
      </c>
      <c r="F363" t="s">
        <v>11167</v>
      </c>
      <c r="G363">
        <v>1</v>
      </c>
      <c r="H363">
        <v>1</v>
      </c>
      <c r="I363" t="s">
        <v>11168</v>
      </c>
      <c r="J363" t="s">
        <v>17</v>
      </c>
      <c r="K363">
        <v>0</v>
      </c>
      <c r="L363">
        <v>0</v>
      </c>
      <c r="M363">
        <v>0</v>
      </c>
    </row>
    <row r="364" spans="1:13" x14ac:dyDescent="0.3">
      <c r="A364" s="1">
        <v>1721</v>
      </c>
      <c r="B364">
        <v>1721</v>
      </c>
      <c r="C364" t="s">
        <v>7780</v>
      </c>
      <c r="D364" t="s">
        <v>7781</v>
      </c>
      <c r="E364" t="s">
        <v>7782</v>
      </c>
      <c r="F364" t="s">
        <v>7783</v>
      </c>
      <c r="G364">
        <v>1</v>
      </c>
      <c r="H364">
        <v>1</v>
      </c>
      <c r="I364" t="s">
        <v>7784</v>
      </c>
      <c r="J364" t="s">
        <v>17</v>
      </c>
      <c r="K364">
        <v>0</v>
      </c>
      <c r="L364">
        <v>0</v>
      </c>
      <c r="M364">
        <v>0</v>
      </c>
    </row>
    <row r="365" spans="1:13" x14ac:dyDescent="0.3">
      <c r="A365" s="1">
        <v>2472</v>
      </c>
      <c r="B365">
        <v>2472</v>
      </c>
      <c r="C365" t="s">
        <v>11082</v>
      </c>
      <c r="D365" t="s">
        <v>11083</v>
      </c>
      <c r="E365" t="s">
        <v>11084</v>
      </c>
      <c r="F365" t="s">
        <v>11085</v>
      </c>
      <c r="G365">
        <v>1</v>
      </c>
      <c r="H365">
        <v>1</v>
      </c>
      <c r="I365" t="s">
        <v>11086</v>
      </c>
      <c r="J365" t="s">
        <v>17</v>
      </c>
      <c r="K365">
        <v>0</v>
      </c>
      <c r="L365">
        <v>0</v>
      </c>
      <c r="M365">
        <v>0</v>
      </c>
    </row>
    <row r="366" spans="1:13" x14ac:dyDescent="0.3">
      <c r="A366" s="1">
        <v>2642</v>
      </c>
      <c r="B366">
        <v>2642</v>
      </c>
      <c r="C366" t="s">
        <v>11816</v>
      </c>
      <c r="D366" t="s">
        <v>11817</v>
      </c>
      <c r="E366" t="s">
        <v>11818</v>
      </c>
      <c r="F366" t="s">
        <v>11819</v>
      </c>
      <c r="G366">
        <v>1</v>
      </c>
      <c r="H366">
        <v>1</v>
      </c>
      <c r="I366" t="s">
        <v>11820</v>
      </c>
      <c r="J366" t="s">
        <v>17</v>
      </c>
      <c r="K366">
        <v>0</v>
      </c>
      <c r="L366">
        <v>0</v>
      </c>
      <c r="M366">
        <v>0</v>
      </c>
    </row>
    <row r="367" spans="1:13" x14ac:dyDescent="0.3">
      <c r="A367" s="1">
        <v>3216</v>
      </c>
      <c r="B367">
        <v>3216</v>
      </c>
      <c r="C367" t="s">
        <v>14249</v>
      </c>
      <c r="D367" t="s">
        <v>14250</v>
      </c>
      <c r="E367" t="s">
        <v>14251</v>
      </c>
      <c r="F367" t="s">
        <v>14252</v>
      </c>
      <c r="G367">
        <v>1</v>
      </c>
      <c r="H367">
        <v>1</v>
      </c>
      <c r="I367" t="s">
        <v>14253</v>
      </c>
      <c r="J367" t="s">
        <v>17</v>
      </c>
      <c r="K367">
        <v>0</v>
      </c>
      <c r="L367">
        <v>0</v>
      </c>
      <c r="M367">
        <v>0</v>
      </c>
    </row>
    <row r="368" spans="1:13" x14ac:dyDescent="0.3">
      <c r="A368" s="1">
        <v>2251</v>
      </c>
      <c r="B368">
        <v>2251</v>
      </c>
      <c r="C368" t="s">
        <v>10113</v>
      </c>
      <c r="D368" t="s">
        <v>10114</v>
      </c>
      <c r="E368" t="s">
        <v>10115</v>
      </c>
      <c r="F368" t="s">
        <v>10116</v>
      </c>
      <c r="G368">
        <v>1</v>
      </c>
      <c r="H368">
        <v>1</v>
      </c>
      <c r="I368" t="s">
        <v>1592</v>
      </c>
      <c r="J368" t="s">
        <v>17</v>
      </c>
      <c r="K368">
        <v>0</v>
      </c>
      <c r="L368">
        <v>0</v>
      </c>
      <c r="M368">
        <v>0</v>
      </c>
    </row>
    <row r="369" spans="1:13" x14ac:dyDescent="0.3">
      <c r="A369" s="1">
        <v>3249</v>
      </c>
      <c r="B369">
        <v>3249</v>
      </c>
      <c r="C369" t="s">
        <v>14386</v>
      </c>
      <c r="D369" t="s">
        <v>14387</v>
      </c>
      <c r="E369" t="s">
        <v>14388</v>
      </c>
      <c r="F369" t="s">
        <v>14389</v>
      </c>
      <c r="G369">
        <v>1</v>
      </c>
      <c r="H369">
        <v>1</v>
      </c>
      <c r="I369" t="s">
        <v>1592</v>
      </c>
      <c r="J369" t="s">
        <v>17</v>
      </c>
      <c r="K369">
        <v>0</v>
      </c>
      <c r="L369">
        <v>0</v>
      </c>
      <c r="M369">
        <v>0</v>
      </c>
    </row>
    <row r="370" spans="1:13" x14ac:dyDescent="0.3">
      <c r="A370" s="1">
        <v>957</v>
      </c>
      <c r="B370">
        <v>957</v>
      </c>
      <c r="C370" t="s">
        <v>4398</v>
      </c>
      <c r="D370" t="s">
        <v>4399</v>
      </c>
      <c r="E370" t="s">
        <v>4400</v>
      </c>
      <c r="F370" t="s">
        <v>4401</v>
      </c>
      <c r="G370">
        <v>1</v>
      </c>
      <c r="H370">
        <v>1</v>
      </c>
      <c r="I370" t="s">
        <v>1141</v>
      </c>
      <c r="J370" t="s">
        <v>17</v>
      </c>
      <c r="K370">
        <v>0</v>
      </c>
      <c r="L370">
        <v>0</v>
      </c>
      <c r="M370">
        <v>0</v>
      </c>
    </row>
    <row r="371" spans="1:13" x14ac:dyDescent="0.3">
      <c r="A371" s="1">
        <v>979</v>
      </c>
      <c r="B371">
        <v>979</v>
      </c>
      <c r="C371" t="s">
        <v>4496</v>
      </c>
      <c r="D371" t="s">
        <v>4497</v>
      </c>
      <c r="E371" t="s">
        <v>4498</v>
      </c>
      <c r="F371" t="s">
        <v>4499</v>
      </c>
      <c r="G371">
        <v>1</v>
      </c>
      <c r="H371">
        <v>1</v>
      </c>
      <c r="I371" t="s">
        <v>1141</v>
      </c>
      <c r="J371" t="s">
        <v>17</v>
      </c>
      <c r="K371">
        <v>0</v>
      </c>
      <c r="L371">
        <v>0</v>
      </c>
      <c r="M371">
        <v>0</v>
      </c>
    </row>
    <row r="372" spans="1:13" x14ac:dyDescent="0.3">
      <c r="A372" s="1">
        <v>1368</v>
      </c>
      <c r="B372">
        <v>1368</v>
      </c>
      <c r="C372" t="s">
        <v>6219</v>
      </c>
      <c r="D372" t="s">
        <v>6220</v>
      </c>
      <c r="E372" t="s">
        <v>6221</v>
      </c>
      <c r="F372" t="s">
        <v>6222</v>
      </c>
      <c r="G372">
        <v>1</v>
      </c>
      <c r="H372">
        <v>1</v>
      </c>
      <c r="I372" t="s">
        <v>1141</v>
      </c>
      <c r="J372" t="s">
        <v>17</v>
      </c>
      <c r="K372">
        <v>0</v>
      </c>
      <c r="L372">
        <v>0</v>
      </c>
      <c r="M372">
        <v>0</v>
      </c>
    </row>
    <row r="373" spans="1:13" x14ac:dyDescent="0.3">
      <c r="A373" s="1">
        <v>1874</v>
      </c>
      <c r="B373">
        <v>1874</v>
      </c>
      <c r="C373" t="s">
        <v>8452</v>
      </c>
      <c r="D373" t="s">
        <v>8453</v>
      </c>
      <c r="E373" t="s">
        <v>8454</v>
      </c>
      <c r="F373" t="s">
        <v>8455</v>
      </c>
      <c r="G373">
        <v>1</v>
      </c>
      <c r="H373">
        <v>1</v>
      </c>
      <c r="I373" t="s">
        <v>1141</v>
      </c>
      <c r="J373" t="s">
        <v>17</v>
      </c>
      <c r="K373">
        <v>0</v>
      </c>
      <c r="L373">
        <v>0</v>
      </c>
      <c r="M373">
        <v>0</v>
      </c>
    </row>
    <row r="374" spans="1:13" x14ac:dyDescent="0.3">
      <c r="A374" s="1">
        <v>1392</v>
      </c>
      <c r="B374">
        <v>1392</v>
      </c>
      <c r="C374" t="s">
        <v>6322</v>
      </c>
      <c r="D374" t="s">
        <v>6323</v>
      </c>
      <c r="E374" t="s">
        <v>6324</v>
      </c>
      <c r="F374" t="s">
        <v>6325</v>
      </c>
      <c r="G374">
        <v>1</v>
      </c>
      <c r="H374">
        <v>1</v>
      </c>
      <c r="I374" t="s">
        <v>6326</v>
      </c>
      <c r="J374" t="s">
        <v>17</v>
      </c>
      <c r="K374">
        <v>0</v>
      </c>
      <c r="L374">
        <v>0</v>
      </c>
      <c r="M374">
        <v>0</v>
      </c>
    </row>
    <row r="375" spans="1:13" x14ac:dyDescent="0.3">
      <c r="A375" s="1">
        <v>407</v>
      </c>
      <c r="B375">
        <v>407</v>
      </c>
      <c r="C375" t="s">
        <v>1913</v>
      </c>
      <c r="D375" t="s">
        <v>1914</v>
      </c>
      <c r="E375" t="s">
        <v>1915</v>
      </c>
      <c r="F375" t="s">
        <v>1916</v>
      </c>
      <c r="G375">
        <v>1</v>
      </c>
      <c r="H375">
        <v>1</v>
      </c>
      <c r="I375" t="s">
        <v>1917</v>
      </c>
      <c r="J375" t="s">
        <v>17</v>
      </c>
      <c r="K375">
        <v>0</v>
      </c>
      <c r="L375">
        <v>0</v>
      </c>
      <c r="M375">
        <v>0</v>
      </c>
    </row>
    <row r="376" spans="1:13" x14ac:dyDescent="0.3">
      <c r="A376" s="1">
        <v>2020</v>
      </c>
      <c r="B376">
        <v>2020</v>
      </c>
      <c r="C376" t="s">
        <v>9090</v>
      </c>
      <c r="D376" t="s">
        <v>9091</v>
      </c>
      <c r="E376" t="s">
        <v>9092</v>
      </c>
      <c r="F376" t="s">
        <v>9093</v>
      </c>
      <c r="G376">
        <v>1</v>
      </c>
      <c r="H376">
        <v>1</v>
      </c>
      <c r="I376" t="s">
        <v>9094</v>
      </c>
      <c r="J376" t="s">
        <v>17</v>
      </c>
      <c r="K376">
        <v>0</v>
      </c>
      <c r="L376">
        <v>0</v>
      </c>
      <c r="M376">
        <v>0</v>
      </c>
    </row>
    <row r="377" spans="1:13" x14ac:dyDescent="0.3">
      <c r="A377" s="1">
        <v>1422</v>
      </c>
      <c r="B377">
        <v>1422</v>
      </c>
      <c r="C377" t="s">
        <v>6454</v>
      </c>
      <c r="D377" t="s">
        <v>6455</v>
      </c>
      <c r="E377" t="s">
        <v>6456</v>
      </c>
      <c r="F377" t="s">
        <v>6457</v>
      </c>
      <c r="G377">
        <v>1</v>
      </c>
      <c r="H377">
        <v>1</v>
      </c>
      <c r="I377" t="s">
        <v>6458</v>
      </c>
      <c r="J377" t="s">
        <v>17</v>
      </c>
      <c r="K377">
        <v>0</v>
      </c>
      <c r="L377">
        <v>0</v>
      </c>
      <c r="M377">
        <v>0</v>
      </c>
    </row>
    <row r="378" spans="1:13" x14ac:dyDescent="0.3">
      <c r="A378" s="1">
        <v>2783</v>
      </c>
      <c r="B378">
        <v>2783</v>
      </c>
      <c r="C378" t="s">
        <v>12433</v>
      </c>
      <c r="D378" t="s">
        <v>12434</v>
      </c>
      <c r="E378" t="s">
        <v>12435</v>
      </c>
      <c r="F378" t="s">
        <v>12436</v>
      </c>
      <c r="G378">
        <v>1</v>
      </c>
      <c r="H378">
        <v>1</v>
      </c>
      <c r="I378" t="s">
        <v>6458</v>
      </c>
      <c r="J378" t="s">
        <v>17</v>
      </c>
      <c r="K378">
        <v>0</v>
      </c>
      <c r="L378">
        <v>0</v>
      </c>
      <c r="M378">
        <v>0</v>
      </c>
    </row>
    <row r="379" spans="1:13" x14ac:dyDescent="0.3">
      <c r="A379" s="1">
        <v>1447</v>
      </c>
      <c r="B379">
        <v>1447</v>
      </c>
      <c r="C379" t="s">
        <v>6564</v>
      </c>
      <c r="D379" t="s">
        <v>6565</v>
      </c>
      <c r="E379" t="s">
        <v>6566</v>
      </c>
      <c r="F379" t="s">
        <v>6567</v>
      </c>
      <c r="G379">
        <v>1</v>
      </c>
      <c r="H379">
        <v>1</v>
      </c>
      <c r="I379" t="s">
        <v>6568</v>
      </c>
      <c r="J379" t="s">
        <v>17</v>
      </c>
      <c r="K379">
        <v>0</v>
      </c>
      <c r="L379">
        <v>0</v>
      </c>
      <c r="M379">
        <v>0</v>
      </c>
    </row>
    <row r="380" spans="1:13" x14ac:dyDescent="0.3">
      <c r="A380" s="1">
        <v>1655</v>
      </c>
      <c r="B380">
        <v>1655</v>
      </c>
      <c r="C380" t="s">
        <v>7486</v>
      </c>
      <c r="D380" t="s">
        <v>7487</v>
      </c>
      <c r="E380" t="s">
        <v>7488</v>
      </c>
      <c r="F380" t="s">
        <v>7489</v>
      </c>
      <c r="G380">
        <v>1</v>
      </c>
      <c r="H380">
        <v>1</v>
      </c>
      <c r="I380" t="s">
        <v>7490</v>
      </c>
      <c r="J380" t="s">
        <v>17</v>
      </c>
      <c r="K380">
        <v>0</v>
      </c>
      <c r="L380">
        <v>0</v>
      </c>
      <c r="M380">
        <v>0</v>
      </c>
    </row>
    <row r="381" spans="1:13" x14ac:dyDescent="0.3">
      <c r="A381" s="1">
        <v>1656</v>
      </c>
      <c r="B381">
        <v>1656</v>
      </c>
      <c r="C381" t="s">
        <v>7491</v>
      </c>
      <c r="D381" t="s">
        <v>7492</v>
      </c>
      <c r="E381" t="s">
        <v>7488</v>
      </c>
      <c r="F381" t="s">
        <v>7493</v>
      </c>
      <c r="G381">
        <v>1</v>
      </c>
      <c r="H381">
        <v>1</v>
      </c>
      <c r="I381" t="s">
        <v>7490</v>
      </c>
      <c r="J381" t="s">
        <v>17</v>
      </c>
      <c r="K381">
        <v>0</v>
      </c>
      <c r="L381">
        <v>0</v>
      </c>
      <c r="M381">
        <v>0</v>
      </c>
    </row>
    <row r="382" spans="1:13" x14ac:dyDescent="0.3">
      <c r="A382" s="1">
        <v>392</v>
      </c>
      <c r="B382">
        <v>392</v>
      </c>
      <c r="C382" t="s">
        <v>1839</v>
      </c>
      <c r="D382" t="s">
        <v>1840</v>
      </c>
      <c r="E382" t="s">
        <v>1841</v>
      </c>
      <c r="F382" t="s">
        <v>1842</v>
      </c>
      <c r="G382">
        <v>1</v>
      </c>
      <c r="H382">
        <v>1</v>
      </c>
      <c r="I382" t="s">
        <v>1843</v>
      </c>
      <c r="J382" t="s">
        <v>17</v>
      </c>
      <c r="K382">
        <v>0</v>
      </c>
      <c r="L382">
        <v>0</v>
      </c>
      <c r="M382">
        <v>0</v>
      </c>
    </row>
    <row r="383" spans="1:13" x14ac:dyDescent="0.3">
      <c r="A383" s="1">
        <v>1598</v>
      </c>
      <c r="B383">
        <v>1598</v>
      </c>
      <c r="C383" t="s">
        <v>7235</v>
      </c>
      <c r="D383" t="s">
        <v>7236</v>
      </c>
      <c r="E383" t="s">
        <v>7237</v>
      </c>
      <c r="F383" t="s">
        <v>7238</v>
      </c>
      <c r="G383">
        <v>1</v>
      </c>
      <c r="H383">
        <v>1</v>
      </c>
      <c r="I383" t="s">
        <v>7239</v>
      </c>
      <c r="J383" t="s">
        <v>17</v>
      </c>
      <c r="K383">
        <v>0</v>
      </c>
      <c r="L383">
        <v>0</v>
      </c>
      <c r="M383">
        <v>0</v>
      </c>
    </row>
    <row r="384" spans="1:13" x14ac:dyDescent="0.3">
      <c r="A384" s="1">
        <v>3274</v>
      </c>
      <c r="B384">
        <v>3274</v>
      </c>
      <c r="C384" t="s">
        <v>14493</v>
      </c>
      <c r="D384" t="s">
        <v>14494</v>
      </c>
      <c r="E384" t="s">
        <v>14495</v>
      </c>
      <c r="F384" t="s">
        <v>14496</v>
      </c>
      <c r="G384">
        <v>1</v>
      </c>
      <c r="H384">
        <v>1</v>
      </c>
      <c r="I384" t="s">
        <v>14497</v>
      </c>
      <c r="J384" t="s">
        <v>17</v>
      </c>
      <c r="K384">
        <v>0</v>
      </c>
      <c r="L384">
        <v>0</v>
      </c>
      <c r="M384">
        <v>0</v>
      </c>
    </row>
    <row r="385" spans="1:13" x14ac:dyDescent="0.3">
      <c r="A385" s="1">
        <v>662</v>
      </c>
      <c r="B385">
        <v>662</v>
      </c>
      <c r="C385" t="s">
        <v>3076</v>
      </c>
      <c r="D385" t="s">
        <v>3077</v>
      </c>
      <c r="E385" t="s">
        <v>3078</v>
      </c>
      <c r="F385" t="s">
        <v>3079</v>
      </c>
      <c r="G385">
        <v>1</v>
      </c>
      <c r="H385">
        <v>1</v>
      </c>
      <c r="I385" t="s">
        <v>3080</v>
      </c>
      <c r="J385" t="s">
        <v>17</v>
      </c>
      <c r="K385">
        <v>0</v>
      </c>
      <c r="L385">
        <v>0</v>
      </c>
      <c r="M385">
        <v>0</v>
      </c>
    </row>
    <row r="386" spans="1:13" x14ac:dyDescent="0.3">
      <c r="A386" s="1">
        <v>1949</v>
      </c>
      <c r="B386">
        <v>1949</v>
      </c>
      <c r="C386" t="s">
        <v>8783</v>
      </c>
      <c r="D386" t="s">
        <v>8784</v>
      </c>
      <c r="E386" t="s">
        <v>8785</v>
      </c>
      <c r="F386" t="s">
        <v>8786</v>
      </c>
      <c r="G386">
        <v>1</v>
      </c>
      <c r="H386">
        <v>1</v>
      </c>
      <c r="I386" t="s">
        <v>8787</v>
      </c>
      <c r="J386" t="s">
        <v>17</v>
      </c>
      <c r="K386">
        <v>0</v>
      </c>
      <c r="L386">
        <v>0</v>
      </c>
      <c r="M386">
        <v>0</v>
      </c>
    </row>
    <row r="387" spans="1:13" x14ac:dyDescent="0.3">
      <c r="A387" s="1">
        <v>2287</v>
      </c>
      <c r="B387">
        <v>2287</v>
      </c>
      <c r="C387" t="s">
        <v>10272</v>
      </c>
      <c r="D387" t="s">
        <v>10273</v>
      </c>
      <c r="E387" t="s">
        <v>10274</v>
      </c>
      <c r="F387" t="s">
        <v>10275</v>
      </c>
      <c r="G387">
        <v>1</v>
      </c>
      <c r="H387">
        <v>1</v>
      </c>
      <c r="I387" t="s">
        <v>10276</v>
      </c>
      <c r="J387" t="s">
        <v>17</v>
      </c>
      <c r="K387">
        <v>0</v>
      </c>
      <c r="L387">
        <v>0</v>
      </c>
      <c r="M387">
        <v>0</v>
      </c>
    </row>
    <row r="388" spans="1:13" x14ac:dyDescent="0.3">
      <c r="A388" s="1">
        <v>2187</v>
      </c>
      <c r="B388">
        <v>2187</v>
      </c>
      <c r="C388" t="s">
        <v>9837</v>
      </c>
      <c r="D388" t="s">
        <v>9838</v>
      </c>
      <c r="E388" t="s">
        <v>9839</v>
      </c>
      <c r="F388" t="s">
        <v>9840</v>
      </c>
      <c r="G388">
        <v>1</v>
      </c>
      <c r="H388">
        <v>1</v>
      </c>
      <c r="I388" t="s">
        <v>9841</v>
      </c>
      <c r="J388" t="s">
        <v>17</v>
      </c>
      <c r="K388">
        <v>0</v>
      </c>
      <c r="L388">
        <v>0</v>
      </c>
      <c r="M388">
        <v>0</v>
      </c>
    </row>
    <row r="389" spans="1:13" x14ac:dyDescent="0.3">
      <c r="A389" s="1">
        <v>3067</v>
      </c>
      <c r="B389">
        <v>3067</v>
      </c>
      <c r="C389" t="s">
        <v>13630</v>
      </c>
      <c r="D389" t="s">
        <v>13631</v>
      </c>
      <c r="E389" t="s">
        <v>13632</v>
      </c>
      <c r="F389" t="s">
        <v>13633</v>
      </c>
      <c r="G389">
        <v>1</v>
      </c>
      <c r="H389">
        <v>1</v>
      </c>
      <c r="I389" t="s">
        <v>9841</v>
      </c>
      <c r="J389" t="s">
        <v>17</v>
      </c>
      <c r="K389">
        <v>0</v>
      </c>
      <c r="L389">
        <v>0</v>
      </c>
      <c r="M389">
        <v>0</v>
      </c>
    </row>
    <row r="390" spans="1:13" x14ac:dyDescent="0.3">
      <c r="A390" s="1">
        <v>504</v>
      </c>
      <c r="B390">
        <v>504</v>
      </c>
      <c r="C390" t="s">
        <v>2354</v>
      </c>
      <c r="D390" t="s">
        <v>2355</v>
      </c>
      <c r="E390" t="s">
        <v>2356</v>
      </c>
      <c r="F390" t="s">
        <v>2357</v>
      </c>
      <c r="G390">
        <v>1</v>
      </c>
      <c r="H390">
        <v>1</v>
      </c>
      <c r="I390" t="s">
        <v>2358</v>
      </c>
      <c r="J390" t="s">
        <v>17</v>
      </c>
      <c r="K390">
        <v>0</v>
      </c>
      <c r="L390">
        <v>0</v>
      </c>
      <c r="M390">
        <v>0</v>
      </c>
    </row>
    <row r="391" spans="1:13" x14ac:dyDescent="0.3">
      <c r="A391" s="1">
        <v>62</v>
      </c>
      <c r="B391">
        <v>62</v>
      </c>
      <c r="C391" t="s">
        <v>315</v>
      </c>
      <c r="D391" t="s">
        <v>316</v>
      </c>
      <c r="E391" t="s">
        <v>317</v>
      </c>
      <c r="F391" t="s">
        <v>318</v>
      </c>
      <c r="G391">
        <v>1</v>
      </c>
      <c r="H391">
        <v>1</v>
      </c>
      <c r="I391" t="s">
        <v>319</v>
      </c>
      <c r="J391" t="s">
        <v>17</v>
      </c>
      <c r="K391">
        <v>0</v>
      </c>
      <c r="L391">
        <v>0</v>
      </c>
      <c r="M391">
        <v>0</v>
      </c>
    </row>
    <row r="392" spans="1:13" x14ac:dyDescent="0.3">
      <c r="A392" s="1">
        <v>1658</v>
      </c>
      <c r="B392">
        <v>1658</v>
      </c>
      <c r="C392" t="s">
        <v>7498</v>
      </c>
      <c r="D392" t="s">
        <v>7499</v>
      </c>
      <c r="E392" t="s">
        <v>7500</v>
      </c>
      <c r="F392" t="s">
        <v>7501</v>
      </c>
      <c r="G392">
        <v>1</v>
      </c>
      <c r="H392">
        <v>1</v>
      </c>
      <c r="I392" t="s">
        <v>319</v>
      </c>
      <c r="J392" t="s">
        <v>17</v>
      </c>
      <c r="K392">
        <v>0</v>
      </c>
      <c r="L392">
        <v>0</v>
      </c>
      <c r="M392">
        <v>0</v>
      </c>
    </row>
    <row r="393" spans="1:13" x14ac:dyDescent="0.3">
      <c r="A393" s="1">
        <v>1213</v>
      </c>
      <c r="B393">
        <v>1213</v>
      </c>
      <c r="C393" t="s">
        <v>5527</v>
      </c>
      <c r="D393" t="s">
        <v>5528</v>
      </c>
      <c r="E393" t="s">
        <v>5529</v>
      </c>
      <c r="F393" t="s">
        <v>5530</v>
      </c>
      <c r="G393">
        <v>1</v>
      </c>
      <c r="H393">
        <v>1</v>
      </c>
      <c r="I393" t="s">
        <v>5531</v>
      </c>
      <c r="J393" t="s">
        <v>17</v>
      </c>
      <c r="K393">
        <v>0</v>
      </c>
      <c r="L393">
        <v>0</v>
      </c>
      <c r="M393">
        <v>0</v>
      </c>
    </row>
    <row r="394" spans="1:13" x14ac:dyDescent="0.3">
      <c r="A394" s="1">
        <v>618</v>
      </c>
      <c r="B394">
        <v>618</v>
      </c>
      <c r="C394" t="s">
        <v>2875</v>
      </c>
      <c r="D394" t="s">
        <v>2876</v>
      </c>
      <c r="E394" t="s">
        <v>2877</v>
      </c>
      <c r="F394" t="s">
        <v>2878</v>
      </c>
      <c r="G394">
        <v>1</v>
      </c>
      <c r="H394">
        <v>1</v>
      </c>
      <c r="I394" t="s">
        <v>2879</v>
      </c>
      <c r="J394" t="s">
        <v>17</v>
      </c>
      <c r="K394">
        <v>0</v>
      </c>
      <c r="L394">
        <v>0</v>
      </c>
      <c r="M394">
        <v>0</v>
      </c>
    </row>
    <row r="395" spans="1:13" x14ac:dyDescent="0.3">
      <c r="A395" s="1">
        <v>1120</v>
      </c>
      <c r="B395">
        <v>1120</v>
      </c>
      <c r="C395" t="s">
        <v>5117</v>
      </c>
      <c r="D395" t="s">
        <v>5118</v>
      </c>
      <c r="E395" t="s">
        <v>5119</v>
      </c>
      <c r="F395" t="s">
        <v>5120</v>
      </c>
      <c r="G395">
        <v>1</v>
      </c>
      <c r="H395">
        <v>1</v>
      </c>
      <c r="I395" t="s">
        <v>5121</v>
      </c>
      <c r="J395" t="s">
        <v>17</v>
      </c>
      <c r="K395">
        <v>0</v>
      </c>
      <c r="L395">
        <v>0</v>
      </c>
      <c r="M395">
        <v>0</v>
      </c>
    </row>
    <row r="396" spans="1:13" x14ac:dyDescent="0.3">
      <c r="A396" s="1">
        <v>812</v>
      </c>
      <c r="B396">
        <v>812</v>
      </c>
      <c r="C396" t="s">
        <v>3751</v>
      </c>
      <c r="D396" t="s">
        <v>3752</v>
      </c>
      <c r="E396" t="s">
        <v>3753</v>
      </c>
      <c r="F396" t="s">
        <v>3754</v>
      </c>
      <c r="G396">
        <v>1</v>
      </c>
      <c r="H396">
        <v>1</v>
      </c>
      <c r="I396" t="s">
        <v>3346</v>
      </c>
      <c r="J396" t="s">
        <v>17</v>
      </c>
      <c r="K396">
        <v>0</v>
      </c>
      <c r="L396">
        <v>0</v>
      </c>
      <c r="M396">
        <v>0</v>
      </c>
    </row>
    <row r="397" spans="1:13" x14ac:dyDescent="0.3">
      <c r="A397" s="1">
        <v>999</v>
      </c>
      <c r="B397">
        <v>999</v>
      </c>
      <c r="C397" t="s">
        <v>4584</v>
      </c>
      <c r="D397" t="s">
        <v>4585</v>
      </c>
      <c r="E397" t="s">
        <v>4586</v>
      </c>
      <c r="F397" t="s">
        <v>4587</v>
      </c>
      <c r="G397">
        <v>1</v>
      </c>
      <c r="H397">
        <v>1</v>
      </c>
      <c r="I397" t="s">
        <v>3346</v>
      </c>
      <c r="J397" t="s">
        <v>17</v>
      </c>
      <c r="K397">
        <v>0</v>
      </c>
      <c r="L397">
        <v>0</v>
      </c>
      <c r="M397">
        <v>0</v>
      </c>
    </row>
    <row r="398" spans="1:13" x14ac:dyDescent="0.3">
      <c r="A398" s="1">
        <v>2087</v>
      </c>
      <c r="B398">
        <v>2087</v>
      </c>
      <c r="C398" t="s">
        <v>9394</v>
      </c>
      <c r="D398" t="s">
        <v>9395</v>
      </c>
      <c r="E398" t="s">
        <v>9396</v>
      </c>
      <c r="F398" t="s">
        <v>9397</v>
      </c>
      <c r="G398">
        <v>1</v>
      </c>
      <c r="H398">
        <v>1</v>
      </c>
      <c r="I398" t="s">
        <v>3346</v>
      </c>
      <c r="J398" t="s">
        <v>17</v>
      </c>
      <c r="K398">
        <v>0</v>
      </c>
      <c r="L398">
        <v>0</v>
      </c>
      <c r="M398">
        <v>0</v>
      </c>
    </row>
    <row r="399" spans="1:13" x14ac:dyDescent="0.3">
      <c r="A399" s="1">
        <v>2253</v>
      </c>
      <c r="B399">
        <v>2253</v>
      </c>
      <c r="C399" t="s">
        <v>10121</v>
      </c>
      <c r="D399" t="s">
        <v>10122</v>
      </c>
      <c r="E399" t="s">
        <v>10123</v>
      </c>
      <c r="F399" t="s">
        <v>10124</v>
      </c>
      <c r="G399">
        <v>1</v>
      </c>
      <c r="H399">
        <v>1</v>
      </c>
      <c r="I399" t="s">
        <v>3346</v>
      </c>
      <c r="J399" t="s">
        <v>17</v>
      </c>
      <c r="K399">
        <v>0</v>
      </c>
      <c r="L399">
        <v>0</v>
      </c>
      <c r="M399">
        <v>0</v>
      </c>
    </row>
    <row r="400" spans="1:13" x14ac:dyDescent="0.3">
      <c r="A400" s="1">
        <v>2451</v>
      </c>
      <c r="B400">
        <v>2451</v>
      </c>
      <c r="C400" t="s">
        <v>10993</v>
      </c>
      <c r="D400" t="s">
        <v>10994</v>
      </c>
      <c r="E400" t="s">
        <v>10995</v>
      </c>
      <c r="F400" t="s">
        <v>10996</v>
      </c>
      <c r="G400">
        <v>1</v>
      </c>
      <c r="H400">
        <v>1</v>
      </c>
      <c r="I400" t="s">
        <v>10997</v>
      </c>
      <c r="J400" t="s">
        <v>17</v>
      </c>
      <c r="K400">
        <v>0</v>
      </c>
      <c r="L400">
        <v>0</v>
      </c>
      <c r="M400">
        <v>0</v>
      </c>
    </row>
    <row r="401" spans="1:13" x14ac:dyDescent="0.3">
      <c r="A401" s="1">
        <v>20</v>
      </c>
      <c r="B401">
        <v>20</v>
      </c>
      <c r="C401" t="s">
        <v>112</v>
      </c>
      <c r="D401" t="s">
        <v>113</v>
      </c>
      <c r="E401" t="s">
        <v>114</v>
      </c>
      <c r="F401" t="s">
        <v>115</v>
      </c>
      <c r="G401">
        <v>1</v>
      </c>
      <c r="H401">
        <v>1</v>
      </c>
      <c r="I401" t="s">
        <v>116</v>
      </c>
      <c r="J401" t="s">
        <v>17</v>
      </c>
      <c r="K401">
        <v>0</v>
      </c>
      <c r="L401">
        <v>0</v>
      </c>
      <c r="M401">
        <v>0</v>
      </c>
    </row>
    <row r="402" spans="1:13" x14ac:dyDescent="0.3">
      <c r="A402" s="1">
        <v>2085</v>
      </c>
      <c r="B402">
        <v>2085</v>
      </c>
      <c r="C402" t="s">
        <v>9386</v>
      </c>
      <c r="D402" t="s">
        <v>9387</v>
      </c>
      <c r="E402" t="s">
        <v>9388</v>
      </c>
      <c r="F402" t="s">
        <v>9389</v>
      </c>
      <c r="G402">
        <v>1</v>
      </c>
      <c r="H402">
        <v>1</v>
      </c>
      <c r="I402" t="s">
        <v>1665</v>
      </c>
      <c r="J402" t="s">
        <v>17</v>
      </c>
      <c r="K402">
        <v>0</v>
      </c>
      <c r="L402">
        <v>0</v>
      </c>
      <c r="M402">
        <v>0</v>
      </c>
    </row>
    <row r="403" spans="1:13" x14ac:dyDescent="0.3">
      <c r="A403" s="1">
        <v>2892</v>
      </c>
      <c r="B403">
        <v>2892</v>
      </c>
      <c r="C403" t="s">
        <v>12901</v>
      </c>
      <c r="D403" t="s">
        <v>12902</v>
      </c>
      <c r="E403" t="s">
        <v>12903</v>
      </c>
      <c r="F403" t="s">
        <v>12904</v>
      </c>
      <c r="G403">
        <v>1</v>
      </c>
      <c r="H403">
        <v>1</v>
      </c>
      <c r="I403" t="s">
        <v>1665</v>
      </c>
      <c r="J403" t="s">
        <v>17</v>
      </c>
      <c r="K403">
        <v>0</v>
      </c>
      <c r="L403">
        <v>0</v>
      </c>
      <c r="M403">
        <v>0</v>
      </c>
    </row>
    <row r="404" spans="1:13" x14ac:dyDescent="0.3">
      <c r="A404" s="1">
        <v>650</v>
      </c>
      <c r="B404">
        <v>650</v>
      </c>
      <c r="C404" t="s">
        <v>3022</v>
      </c>
      <c r="D404" t="s">
        <v>3023</v>
      </c>
      <c r="E404" t="s">
        <v>1433</v>
      </c>
      <c r="F404" t="s">
        <v>3024</v>
      </c>
      <c r="G404">
        <v>1</v>
      </c>
      <c r="H404">
        <v>1</v>
      </c>
      <c r="I404" t="s">
        <v>3025</v>
      </c>
      <c r="J404" t="s">
        <v>17</v>
      </c>
      <c r="K404">
        <v>0</v>
      </c>
      <c r="L404">
        <v>0</v>
      </c>
      <c r="M404">
        <v>0</v>
      </c>
    </row>
    <row r="405" spans="1:13" x14ac:dyDescent="0.3">
      <c r="A405" s="1">
        <v>2754</v>
      </c>
      <c r="B405">
        <v>2754</v>
      </c>
      <c r="C405" t="s">
        <v>12310</v>
      </c>
      <c r="D405" t="s">
        <v>12311</v>
      </c>
      <c r="E405" t="s">
        <v>12312</v>
      </c>
      <c r="F405" t="s">
        <v>12313</v>
      </c>
      <c r="G405">
        <v>1</v>
      </c>
      <c r="H405">
        <v>1</v>
      </c>
      <c r="I405" t="s">
        <v>3025</v>
      </c>
      <c r="J405" t="s">
        <v>17</v>
      </c>
      <c r="K405">
        <v>0</v>
      </c>
      <c r="L405">
        <v>0</v>
      </c>
      <c r="M405">
        <v>0</v>
      </c>
    </row>
    <row r="406" spans="1:13" x14ac:dyDescent="0.3">
      <c r="A406" s="1">
        <v>664</v>
      </c>
      <c r="B406">
        <v>664</v>
      </c>
      <c r="C406" t="s">
        <v>3085</v>
      </c>
      <c r="D406" t="s">
        <v>3086</v>
      </c>
      <c r="E406" t="s">
        <v>3087</v>
      </c>
      <c r="F406" t="s">
        <v>3088</v>
      </c>
      <c r="G406">
        <v>1</v>
      </c>
      <c r="H406">
        <v>1</v>
      </c>
      <c r="I406" t="s">
        <v>3089</v>
      </c>
      <c r="J406" t="s">
        <v>17</v>
      </c>
      <c r="K406">
        <v>0</v>
      </c>
      <c r="L406">
        <v>0</v>
      </c>
      <c r="M406">
        <v>0</v>
      </c>
    </row>
    <row r="407" spans="1:13" x14ac:dyDescent="0.3">
      <c r="A407" s="1">
        <v>907</v>
      </c>
      <c r="B407">
        <v>907</v>
      </c>
      <c r="C407" t="s">
        <v>4174</v>
      </c>
      <c r="D407" t="s">
        <v>4175</v>
      </c>
      <c r="E407" t="s">
        <v>4176</v>
      </c>
      <c r="F407" t="s">
        <v>4177</v>
      </c>
      <c r="G407">
        <v>1</v>
      </c>
      <c r="H407">
        <v>1</v>
      </c>
      <c r="I407" t="s">
        <v>3089</v>
      </c>
      <c r="J407" t="s">
        <v>17</v>
      </c>
      <c r="K407">
        <v>0</v>
      </c>
      <c r="L407">
        <v>0</v>
      </c>
      <c r="M407">
        <v>0</v>
      </c>
    </row>
    <row r="408" spans="1:13" x14ac:dyDescent="0.3">
      <c r="A408" s="1">
        <v>2321</v>
      </c>
      <c r="B408">
        <v>2321</v>
      </c>
      <c r="C408" t="s">
        <v>10427</v>
      </c>
      <c r="D408" t="s">
        <v>10428</v>
      </c>
      <c r="E408" t="s">
        <v>10429</v>
      </c>
      <c r="F408" t="s">
        <v>10430</v>
      </c>
      <c r="G408">
        <v>1</v>
      </c>
      <c r="H408">
        <v>1</v>
      </c>
      <c r="I408" t="s">
        <v>10431</v>
      </c>
      <c r="J408" t="s">
        <v>17</v>
      </c>
      <c r="K408">
        <v>0</v>
      </c>
      <c r="L408">
        <v>0</v>
      </c>
      <c r="M408">
        <v>0</v>
      </c>
    </row>
    <row r="409" spans="1:13" x14ac:dyDescent="0.3">
      <c r="A409" s="1">
        <v>689</v>
      </c>
      <c r="B409">
        <v>689</v>
      </c>
      <c r="C409" t="s">
        <v>3199</v>
      </c>
      <c r="D409" t="s">
        <v>3200</v>
      </c>
      <c r="E409" t="s">
        <v>3201</v>
      </c>
      <c r="F409" t="s">
        <v>3202</v>
      </c>
      <c r="G409">
        <v>1</v>
      </c>
      <c r="H409">
        <v>1</v>
      </c>
      <c r="I409" t="s">
        <v>3203</v>
      </c>
      <c r="J409" t="s">
        <v>17</v>
      </c>
      <c r="K409">
        <v>0</v>
      </c>
      <c r="L409">
        <v>0</v>
      </c>
      <c r="M409">
        <v>0</v>
      </c>
    </row>
    <row r="410" spans="1:13" x14ac:dyDescent="0.3">
      <c r="A410" s="1">
        <v>2822</v>
      </c>
      <c r="B410">
        <v>2822</v>
      </c>
      <c r="C410" t="s">
        <v>12598</v>
      </c>
      <c r="D410" t="s">
        <v>12599</v>
      </c>
      <c r="E410" t="s">
        <v>4283</v>
      </c>
      <c r="F410" t="s">
        <v>12600</v>
      </c>
      <c r="G410">
        <v>1</v>
      </c>
      <c r="H410">
        <v>1</v>
      </c>
      <c r="I410" t="s">
        <v>3203</v>
      </c>
      <c r="J410" t="s">
        <v>17</v>
      </c>
      <c r="K410">
        <v>0</v>
      </c>
      <c r="L410">
        <v>0</v>
      </c>
      <c r="M410">
        <v>0</v>
      </c>
    </row>
    <row r="411" spans="1:13" x14ac:dyDescent="0.3">
      <c r="A411" s="1">
        <v>2379</v>
      </c>
      <c r="B411">
        <v>2379</v>
      </c>
      <c r="C411" t="s">
        <v>10673</v>
      </c>
      <c r="D411" t="s">
        <v>10674</v>
      </c>
      <c r="E411" t="s">
        <v>10675</v>
      </c>
      <c r="F411" t="s">
        <v>10676</v>
      </c>
      <c r="G411">
        <v>1</v>
      </c>
      <c r="H411">
        <v>1</v>
      </c>
      <c r="I411" t="s">
        <v>10677</v>
      </c>
      <c r="J411" t="s">
        <v>17</v>
      </c>
      <c r="K411">
        <v>0</v>
      </c>
      <c r="L411">
        <v>0</v>
      </c>
      <c r="M411">
        <v>0</v>
      </c>
    </row>
    <row r="412" spans="1:13" x14ac:dyDescent="0.3">
      <c r="A412" s="1">
        <v>2231</v>
      </c>
      <c r="B412">
        <v>2231</v>
      </c>
      <c r="C412" t="s">
        <v>10027</v>
      </c>
      <c r="D412" t="s">
        <v>10028</v>
      </c>
      <c r="E412" t="s">
        <v>10029</v>
      </c>
      <c r="F412" t="s">
        <v>10030</v>
      </c>
      <c r="G412">
        <v>1</v>
      </c>
      <c r="H412">
        <v>1</v>
      </c>
      <c r="I412" t="s">
        <v>10031</v>
      </c>
      <c r="J412" t="s">
        <v>17</v>
      </c>
      <c r="K412">
        <v>0</v>
      </c>
      <c r="L412">
        <v>0</v>
      </c>
      <c r="M412">
        <v>0</v>
      </c>
    </row>
    <row r="413" spans="1:13" x14ac:dyDescent="0.3">
      <c r="A413" s="1">
        <v>536</v>
      </c>
      <c r="B413">
        <v>536</v>
      </c>
      <c r="C413" t="s">
        <v>2498</v>
      </c>
      <c r="D413" t="s">
        <v>2499</v>
      </c>
      <c r="E413" t="s">
        <v>2500</v>
      </c>
      <c r="F413" t="s">
        <v>2501</v>
      </c>
      <c r="G413">
        <v>1</v>
      </c>
      <c r="H413">
        <v>1</v>
      </c>
      <c r="I413" t="s">
        <v>691</v>
      </c>
      <c r="J413" t="s">
        <v>17</v>
      </c>
      <c r="K413">
        <v>0</v>
      </c>
      <c r="L413">
        <v>0</v>
      </c>
      <c r="M413">
        <v>0</v>
      </c>
    </row>
    <row r="414" spans="1:13" x14ac:dyDescent="0.3">
      <c r="A414" s="1">
        <v>2771</v>
      </c>
      <c r="B414">
        <v>2771</v>
      </c>
      <c r="C414" t="s">
        <v>12381</v>
      </c>
      <c r="D414" t="s">
        <v>12382</v>
      </c>
      <c r="E414" t="s">
        <v>12383</v>
      </c>
      <c r="F414" t="s">
        <v>12384</v>
      </c>
      <c r="G414">
        <v>1</v>
      </c>
      <c r="H414">
        <v>1</v>
      </c>
      <c r="I414" t="s">
        <v>691</v>
      </c>
      <c r="J414" t="s">
        <v>17</v>
      </c>
      <c r="K414">
        <v>0</v>
      </c>
      <c r="L414">
        <v>0</v>
      </c>
      <c r="M414">
        <v>0</v>
      </c>
    </row>
    <row r="415" spans="1:13" x14ac:dyDescent="0.3">
      <c r="A415" s="1">
        <v>1473</v>
      </c>
      <c r="B415">
        <v>1473</v>
      </c>
      <c r="C415" t="s">
        <v>6679</v>
      </c>
      <c r="D415" t="s">
        <v>6680</v>
      </c>
      <c r="E415" t="s">
        <v>6681</v>
      </c>
      <c r="F415" t="s">
        <v>6682</v>
      </c>
      <c r="G415">
        <v>1</v>
      </c>
      <c r="H415">
        <v>1</v>
      </c>
      <c r="I415" t="s">
        <v>5939</v>
      </c>
      <c r="J415" t="s">
        <v>17</v>
      </c>
      <c r="K415">
        <v>0</v>
      </c>
      <c r="L415">
        <v>0</v>
      </c>
      <c r="M415">
        <v>0</v>
      </c>
    </row>
    <row r="416" spans="1:13" x14ac:dyDescent="0.3">
      <c r="A416" s="1">
        <v>1985</v>
      </c>
      <c r="B416">
        <v>1985</v>
      </c>
      <c r="C416" t="s">
        <v>8942</v>
      </c>
      <c r="D416" t="s">
        <v>8943</v>
      </c>
      <c r="E416" t="s">
        <v>8944</v>
      </c>
      <c r="F416" t="s">
        <v>8945</v>
      </c>
      <c r="G416">
        <v>1</v>
      </c>
      <c r="H416">
        <v>1</v>
      </c>
      <c r="I416" t="s">
        <v>8946</v>
      </c>
      <c r="J416" t="s">
        <v>17</v>
      </c>
      <c r="K416">
        <v>0</v>
      </c>
      <c r="L416">
        <v>0</v>
      </c>
      <c r="M416">
        <v>0</v>
      </c>
    </row>
    <row r="417" spans="1:13" x14ac:dyDescent="0.3">
      <c r="A417" s="1">
        <v>1374</v>
      </c>
      <c r="B417">
        <v>1374</v>
      </c>
      <c r="C417" t="s">
        <v>6246</v>
      </c>
      <c r="D417" t="s">
        <v>6247</v>
      </c>
      <c r="E417" t="s">
        <v>6248</v>
      </c>
      <c r="F417" t="s">
        <v>6249</v>
      </c>
      <c r="G417">
        <v>1</v>
      </c>
      <c r="H417">
        <v>1</v>
      </c>
      <c r="I417" t="s">
        <v>1893</v>
      </c>
      <c r="J417" t="s">
        <v>17</v>
      </c>
      <c r="K417">
        <v>0</v>
      </c>
      <c r="L417">
        <v>0</v>
      </c>
      <c r="M417">
        <v>0</v>
      </c>
    </row>
    <row r="418" spans="1:13" x14ac:dyDescent="0.3">
      <c r="A418" s="1">
        <v>2599</v>
      </c>
      <c r="B418">
        <v>2599</v>
      </c>
      <c r="C418" t="s">
        <v>11629</v>
      </c>
      <c r="D418" t="s">
        <v>11630</v>
      </c>
      <c r="E418" t="s">
        <v>11631</v>
      </c>
      <c r="F418" t="s">
        <v>11632</v>
      </c>
      <c r="G418">
        <v>1</v>
      </c>
      <c r="H418">
        <v>1</v>
      </c>
      <c r="I418" t="s">
        <v>11633</v>
      </c>
      <c r="J418" t="s">
        <v>17</v>
      </c>
      <c r="K418">
        <v>0</v>
      </c>
      <c r="L418">
        <v>0</v>
      </c>
      <c r="M418">
        <v>0</v>
      </c>
    </row>
    <row r="419" spans="1:13" x14ac:dyDescent="0.3">
      <c r="A419" s="1">
        <v>2134</v>
      </c>
      <c r="B419">
        <v>2134</v>
      </c>
      <c r="C419" t="s">
        <v>9605</v>
      </c>
      <c r="D419" t="s">
        <v>9606</v>
      </c>
      <c r="E419" t="s">
        <v>9607</v>
      </c>
      <c r="F419" t="s">
        <v>9608</v>
      </c>
      <c r="G419">
        <v>1</v>
      </c>
      <c r="H419">
        <v>1</v>
      </c>
      <c r="I419" t="s">
        <v>9609</v>
      </c>
      <c r="J419" t="s">
        <v>17</v>
      </c>
      <c r="K419">
        <v>0</v>
      </c>
      <c r="L419">
        <v>0</v>
      </c>
      <c r="M419">
        <v>0</v>
      </c>
    </row>
    <row r="420" spans="1:13" x14ac:dyDescent="0.3">
      <c r="A420" s="1">
        <v>2967</v>
      </c>
      <c r="B420">
        <v>2967</v>
      </c>
      <c r="C420" t="s">
        <v>13210</v>
      </c>
      <c r="D420" t="s">
        <v>13211</v>
      </c>
      <c r="E420" t="s">
        <v>13212</v>
      </c>
      <c r="F420" t="s">
        <v>13213</v>
      </c>
      <c r="G420">
        <v>1</v>
      </c>
      <c r="H420">
        <v>1</v>
      </c>
      <c r="I420" t="s">
        <v>13214</v>
      </c>
      <c r="J420" t="s">
        <v>17</v>
      </c>
      <c r="K420">
        <v>0</v>
      </c>
      <c r="L420">
        <v>0</v>
      </c>
      <c r="M420">
        <v>0</v>
      </c>
    </row>
    <row r="421" spans="1:13" x14ac:dyDescent="0.3">
      <c r="A421" s="1">
        <v>869</v>
      </c>
      <c r="B421">
        <v>869</v>
      </c>
      <c r="C421" t="s">
        <v>4004</v>
      </c>
      <c r="D421" t="s">
        <v>4005</v>
      </c>
      <c r="E421" t="s">
        <v>4006</v>
      </c>
      <c r="F421" t="s">
        <v>4007</v>
      </c>
      <c r="G421">
        <v>1</v>
      </c>
      <c r="H421">
        <v>1</v>
      </c>
      <c r="I421" t="s">
        <v>4008</v>
      </c>
      <c r="J421" t="s">
        <v>17</v>
      </c>
      <c r="K421">
        <v>0</v>
      </c>
      <c r="L421">
        <v>0</v>
      </c>
      <c r="M421">
        <v>0</v>
      </c>
    </row>
    <row r="422" spans="1:13" x14ac:dyDescent="0.3">
      <c r="A422" s="1">
        <v>2592</v>
      </c>
      <c r="B422">
        <v>2592</v>
      </c>
      <c r="C422" t="s">
        <v>11600</v>
      </c>
      <c r="D422" t="s">
        <v>11601</v>
      </c>
      <c r="E422" t="s">
        <v>11602</v>
      </c>
      <c r="F422" t="s">
        <v>11603</v>
      </c>
      <c r="G422">
        <v>1</v>
      </c>
      <c r="H422">
        <v>1</v>
      </c>
      <c r="I422" t="s">
        <v>4008</v>
      </c>
      <c r="J422" t="s">
        <v>17</v>
      </c>
      <c r="K422">
        <v>0</v>
      </c>
      <c r="L422">
        <v>0</v>
      </c>
      <c r="M422">
        <v>0</v>
      </c>
    </row>
    <row r="423" spans="1:13" x14ac:dyDescent="0.3">
      <c r="A423" s="1">
        <v>806</v>
      </c>
      <c r="B423">
        <v>806</v>
      </c>
      <c r="C423" t="s">
        <v>3725</v>
      </c>
      <c r="D423" t="s">
        <v>3726</v>
      </c>
      <c r="E423" t="s">
        <v>3727</v>
      </c>
      <c r="F423" t="s">
        <v>3728</v>
      </c>
      <c r="G423">
        <v>1</v>
      </c>
      <c r="H423">
        <v>1</v>
      </c>
      <c r="I423" t="s">
        <v>3729</v>
      </c>
      <c r="J423" t="s">
        <v>17</v>
      </c>
      <c r="K423">
        <v>0</v>
      </c>
      <c r="L423">
        <v>0</v>
      </c>
      <c r="M423">
        <v>0</v>
      </c>
    </row>
    <row r="424" spans="1:13" x14ac:dyDescent="0.3">
      <c r="A424" s="1">
        <v>2850</v>
      </c>
      <c r="B424">
        <v>2850</v>
      </c>
      <c r="C424" t="s">
        <v>12717</v>
      </c>
      <c r="D424" t="s">
        <v>12718</v>
      </c>
      <c r="E424" t="s">
        <v>12719</v>
      </c>
      <c r="F424" t="s">
        <v>12720</v>
      </c>
      <c r="G424">
        <v>1</v>
      </c>
      <c r="H424">
        <v>1</v>
      </c>
      <c r="I424" t="s">
        <v>3729</v>
      </c>
      <c r="J424" t="s">
        <v>17</v>
      </c>
      <c r="K424">
        <v>0</v>
      </c>
      <c r="L424">
        <v>0</v>
      </c>
      <c r="M424">
        <v>0</v>
      </c>
    </row>
    <row r="425" spans="1:13" x14ac:dyDescent="0.3">
      <c r="A425" s="1">
        <v>2590</v>
      </c>
      <c r="B425">
        <v>2590</v>
      </c>
      <c r="C425" t="s">
        <v>11590</v>
      </c>
      <c r="D425" t="s">
        <v>11591</v>
      </c>
      <c r="E425" t="s">
        <v>11592</v>
      </c>
      <c r="F425" t="s">
        <v>11593</v>
      </c>
      <c r="G425">
        <v>1</v>
      </c>
      <c r="H425">
        <v>1</v>
      </c>
      <c r="I425" t="s">
        <v>11594</v>
      </c>
      <c r="J425" t="s">
        <v>17</v>
      </c>
      <c r="K425">
        <v>0</v>
      </c>
      <c r="L425">
        <v>0</v>
      </c>
      <c r="M425">
        <v>0</v>
      </c>
    </row>
    <row r="426" spans="1:13" x14ac:dyDescent="0.3">
      <c r="A426" s="1">
        <v>843</v>
      </c>
      <c r="B426">
        <v>843</v>
      </c>
      <c r="C426" t="s">
        <v>3889</v>
      </c>
      <c r="D426" t="s">
        <v>3890</v>
      </c>
      <c r="E426" t="s">
        <v>3891</v>
      </c>
      <c r="F426" t="s">
        <v>3892</v>
      </c>
      <c r="G426">
        <v>1</v>
      </c>
      <c r="H426">
        <v>1</v>
      </c>
      <c r="I426" t="s">
        <v>3888</v>
      </c>
      <c r="J426" t="s">
        <v>17</v>
      </c>
      <c r="K426">
        <v>0</v>
      </c>
      <c r="L426">
        <v>0</v>
      </c>
      <c r="M426">
        <v>0</v>
      </c>
    </row>
    <row r="427" spans="1:13" x14ac:dyDescent="0.3">
      <c r="A427" s="1">
        <v>48</v>
      </c>
      <c r="B427">
        <v>48</v>
      </c>
      <c r="C427" t="s">
        <v>248</v>
      </c>
      <c r="D427" t="s">
        <v>249</v>
      </c>
      <c r="E427" t="s">
        <v>250</v>
      </c>
      <c r="F427" t="s">
        <v>251</v>
      </c>
      <c r="G427">
        <v>1</v>
      </c>
      <c r="H427">
        <v>1</v>
      </c>
      <c r="I427" t="s">
        <v>252</v>
      </c>
      <c r="J427" t="s">
        <v>17</v>
      </c>
      <c r="K427">
        <v>0</v>
      </c>
      <c r="L427">
        <v>0</v>
      </c>
      <c r="M427">
        <v>0</v>
      </c>
    </row>
    <row r="428" spans="1:13" x14ac:dyDescent="0.3">
      <c r="A428" s="1">
        <v>3173</v>
      </c>
      <c r="B428">
        <v>3173</v>
      </c>
      <c r="C428" t="s">
        <v>14069</v>
      </c>
      <c r="D428" t="s">
        <v>14070</v>
      </c>
      <c r="E428" t="s">
        <v>14071</v>
      </c>
      <c r="F428" t="s">
        <v>14072</v>
      </c>
      <c r="G428">
        <v>1</v>
      </c>
      <c r="H428">
        <v>1</v>
      </c>
      <c r="I428" t="s">
        <v>14073</v>
      </c>
      <c r="J428" t="s">
        <v>17</v>
      </c>
      <c r="K428">
        <v>0</v>
      </c>
      <c r="L428">
        <v>0</v>
      </c>
      <c r="M428">
        <v>0</v>
      </c>
    </row>
    <row r="429" spans="1:13" x14ac:dyDescent="0.3">
      <c r="A429" s="1">
        <v>2091</v>
      </c>
      <c r="B429">
        <v>2091</v>
      </c>
      <c r="C429" t="s">
        <v>9411</v>
      </c>
      <c r="D429" t="s">
        <v>9412</v>
      </c>
      <c r="E429" t="s">
        <v>9413</v>
      </c>
      <c r="F429" t="s">
        <v>9414</v>
      </c>
      <c r="G429">
        <v>1</v>
      </c>
      <c r="H429">
        <v>1</v>
      </c>
      <c r="I429" t="s">
        <v>9415</v>
      </c>
      <c r="J429" t="s">
        <v>17</v>
      </c>
      <c r="K429">
        <v>0</v>
      </c>
      <c r="L429">
        <v>0</v>
      </c>
      <c r="M429">
        <v>0</v>
      </c>
    </row>
    <row r="430" spans="1:13" x14ac:dyDescent="0.3">
      <c r="A430" s="1">
        <v>182</v>
      </c>
      <c r="B430">
        <v>182</v>
      </c>
      <c r="C430" t="s">
        <v>875</v>
      </c>
      <c r="D430" t="s">
        <v>876</v>
      </c>
      <c r="E430" t="s">
        <v>877</v>
      </c>
      <c r="F430" t="s">
        <v>878</v>
      </c>
      <c r="G430">
        <v>1</v>
      </c>
      <c r="H430">
        <v>1</v>
      </c>
      <c r="I430" t="s">
        <v>879</v>
      </c>
      <c r="J430" t="s">
        <v>17</v>
      </c>
      <c r="K430">
        <v>0</v>
      </c>
      <c r="L430">
        <v>0</v>
      </c>
      <c r="M430">
        <v>0</v>
      </c>
    </row>
    <row r="431" spans="1:13" x14ac:dyDescent="0.3">
      <c r="A431" s="1">
        <v>440</v>
      </c>
      <c r="B431">
        <v>440</v>
      </c>
      <c r="C431" t="s">
        <v>2067</v>
      </c>
      <c r="D431" t="s">
        <v>2068</v>
      </c>
      <c r="E431" t="s">
        <v>2069</v>
      </c>
      <c r="F431" t="s">
        <v>2070</v>
      </c>
      <c r="G431">
        <v>1</v>
      </c>
      <c r="H431">
        <v>1</v>
      </c>
      <c r="I431" t="s">
        <v>2071</v>
      </c>
      <c r="J431" t="s">
        <v>17</v>
      </c>
      <c r="K431">
        <v>0</v>
      </c>
      <c r="L431">
        <v>0</v>
      </c>
      <c r="M431">
        <v>0</v>
      </c>
    </row>
    <row r="432" spans="1:13" x14ac:dyDescent="0.3">
      <c r="A432" s="1">
        <v>918</v>
      </c>
      <c r="B432">
        <v>918</v>
      </c>
      <c r="C432" t="s">
        <v>4223</v>
      </c>
      <c r="D432" t="s">
        <v>4224</v>
      </c>
      <c r="E432" t="s">
        <v>4225</v>
      </c>
      <c r="F432" t="s">
        <v>4226</v>
      </c>
      <c r="G432">
        <v>1</v>
      </c>
      <c r="H432">
        <v>1</v>
      </c>
      <c r="I432" t="s">
        <v>4227</v>
      </c>
      <c r="J432" t="s">
        <v>17</v>
      </c>
      <c r="K432">
        <v>0</v>
      </c>
      <c r="L432">
        <v>0</v>
      </c>
      <c r="M432">
        <v>0</v>
      </c>
    </row>
    <row r="433" spans="1:13" x14ac:dyDescent="0.3">
      <c r="A433" s="1">
        <v>1649</v>
      </c>
      <c r="B433">
        <v>1649</v>
      </c>
      <c r="C433" t="s">
        <v>7459</v>
      </c>
      <c r="D433" t="s">
        <v>7460</v>
      </c>
      <c r="E433" t="s">
        <v>7461</v>
      </c>
      <c r="F433" t="s">
        <v>7462</v>
      </c>
      <c r="G433">
        <v>1</v>
      </c>
      <c r="H433">
        <v>1</v>
      </c>
      <c r="I433" t="s">
        <v>4227</v>
      </c>
      <c r="J433" t="s">
        <v>17</v>
      </c>
      <c r="K433">
        <v>0</v>
      </c>
      <c r="L433">
        <v>0</v>
      </c>
      <c r="M433">
        <v>0</v>
      </c>
    </row>
    <row r="434" spans="1:13" x14ac:dyDescent="0.3">
      <c r="A434" s="1">
        <v>3176</v>
      </c>
      <c r="B434">
        <v>3176</v>
      </c>
      <c r="C434" t="s">
        <v>14083</v>
      </c>
      <c r="D434" t="s">
        <v>14084</v>
      </c>
      <c r="E434" t="s">
        <v>14085</v>
      </c>
      <c r="F434" t="s">
        <v>14086</v>
      </c>
      <c r="G434">
        <v>1</v>
      </c>
      <c r="H434">
        <v>1</v>
      </c>
      <c r="I434" t="s">
        <v>4227</v>
      </c>
      <c r="J434" t="s">
        <v>17</v>
      </c>
      <c r="K434">
        <v>0</v>
      </c>
      <c r="L434">
        <v>0</v>
      </c>
      <c r="M434">
        <v>0</v>
      </c>
    </row>
    <row r="435" spans="1:13" x14ac:dyDescent="0.3">
      <c r="A435" s="1">
        <v>2564</v>
      </c>
      <c r="B435">
        <v>2564</v>
      </c>
      <c r="C435" t="s">
        <v>11477</v>
      </c>
      <c r="D435" t="s">
        <v>11478</v>
      </c>
      <c r="E435" t="s">
        <v>11479</v>
      </c>
      <c r="F435" t="s">
        <v>11480</v>
      </c>
      <c r="G435">
        <v>1</v>
      </c>
      <c r="H435">
        <v>1</v>
      </c>
      <c r="I435" t="s">
        <v>11481</v>
      </c>
      <c r="J435" t="s">
        <v>17</v>
      </c>
      <c r="K435">
        <v>0</v>
      </c>
      <c r="L435">
        <v>0</v>
      </c>
      <c r="M435">
        <v>0</v>
      </c>
    </row>
    <row r="436" spans="1:13" x14ac:dyDescent="0.3">
      <c r="A436" s="1">
        <v>3060</v>
      </c>
      <c r="B436">
        <v>3060</v>
      </c>
      <c r="C436" t="s">
        <v>13600</v>
      </c>
      <c r="D436" t="s">
        <v>13601</v>
      </c>
      <c r="E436" t="s">
        <v>13602</v>
      </c>
      <c r="F436" t="s">
        <v>13603</v>
      </c>
      <c r="G436">
        <v>1</v>
      </c>
      <c r="H436">
        <v>1</v>
      </c>
      <c r="I436" t="s">
        <v>13604</v>
      </c>
      <c r="J436" t="s">
        <v>17</v>
      </c>
      <c r="K436">
        <v>0</v>
      </c>
      <c r="L436">
        <v>0</v>
      </c>
      <c r="M436">
        <v>0</v>
      </c>
    </row>
    <row r="437" spans="1:13" x14ac:dyDescent="0.3">
      <c r="A437" s="1">
        <v>219</v>
      </c>
      <c r="B437">
        <v>219</v>
      </c>
      <c r="C437" t="s">
        <v>1050</v>
      </c>
      <c r="D437" t="s">
        <v>1051</v>
      </c>
      <c r="E437" t="s">
        <v>1052</v>
      </c>
      <c r="F437" t="s">
        <v>1053</v>
      </c>
      <c r="G437">
        <v>1</v>
      </c>
      <c r="H437">
        <v>1</v>
      </c>
      <c r="I437" t="s">
        <v>1054</v>
      </c>
      <c r="J437" t="s">
        <v>17</v>
      </c>
      <c r="K437">
        <v>0</v>
      </c>
      <c r="L437">
        <v>0</v>
      </c>
      <c r="M437">
        <v>0</v>
      </c>
    </row>
    <row r="438" spans="1:13" x14ac:dyDescent="0.3">
      <c r="A438" s="1">
        <v>2562</v>
      </c>
      <c r="B438">
        <v>2562</v>
      </c>
      <c r="C438" t="s">
        <v>11469</v>
      </c>
      <c r="D438" t="s">
        <v>11470</v>
      </c>
      <c r="E438" t="s">
        <v>11471</v>
      </c>
      <c r="F438" t="s">
        <v>11472</v>
      </c>
      <c r="G438">
        <v>1</v>
      </c>
      <c r="H438">
        <v>1</v>
      </c>
      <c r="I438" t="s">
        <v>1054</v>
      </c>
      <c r="J438" t="s">
        <v>17</v>
      </c>
      <c r="K438">
        <v>0</v>
      </c>
      <c r="L438">
        <v>0</v>
      </c>
      <c r="M438">
        <v>0</v>
      </c>
    </row>
    <row r="439" spans="1:13" x14ac:dyDescent="0.3">
      <c r="A439" s="1">
        <v>2741</v>
      </c>
      <c r="B439">
        <v>2741</v>
      </c>
      <c r="C439" t="s">
        <v>12252</v>
      </c>
      <c r="D439" t="s">
        <v>12253</v>
      </c>
      <c r="E439" t="s">
        <v>12254</v>
      </c>
      <c r="F439" t="s">
        <v>12255</v>
      </c>
      <c r="G439">
        <v>1</v>
      </c>
      <c r="H439">
        <v>1</v>
      </c>
      <c r="I439" t="s">
        <v>1054</v>
      </c>
      <c r="J439" t="s">
        <v>17</v>
      </c>
      <c r="K439">
        <v>0</v>
      </c>
      <c r="L439">
        <v>0</v>
      </c>
      <c r="M439">
        <v>0</v>
      </c>
    </row>
    <row r="440" spans="1:13" x14ac:dyDescent="0.3">
      <c r="A440" s="1">
        <v>1694</v>
      </c>
      <c r="B440">
        <v>1694</v>
      </c>
      <c r="C440" t="s">
        <v>7660</v>
      </c>
      <c r="D440" t="s">
        <v>7661</v>
      </c>
      <c r="E440" t="s">
        <v>7662</v>
      </c>
      <c r="F440" t="s">
        <v>7663</v>
      </c>
      <c r="G440">
        <v>1</v>
      </c>
      <c r="H440">
        <v>1</v>
      </c>
      <c r="I440" t="s">
        <v>7664</v>
      </c>
      <c r="J440" t="s">
        <v>17</v>
      </c>
      <c r="K440">
        <v>0</v>
      </c>
      <c r="L440">
        <v>0</v>
      </c>
      <c r="M440">
        <v>0</v>
      </c>
    </row>
    <row r="441" spans="1:13" x14ac:dyDescent="0.3">
      <c r="A441" s="1">
        <v>1695</v>
      </c>
      <c r="B441">
        <v>1695</v>
      </c>
      <c r="C441" t="s">
        <v>7665</v>
      </c>
      <c r="D441" t="s">
        <v>7666</v>
      </c>
      <c r="E441" t="s">
        <v>7662</v>
      </c>
      <c r="F441" t="s">
        <v>7663</v>
      </c>
      <c r="G441">
        <v>1</v>
      </c>
      <c r="H441">
        <v>1</v>
      </c>
      <c r="I441" t="s">
        <v>7664</v>
      </c>
      <c r="J441" t="s">
        <v>17</v>
      </c>
      <c r="K441">
        <v>0</v>
      </c>
      <c r="L441">
        <v>0</v>
      </c>
      <c r="M441">
        <v>0</v>
      </c>
    </row>
    <row r="442" spans="1:13" x14ac:dyDescent="0.3">
      <c r="A442" s="1">
        <v>2181</v>
      </c>
      <c r="B442">
        <v>2181</v>
      </c>
      <c r="C442" t="s">
        <v>9809</v>
      </c>
      <c r="D442" t="s">
        <v>9810</v>
      </c>
      <c r="E442" t="s">
        <v>9811</v>
      </c>
      <c r="F442" t="s">
        <v>9812</v>
      </c>
      <c r="G442">
        <v>1</v>
      </c>
      <c r="H442">
        <v>1</v>
      </c>
      <c r="I442" t="s">
        <v>9813</v>
      </c>
      <c r="J442" t="s">
        <v>17</v>
      </c>
      <c r="K442">
        <v>0</v>
      </c>
      <c r="L442">
        <v>0</v>
      </c>
      <c r="M442">
        <v>0</v>
      </c>
    </row>
    <row r="443" spans="1:13" x14ac:dyDescent="0.3">
      <c r="A443" s="1">
        <v>314</v>
      </c>
      <c r="B443">
        <v>314</v>
      </c>
      <c r="C443" t="s">
        <v>1484</v>
      </c>
      <c r="D443" t="s">
        <v>1485</v>
      </c>
      <c r="E443" t="s">
        <v>1486</v>
      </c>
      <c r="F443" t="s">
        <v>1487</v>
      </c>
      <c r="G443">
        <v>1</v>
      </c>
      <c r="H443">
        <v>1</v>
      </c>
      <c r="I443" t="s">
        <v>1488</v>
      </c>
      <c r="J443" t="s">
        <v>17</v>
      </c>
      <c r="K443">
        <v>0</v>
      </c>
      <c r="L443">
        <v>0</v>
      </c>
      <c r="M443">
        <v>0</v>
      </c>
    </row>
    <row r="444" spans="1:13" x14ac:dyDescent="0.3">
      <c r="A444" s="1">
        <v>2734</v>
      </c>
      <c r="B444">
        <v>2734</v>
      </c>
      <c r="C444" t="s">
        <v>12221</v>
      </c>
      <c r="D444" t="s">
        <v>12222</v>
      </c>
      <c r="E444" t="s">
        <v>12223</v>
      </c>
      <c r="F444" t="s">
        <v>12224</v>
      </c>
      <c r="G444">
        <v>1</v>
      </c>
      <c r="H444">
        <v>1</v>
      </c>
      <c r="I444" t="s">
        <v>12225</v>
      </c>
      <c r="J444" t="s">
        <v>17</v>
      </c>
      <c r="K444">
        <v>0</v>
      </c>
      <c r="L444">
        <v>0</v>
      </c>
      <c r="M444">
        <v>0</v>
      </c>
    </row>
    <row r="445" spans="1:13" x14ac:dyDescent="0.3">
      <c r="A445" s="1">
        <v>56</v>
      </c>
      <c r="B445">
        <v>56</v>
      </c>
      <c r="C445" t="s">
        <v>286</v>
      </c>
      <c r="D445" t="s">
        <v>287</v>
      </c>
      <c r="E445" t="s">
        <v>288</v>
      </c>
      <c r="F445" t="s">
        <v>289</v>
      </c>
      <c r="G445">
        <v>1</v>
      </c>
      <c r="H445">
        <v>1</v>
      </c>
      <c r="I445" t="s">
        <v>290</v>
      </c>
      <c r="J445" t="s">
        <v>17</v>
      </c>
      <c r="K445">
        <v>0</v>
      </c>
      <c r="L445">
        <v>0</v>
      </c>
      <c r="M445">
        <v>0</v>
      </c>
    </row>
    <row r="446" spans="1:13" x14ac:dyDescent="0.3">
      <c r="A446" s="1">
        <v>1261</v>
      </c>
      <c r="B446">
        <v>1261</v>
      </c>
      <c r="C446" t="s">
        <v>5738</v>
      </c>
      <c r="D446" t="s">
        <v>5739</v>
      </c>
      <c r="E446" t="s">
        <v>5740</v>
      </c>
      <c r="F446" t="s">
        <v>5741</v>
      </c>
      <c r="G446">
        <v>1</v>
      </c>
      <c r="H446">
        <v>1</v>
      </c>
      <c r="I446" t="s">
        <v>290</v>
      </c>
      <c r="J446" t="s">
        <v>17</v>
      </c>
      <c r="K446">
        <v>0</v>
      </c>
      <c r="L446">
        <v>0</v>
      </c>
      <c r="M446">
        <v>0</v>
      </c>
    </row>
    <row r="447" spans="1:13" x14ac:dyDescent="0.3">
      <c r="A447" s="1">
        <v>2909</v>
      </c>
      <c r="B447">
        <v>2909</v>
      </c>
      <c r="C447" t="s">
        <v>12970</v>
      </c>
      <c r="D447" t="s">
        <v>12971</v>
      </c>
      <c r="E447" t="s">
        <v>12972</v>
      </c>
      <c r="F447" t="s">
        <v>12973</v>
      </c>
      <c r="G447">
        <v>1</v>
      </c>
      <c r="H447">
        <v>1</v>
      </c>
      <c r="I447" t="s">
        <v>290</v>
      </c>
      <c r="J447" t="s">
        <v>17</v>
      </c>
      <c r="K447">
        <v>0</v>
      </c>
      <c r="L447">
        <v>0</v>
      </c>
      <c r="M447">
        <v>0</v>
      </c>
    </row>
    <row r="448" spans="1:13" x14ac:dyDescent="0.3">
      <c r="A448" s="1">
        <v>2841</v>
      </c>
      <c r="B448">
        <v>2841</v>
      </c>
      <c r="C448" t="s">
        <v>12676</v>
      </c>
      <c r="D448" t="s">
        <v>12677</v>
      </c>
      <c r="E448" t="s">
        <v>12678</v>
      </c>
      <c r="F448" t="s">
        <v>12679</v>
      </c>
      <c r="G448">
        <v>1</v>
      </c>
      <c r="H448">
        <v>1</v>
      </c>
      <c r="I448" t="s">
        <v>12680</v>
      </c>
      <c r="J448" t="s">
        <v>17</v>
      </c>
      <c r="K448">
        <v>0</v>
      </c>
      <c r="L448">
        <v>0</v>
      </c>
      <c r="M448">
        <v>0</v>
      </c>
    </row>
    <row r="449" spans="1:13" x14ac:dyDescent="0.3">
      <c r="A449" s="1">
        <v>3137</v>
      </c>
      <c r="B449">
        <v>3137</v>
      </c>
      <c r="C449" t="s">
        <v>13918</v>
      </c>
      <c r="D449" t="s">
        <v>13919</v>
      </c>
      <c r="E449" t="s">
        <v>13920</v>
      </c>
      <c r="F449" t="s">
        <v>13921</v>
      </c>
      <c r="G449">
        <v>1</v>
      </c>
      <c r="H449">
        <v>1</v>
      </c>
      <c r="I449" t="s">
        <v>13922</v>
      </c>
      <c r="J449" t="s">
        <v>17</v>
      </c>
      <c r="K449">
        <v>0</v>
      </c>
      <c r="L449">
        <v>0</v>
      </c>
      <c r="M449">
        <v>0</v>
      </c>
    </row>
    <row r="450" spans="1:13" x14ac:dyDescent="0.3">
      <c r="A450" s="1">
        <v>2694</v>
      </c>
      <c r="B450">
        <v>2694</v>
      </c>
      <c r="C450" t="s">
        <v>12045</v>
      </c>
      <c r="D450" t="s">
        <v>12046</v>
      </c>
      <c r="E450" t="s">
        <v>12047</v>
      </c>
      <c r="F450" t="s">
        <v>12048</v>
      </c>
      <c r="G450">
        <v>1</v>
      </c>
      <c r="H450">
        <v>1</v>
      </c>
      <c r="I450" t="s">
        <v>12049</v>
      </c>
      <c r="J450" t="s">
        <v>17</v>
      </c>
      <c r="K450">
        <v>0</v>
      </c>
      <c r="L450">
        <v>0</v>
      </c>
      <c r="M450">
        <v>0</v>
      </c>
    </row>
    <row r="451" spans="1:13" x14ac:dyDescent="0.3">
      <c r="A451" s="1">
        <v>2305</v>
      </c>
      <c r="B451">
        <v>2305</v>
      </c>
      <c r="C451" t="s">
        <v>10353</v>
      </c>
      <c r="D451" t="s">
        <v>10354</v>
      </c>
      <c r="E451" t="s">
        <v>10355</v>
      </c>
      <c r="F451" t="s">
        <v>10356</v>
      </c>
      <c r="G451">
        <v>1</v>
      </c>
      <c r="H451">
        <v>1</v>
      </c>
      <c r="I451" t="s">
        <v>10357</v>
      </c>
      <c r="J451" t="s">
        <v>17</v>
      </c>
      <c r="K451">
        <v>0</v>
      </c>
      <c r="L451">
        <v>0</v>
      </c>
      <c r="M451">
        <v>0</v>
      </c>
    </row>
    <row r="452" spans="1:13" x14ac:dyDescent="0.3">
      <c r="A452" s="1">
        <v>757</v>
      </c>
      <c r="B452">
        <v>757</v>
      </c>
      <c r="C452" t="s">
        <v>3505</v>
      </c>
      <c r="D452" t="s">
        <v>3506</v>
      </c>
      <c r="E452" t="s">
        <v>3507</v>
      </c>
      <c r="F452" t="s">
        <v>3508</v>
      </c>
      <c r="G452">
        <v>1</v>
      </c>
      <c r="H452">
        <v>1</v>
      </c>
      <c r="I452" t="s">
        <v>3509</v>
      </c>
      <c r="J452" t="s">
        <v>17</v>
      </c>
      <c r="K452">
        <v>0</v>
      </c>
      <c r="L452">
        <v>0</v>
      </c>
      <c r="M452">
        <v>0</v>
      </c>
    </row>
    <row r="453" spans="1:13" x14ac:dyDescent="0.3">
      <c r="A453" s="1">
        <v>2498</v>
      </c>
      <c r="B453">
        <v>2498</v>
      </c>
      <c r="C453" t="s">
        <v>11195</v>
      </c>
      <c r="D453" t="s">
        <v>11196</v>
      </c>
      <c r="E453" t="s">
        <v>11197</v>
      </c>
      <c r="F453" t="s">
        <v>11198</v>
      </c>
      <c r="G453">
        <v>1</v>
      </c>
      <c r="H453">
        <v>1</v>
      </c>
      <c r="I453" t="s">
        <v>11199</v>
      </c>
      <c r="J453" t="s">
        <v>17</v>
      </c>
      <c r="K453">
        <v>0</v>
      </c>
      <c r="L453">
        <v>0</v>
      </c>
      <c r="M453">
        <v>0</v>
      </c>
    </row>
    <row r="454" spans="1:13" x14ac:dyDescent="0.3">
      <c r="A454" s="1">
        <v>310</v>
      </c>
      <c r="B454">
        <v>310</v>
      </c>
      <c r="C454" t="s">
        <v>1465</v>
      </c>
      <c r="D454" t="s">
        <v>1466</v>
      </c>
      <c r="E454" t="s">
        <v>1467</v>
      </c>
      <c r="F454" t="s">
        <v>1468</v>
      </c>
      <c r="G454">
        <v>1</v>
      </c>
      <c r="H454">
        <v>1</v>
      </c>
      <c r="I454" t="s">
        <v>1469</v>
      </c>
      <c r="J454" t="s">
        <v>17</v>
      </c>
      <c r="K454">
        <v>0</v>
      </c>
      <c r="L454">
        <v>0</v>
      </c>
      <c r="M454">
        <v>0</v>
      </c>
    </row>
    <row r="455" spans="1:13" x14ac:dyDescent="0.3">
      <c r="A455" s="1">
        <v>1573</v>
      </c>
      <c r="B455">
        <v>1573</v>
      </c>
      <c r="C455" t="s">
        <v>7128</v>
      </c>
      <c r="D455" t="s">
        <v>7129</v>
      </c>
      <c r="E455" t="s">
        <v>7130</v>
      </c>
      <c r="F455" t="s">
        <v>7131</v>
      </c>
      <c r="G455">
        <v>1</v>
      </c>
      <c r="H455">
        <v>1</v>
      </c>
      <c r="I455" t="s">
        <v>7132</v>
      </c>
      <c r="J455" t="s">
        <v>17</v>
      </c>
      <c r="K455">
        <v>0</v>
      </c>
      <c r="L455">
        <v>0</v>
      </c>
      <c r="M455">
        <v>0</v>
      </c>
    </row>
    <row r="456" spans="1:13" x14ac:dyDescent="0.3">
      <c r="A456" s="1">
        <v>2304</v>
      </c>
      <c r="B456">
        <v>2304</v>
      </c>
      <c r="C456" t="s">
        <v>10349</v>
      </c>
      <c r="D456" t="s">
        <v>10350</v>
      </c>
      <c r="E456" t="s">
        <v>10351</v>
      </c>
      <c r="F456" t="s">
        <v>10352</v>
      </c>
      <c r="G456">
        <v>1</v>
      </c>
      <c r="H456">
        <v>1</v>
      </c>
      <c r="I456" t="s">
        <v>7555</v>
      </c>
      <c r="J456" t="s">
        <v>17</v>
      </c>
      <c r="K456">
        <v>0</v>
      </c>
      <c r="L456">
        <v>0</v>
      </c>
      <c r="M456">
        <v>0</v>
      </c>
    </row>
    <row r="457" spans="1:13" x14ac:dyDescent="0.3">
      <c r="A457" s="1">
        <v>443</v>
      </c>
      <c r="B457">
        <v>443</v>
      </c>
      <c r="C457" t="s">
        <v>2081</v>
      </c>
      <c r="D457" t="s">
        <v>2082</v>
      </c>
      <c r="E457" t="s">
        <v>2083</v>
      </c>
      <c r="F457" t="s">
        <v>2084</v>
      </c>
      <c r="G457">
        <v>1</v>
      </c>
      <c r="H457">
        <v>1</v>
      </c>
      <c r="I457" t="s">
        <v>86</v>
      </c>
      <c r="J457" t="s">
        <v>17</v>
      </c>
      <c r="K457">
        <v>0</v>
      </c>
      <c r="L457">
        <v>0</v>
      </c>
      <c r="M457">
        <v>0</v>
      </c>
    </row>
    <row r="458" spans="1:13" x14ac:dyDescent="0.3">
      <c r="A458" s="1">
        <v>643</v>
      </c>
      <c r="B458">
        <v>643</v>
      </c>
      <c r="C458" t="s">
        <v>2990</v>
      </c>
      <c r="D458" t="s">
        <v>2991</v>
      </c>
      <c r="E458" t="s">
        <v>2992</v>
      </c>
      <c r="F458" t="s">
        <v>2993</v>
      </c>
      <c r="G458">
        <v>1</v>
      </c>
      <c r="H458">
        <v>1</v>
      </c>
      <c r="I458" t="s">
        <v>86</v>
      </c>
      <c r="J458" t="s">
        <v>17</v>
      </c>
      <c r="K458">
        <v>0</v>
      </c>
      <c r="L458">
        <v>0</v>
      </c>
      <c r="M458">
        <v>0</v>
      </c>
    </row>
    <row r="459" spans="1:13" x14ac:dyDescent="0.3">
      <c r="A459" s="1">
        <v>1170</v>
      </c>
      <c r="B459">
        <v>1170</v>
      </c>
      <c r="C459" t="s">
        <v>5335</v>
      </c>
      <c r="D459" t="s">
        <v>5336</v>
      </c>
      <c r="E459" t="s">
        <v>5337</v>
      </c>
      <c r="F459" t="s">
        <v>5338</v>
      </c>
      <c r="G459">
        <v>1</v>
      </c>
      <c r="H459">
        <v>1</v>
      </c>
      <c r="I459" t="s">
        <v>5339</v>
      </c>
      <c r="J459" t="s">
        <v>17</v>
      </c>
      <c r="K459">
        <v>0</v>
      </c>
      <c r="L459">
        <v>0</v>
      </c>
      <c r="M459">
        <v>0</v>
      </c>
    </row>
    <row r="460" spans="1:13" x14ac:dyDescent="0.3">
      <c r="A460" s="1">
        <v>2104</v>
      </c>
      <c r="B460">
        <v>2104</v>
      </c>
      <c r="C460" t="s">
        <v>9470</v>
      </c>
      <c r="D460" t="s">
        <v>9471</v>
      </c>
      <c r="E460" t="s">
        <v>9472</v>
      </c>
      <c r="F460" t="s">
        <v>9473</v>
      </c>
      <c r="G460">
        <v>1</v>
      </c>
      <c r="H460">
        <v>1</v>
      </c>
      <c r="I460" t="s">
        <v>5339</v>
      </c>
      <c r="J460" t="s">
        <v>17</v>
      </c>
      <c r="K460">
        <v>0</v>
      </c>
      <c r="L460">
        <v>0</v>
      </c>
      <c r="M460">
        <v>0</v>
      </c>
    </row>
    <row r="461" spans="1:13" x14ac:dyDescent="0.3">
      <c r="A461" s="1">
        <v>0</v>
      </c>
      <c r="B461">
        <v>0</v>
      </c>
      <c r="C461" t="s">
        <v>12</v>
      </c>
      <c r="D461" t="s">
        <v>13</v>
      </c>
      <c r="E461" t="s">
        <v>14</v>
      </c>
      <c r="F461" t="s">
        <v>15</v>
      </c>
      <c r="G461">
        <v>1</v>
      </c>
      <c r="H461">
        <v>1</v>
      </c>
      <c r="I461" t="s">
        <v>16</v>
      </c>
      <c r="J461" t="s">
        <v>17</v>
      </c>
      <c r="K461">
        <v>0</v>
      </c>
      <c r="L461">
        <v>0</v>
      </c>
      <c r="M461">
        <v>0</v>
      </c>
    </row>
    <row r="462" spans="1:13" x14ac:dyDescent="0.3">
      <c r="A462" s="1">
        <v>2144</v>
      </c>
      <c r="B462">
        <v>2144</v>
      </c>
      <c r="C462" t="s">
        <v>9651</v>
      </c>
      <c r="D462" t="s">
        <v>9652</v>
      </c>
      <c r="E462" t="s">
        <v>9653</v>
      </c>
      <c r="F462" t="s">
        <v>9654</v>
      </c>
      <c r="G462">
        <v>1</v>
      </c>
      <c r="H462">
        <v>1</v>
      </c>
      <c r="I462" t="s">
        <v>16</v>
      </c>
      <c r="J462" t="s">
        <v>17</v>
      </c>
      <c r="K462">
        <v>0</v>
      </c>
      <c r="L462">
        <v>0</v>
      </c>
      <c r="M462">
        <v>0</v>
      </c>
    </row>
    <row r="463" spans="1:13" x14ac:dyDescent="0.3">
      <c r="A463" s="1">
        <v>215</v>
      </c>
      <c r="B463">
        <v>215</v>
      </c>
      <c r="C463" t="s">
        <v>1030</v>
      </c>
      <c r="D463" t="s">
        <v>1031</v>
      </c>
      <c r="E463" t="s">
        <v>1032</v>
      </c>
      <c r="F463" t="s">
        <v>1033</v>
      </c>
      <c r="G463">
        <v>1</v>
      </c>
      <c r="H463">
        <v>1</v>
      </c>
      <c r="I463" t="s">
        <v>1034</v>
      </c>
      <c r="J463" t="s">
        <v>17</v>
      </c>
      <c r="K463">
        <v>0</v>
      </c>
      <c r="L463">
        <v>0</v>
      </c>
      <c r="M463">
        <v>0</v>
      </c>
    </row>
    <row r="464" spans="1:13" x14ac:dyDescent="0.3">
      <c r="A464" s="1">
        <v>2168</v>
      </c>
      <c r="B464">
        <v>2168</v>
      </c>
      <c r="C464" t="s">
        <v>9753</v>
      </c>
      <c r="D464" t="s">
        <v>9754</v>
      </c>
      <c r="E464" t="s">
        <v>9755</v>
      </c>
      <c r="F464" t="s">
        <v>9756</v>
      </c>
      <c r="G464">
        <v>1</v>
      </c>
      <c r="H464">
        <v>1</v>
      </c>
      <c r="I464" t="s">
        <v>9757</v>
      </c>
      <c r="J464" t="s">
        <v>17</v>
      </c>
      <c r="K464">
        <v>0</v>
      </c>
      <c r="L464">
        <v>0</v>
      </c>
      <c r="M464">
        <v>0</v>
      </c>
    </row>
    <row r="465" spans="1:13" x14ac:dyDescent="0.3">
      <c r="A465" s="1">
        <v>18</v>
      </c>
      <c r="B465">
        <v>18</v>
      </c>
      <c r="C465" t="s">
        <v>102</v>
      </c>
      <c r="D465" t="s">
        <v>103</v>
      </c>
      <c r="E465" t="s">
        <v>104</v>
      </c>
      <c r="F465" t="s">
        <v>105</v>
      </c>
      <c r="G465">
        <v>1</v>
      </c>
      <c r="H465">
        <v>1</v>
      </c>
      <c r="I465" t="s">
        <v>106</v>
      </c>
      <c r="J465" t="s">
        <v>17</v>
      </c>
      <c r="K465">
        <v>0</v>
      </c>
      <c r="L465">
        <v>0</v>
      </c>
      <c r="M465">
        <v>0</v>
      </c>
    </row>
    <row r="466" spans="1:13" x14ac:dyDescent="0.3">
      <c r="A466" s="1">
        <v>1816</v>
      </c>
      <c r="B466">
        <v>1816</v>
      </c>
      <c r="C466" t="s">
        <v>8199</v>
      </c>
      <c r="D466" t="s">
        <v>8200</v>
      </c>
      <c r="E466" t="s">
        <v>8201</v>
      </c>
      <c r="F466" t="s">
        <v>8202</v>
      </c>
      <c r="G466">
        <v>1</v>
      </c>
      <c r="H466">
        <v>1</v>
      </c>
      <c r="I466" t="s">
        <v>8203</v>
      </c>
      <c r="J466" t="s">
        <v>17</v>
      </c>
      <c r="K466">
        <v>0</v>
      </c>
      <c r="L466">
        <v>0</v>
      </c>
      <c r="M466">
        <v>0</v>
      </c>
    </row>
    <row r="467" spans="1:13" x14ac:dyDescent="0.3">
      <c r="A467" s="1">
        <v>2991</v>
      </c>
      <c r="B467">
        <v>2991</v>
      </c>
      <c r="C467" t="s">
        <v>13313</v>
      </c>
      <c r="D467" t="s">
        <v>13314</v>
      </c>
      <c r="E467" t="s">
        <v>13315</v>
      </c>
      <c r="F467" t="s">
        <v>13316</v>
      </c>
      <c r="G467">
        <v>1</v>
      </c>
      <c r="H467">
        <v>1</v>
      </c>
      <c r="I467" t="s">
        <v>13317</v>
      </c>
      <c r="J467" t="s">
        <v>17</v>
      </c>
      <c r="K467">
        <v>0</v>
      </c>
      <c r="L467">
        <v>0</v>
      </c>
      <c r="M467">
        <v>0</v>
      </c>
    </row>
    <row r="468" spans="1:13" x14ac:dyDescent="0.3">
      <c r="A468" s="1">
        <v>908</v>
      </c>
      <c r="B468">
        <v>908</v>
      </c>
      <c r="C468" t="s">
        <v>4178</v>
      </c>
      <c r="D468" t="s">
        <v>4179</v>
      </c>
      <c r="E468" t="s">
        <v>4180</v>
      </c>
      <c r="F468" t="s">
        <v>4181</v>
      </c>
      <c r="G468">
        <v>1</v>
      </c>
      <c r="H468">
        <v>1</v>
      </c>
      <c r="I468" t="s">
        <v>4182</v>
      </c>
      <c r="J468" t="s">
        <v>17</v>
      </c>
      <c r="K468">
        <v>0</v>
      </c>
      <c r="L468">
        <v>0</v>
      </c>
      <c r="M468">
        <v>0</v>
      </c>
    </row>
    <row r="469" spans="1:13" x14ac:dyDescent="0.3">
      <c r="A469" s="1">
        <v>58</v>
      </c>
      <c r="B469">
        <v>58</v>
      </c>
      <c r="C469" t="s">
        <v>296</v>
      </c>
      <c r="D469" t="s">
        <v>297</v>
      </c>
      <c r="E469" t="s">
        <v>298</v>
      </c>
      <c r="F469" t="s">
        <v>299</v>
      </c>
      <c r="G469">
        <v>1</v>
      </c>
      <c r="H469">
        <v>1</v>
      </c>
      <c r="I469" t="s">
        <v>300</v>
      </c>
      <c r="J469" t="s">
        <v>17</v>
      </c>
      <c r="K469">
        <v>0</v>
      </c>
      <c r="L469">
        <v>0</v>
      </c>
      <c r="M469">
        <v>0</v>
      </c>
    </row>
    <row r="470" spans="1:13" x14ac:dyDescent="0.3">
      <c r="A470" s="1">
        <v>198</v>
      </c>
      <c r="B470">
        <v>198</v>
      </c>
      <c r="C470" t="s">
        <v>950</v>
      </c>
      <c r="D470" t="s">
        <v>951</v>
      </c>
      <c r="E470" t="s">
        <v>952</v>
      </c>
      <c r="F470" t="s">
        <v>953</v>
      </c>
      <c r="G470">
        <v>1</v>
      </c>
      <c r="H470">
        <v>1</v>
      </c>
      <c r="I470" t="s">
        <v>300</v>
      </c>
      <c r="J470" t="s">
        <v>17</v>
      </c>
      <c r="K470">
        <v>0</v>
      </c>
      <c r="L470">
        <v>0</v>
      </c>
      <c r="M470">
        <v>0</v>
      </c>
    </row>
    <row r="471" spans="1:13" x14ac:dyDescent="0.3">
      <c r="A471" s="1">
        <v>511</v>
      </c>
      <c r="B471">
        <v>511</v>
      </c>
      <c r="C471" t="s">
        <v>2386</v>
      </c>
      <c r="D471" t="s">
        <v>2387</v>
      </c>
      <c r="E471" t="s">
        <v>2388</v>
      </c>
      <c r="F471" t="s">
        <v>2389</v>
      </c>
      <c r="G471">
        <v>1</v>
      </c>
      <c r="H471">
        <v>1</v>
      </c>
      <c r="I471" t="s">
        <v>300</v>
      </c>
      <c r="J471" t="s">
        <v>17</v>
      </c>
      <c r="K471">
        <v>0</v>
      </c>
      <c r="L471">
        <v>0</v>
      </c>
      <c r="M471">
        <v>0</v>
      </c>
    </row>
    <row r="472" spans="1:13" x14ac:dyDescent="0.3">
      <c r="A472" s="1">
        <v>3081</v>
      </c>
      <c r="B472">
        <v>3081</v>
      </c>
      <c r="C472" t="s">
        <v>13685</v>
      </c>
      <c r="D472" t="s">
        <v>13686</v>
      </c>
      <c r="E472" t="s">
        <v>13687</v>
      </c>
      <c r="F472" t="s">
        <v>13688</v>
      </c>
      <c r="G472">
        <v>1</v>
      </c>
      <c r="H472">
        <v>1</v>
      </c>
      <c r="I472" t="s">
        <v>3323</v>
      </c>
      <c r="J472" t="s">
        <v>17</v>
      </c>
      <c r="K472">
        <v>0</v>
      </c>
      <c r="L472">
        <v>0</v>
      </c>
      <c r="M472">
        <v>0</v>
      </c>
    </row>
    <row r="473" spans="1:13" x14ac:dyDescent="0.3">
      <c r="A473" s="1">
        <v>2832</v>
      </c>
      <c r="B473">
        <v>2832</v>
      </c>
      <c r="C473" t="s">
        <v>12639</v>
      </c>
      <c r="D473" t="s">
        <v>12640</v>
      </c>
      <c r="E473" t="s">
        <v>12641</v>
      </c>
      <c r="F473" t="s">
        <v>12642</v>
      </c>
      <c r="G473">
        <v>1</v>
      </c>
      <c r="H473">
        <v>1</v>
      </c>
      <c r="I473" t="s">
        <v>12643</v>
      </c>
      <c r="J473" t="s">
        <v>17</v>
      </c>
      <c r="K473">
        <v>0</v>
      </c>
      <c r="L473">
        <v>0</v>
      </c>
      <c r="M473">
        <v>0</v>
      </c>
    </row>
    <row r="474" spans="1:13" x14ac:dyDescent="0.3">
      <c r="A474" s="1">
        <v>1559</v>
      </c>
      <c r="B474">
        <v>1559</v>
      </c>
      <c r="C474" t="s">
        <v>7065</v>
      </c>
      <c r="D474" t="s">
        <v>7066</v>
      </c>
      <c r="E474" t="s">
        <v>7067</v>
      </c>
      <c r="F474" t="s">
        <v>7068</v>
      </c>
      <c r="G474">
        <v>1</v>
      </c>
      <c r="H474">
        <v>1</v>
      </c>
      <c r="I474" t="s">
        <v>7069</v>
      </c>
      <c r="J474" t="s">
        <v>17</v>
      </c>
      <c r="K474">
        <v>0</v>
      </c>
      <c r="L474">
        <v>0</v>
      </c>
      <c r="M474">
        <v>0</v>
      </c>
    </row>
    <row r="475" spans="1:13" x14ac:dyDescent="0.3">
      <c r="A475" s="1">
        <v>2984</v>
      </c>
      <c r="B475">
        <v>2984</v>
      </c>
      <c r="C475" t="s">
        <v>13283</v>
      </c>
      <c r="D475" t="s">
        <v>13284</v>
      </c>
      <c r="E475" t="s">
        <v>13285</v>
      </c>
      <c r="F475" t="s">
        <v>13286</v>
      </c>
      <c r="G475">
        <v>1</v>
      </c>
      <c r="H475">
        <v>1</v>
      </c>
      <c r="I475" t="s">
        <v>7069</v>
      </c>
      <c r="J475" t="s">
        <v>17</v>
      </c>
      <c r="K475">
        <v>0</v>
      </c>
      <c r="L475">
        <v>0</v>
      </c>
      <c r="M475">
        <v>0</v>
      </c>
    </row>
    <row r="476" spans="1:13" x14ac:dyDescent="0.3">
      <c r="A476" s="1">
        <v>42</v>
      </c>
      <c r="B476">
        <v>42</v>
      </c>
      <c r="C476" t="s">
        <v>218</v>
      </c>
      <c r="D476" t="s">
        <v>219</v>
      </c>
      <c r="E476" t="s">
        <v>220</v>
      </c>
      <c r="F476" t="s">
        <v>221</v>
      </c>
      <c r="G476">
        <v>1</v>
      </c>
      <c r="H476">
        <v>1</v>
      </c>
      <c r="I476" t="s">
        <v>222</v>
      </c>
      <c r="J476" t="s">
        <v>17</v>
      </c>
      <c r="K476">
        <v>0</v>
      </c>
      <c r="L476">
        <v>0</v>
      </c>
      <c r="M476">
        <v>0</v>
      </c>
    </row>
    <row r="477" spans="1:13" x14ac:dyDescent="0.3">
      <c r="A477" s="1">
        <v>552</v>
      </c>
      <c r="B477">
        <v>552</v>
      </c>
      <c r="C477" t="s">
        <v>2573</v>
      </c>
      <c r="D477" t="s">
        <v>2574</v>
      </c>
      <c r="E477" t="s">
        <v>2575</v>
      </c>
      <c r="F477" t="s">
        <v>2576</v>
      </c>
      <c r="G477">
        <v>1</v>
      </c>
      <c r="H477">
        <v>1</v>
      </c>
      <c r="I477" t="s">
        <v>222</v>
      </c>
      <c r="J477" t="s">
        <v>17</v>
      </c>
      <c r="K477">
        <v>0</v>
      </c>
      <c r="L477">
        <v>0</v>
      </c>
      <c r="M477">
        <v>0</v>
      </c>
    </row>
    <row r="478" spans="1:13" x14ac:dyDescent="0.3">
      <c r="A478" s="1">
        <v>1204</v>
      </c>
      <c r="B478">
        <v>1204</v>
      </c>
      <c r="C478" t="s">
        <v>5485</v>
      </c>
      <c r="D478" t="s">
        <v>5486</v>
      </c>
      <c r="E478" t="s">
        <v>5487</v>
      </c>
      <c r="F478" t="s">
        <v>5488</v>
      </c>
      <c r="G478">
        <v>1</v>
      </c>
      <c r="H478">
        <v>1</v>
      </c>
      <c r="I478" t="s">
        <v>1812</v>
      </c>
      <c r="J478" t="s">
        <v>17</v>
      </c>
      <c r="K478">
        <v>0</v>
      </c>
      <c r="L478">
        <v>0</v>
      </c>
      <c r="M478">
        <v>0</v>
      </c>
    </row>
    <row r="479" spans="1:13" x14ac:dyDescent="0.3">
      <c r="A479" s="1">
        <v>1350</v>
      </c>
      <c r="B479">
        <v>1350</v>
      </c>
      <c r="C479" t="s">
        <v>6139</v>
      </c>
      <c r="D479" t="s">
        <v>6140</v>
      </c>
      <c r="E479" t="s">
        <v>6141</v>
      </c>
      <c r="F479" t="s">
        <v>6142</v>
      </c>
      <c r="G479">
        <v>1</v>
      </c>
      <c r="H479">
        <v>1</v>
      </c>
      <c r="I479" t="s">
        <v>1812</v>
      </c>
      <c r="J479" t="s">
        <v>17</v>
      </c>
      <c r="K479">
        <v>0</v>
      </c>
      <c r="L479">
        <v>0</v>
      </c>
      <c r="M479">
        <v>0</v>
      </c>
    </row>
    <row r="480" spans="1:13" x14ac:dyDescent="0.3">
      <c r="A480" s="1">
        <v>1351</v>
      </c>
      <c r="B480">
        <v>1351</v>
      </c>
      <c r="C480" t="s">
        <v>6143</v>
      </c>
      <c r="D480" t="s">
        <v>6144</v>
      </c>
      <c r="E480" t="s">
        <v>6145</v>
      </c>
      <c r="F480" t="s">
        <v>6146</v>
      </c>
      <c r="G480">
        <v>1</v>
      </c>
      <c r="H480">
        <v>1</v>
      </c>
      <c r="I480" t="s">
        <v>1812</v>
      </c>
      <c r="J480" t="s">
        <v>17</v>
      </c>
      <c r="K480">
        <v>0</v>
      </c>
      <c r="L480">
        <v>0</v>
      </c>
      <c r="M480">
        <v>0</v>
      </c>
    </row>
    <row r="481" spans="1:13" x14ac:dyDescent="0.3">
      <c r="A481" s="1">
        <v>1944</v>
      </c>
      <c r="B481">
        <v>1944</v>
      </c>
      <c r="C481" t="s">
        <v>8761</v>
      </c>
      <c r="D481" t="s">
        <v>8762</v>
      </c>
      <c r="E481" t="s">
        <v>8763</v>
      </c>
      <c r="F481" t="s">
        <v>8764</v>
      </c>
      <c r="G481">
        <v>1</v>
      </c>
      <c r="H481">
        <v>1</v>
      </c>
      <c r="I481" t="s">
        <v>1812</v>
      </c>
      <c r="J481" t="s">
        <v>17</v>
      </c>
      <c r="K481">
        <v>0</v>
      </c>
      <c r="L481">
        <v>0</v>
      </c>
      <c r="M481">
        <v>0</v>
      </c>
    </row>
    <row r="482" spans="1:13" x14ac:dyDescent="0.3">
      <c r="A482" s="1">
        <v>2397</v>
      </c>
      <c r="B482">
        <v>2397</v>
      </c>
      <c r="C482" t="s">
        <v>10755</v>
      </c>
      <c r="D482" t="s">
        <v>10756</v>
      </c>
      <c r="E482" t="s">
        <v>10757</v>
      </c>
      <c r="F482" t="s">
        <v>10758</v>
      </c>
      <c r="G482">
        <v>1</v>
      </c>
      <c r="H482">
        <v>1</v>
      </c>
      <c r="I482" t="s">
        <v>479</v>
      </c>
      <c r="J482" t="s">
        <v>17</v>
      </c>
      <c r="K482">
        <v>0</v>
      </c>
      <c r="L482">
        <v>0</v>
      </c>
      <c r="M482">
        <v>0</v>
      </c>
    </row>
    <row r="483" spans="1:13" x14ac:dyDescent="0.3">
      <c r="A483" s="1">
        <v>1518</v>
      </c>
      <c r="B483">
        <v>1518</v>
      </c>
      <c r="C483" t="s">
        <v>6882</v>
      </c>
      <c r="D483" t="s">
        <v>6883</v>
      </c>
      <c r="E483" t="s">
        <v>6884</v>
      </c>
      <c r="F483" t="s">
        <v>6885</v>
      </c>
      <c r="G483">
        <v>1</v>
      </c>
      <c r="H483">
        <v>1</v>
      </c>
      <c r="I483" t="s">
        <v>6886</v>
      </c>
      <c r="J483" t="s">
        <v>17</v>
      </c>
      <c r="K483">
        <v>0</v>
      </c>
      <c r="L483">
        <v>0</v>
      </c>
      <c r="M483">
        <v>0</v>
      </c>
    </row>
    <row r="484" spans="1:13" x14ac:dyDescent="0.3">
      <c r="A484" s="1">
        <v>2364</v>
      </c>
      <c r="B484">
        <v>2364</v>
      </c>
      <c r="C484" t="s">
        <v>10609</v>
      </c>
      <c r="D484" t="s">
        <v>10610</v>
      </c>
      <c r="E484" t="s">
        <v>10611</v>
      </c>
      <c r="F484" t="s">
        <v>10612</v>
      </c>
      <c r="G484">
        <v>1</v>
      </c>
      <c r="H484">
        <v>1</v>
      </c>
      <c r="I484" t="s">
        <v>10613</v>
      </c>
      <c r="J484" t="s">
        <v>17</v>
      </c>
      <c r="K484">
        <v>0</v>
      </c>
      <c r="L484">
        <v>0</v>
      </c>
      <c r="M484">
        <v>0</v>
      </c>
    </row>
    <row r="485" spans="1:13" x14ac:dyDescent="0.3">
      <c r="A485" s="1">
        <v>763</v>
      </c>
      <c r="B485">
        <v>763</v>
      </c>
      <c r="C485" t="s">
        <v>3532</v>
      </c>
      <c r="D485" t="s">
        <v>3533</v>
      </c>
      <c r="E485" t="s">
        <v>3534</v>
      </c>
      <c r="F485" t="s">
        <v>3535</v>
      </c>
      <c r="G485">
        <v>1</v>
      </c>
      <c r="H485">
        <v>1</v>
      </c>
      <c r="I485" t="s">
        <v>3536</v>
      </c>
      <c r="J485" t="s">
        <v>17</v>
      </c>
      <c r="K485">
        <v>0</v>
      </c>
      <c r="L485">
        <v>0</v>
      </c>
      <c r="M485">
        <v>0</v>
      </c>
    </row>
    <row r="486" spans="1:13" x14ac:dyDescent="0.3">
      <c r="A486" s="1">
        <v>2014</v>
      </c>
      <c r="B486">
        <v>2014</v>
      </c>
      <c r="C486" t="s">
        <v>9065</v>
      </c>
      <c r="D486" t="s">
        <v>9066</v>
      </c>
      <c r="E486" t="s">
        <v>9067</v>
      </c>
      <c r="F486" t="s">
        <v>9068</v>
      </c>
      <c r="G486">
        <v>1</v>
      </c>
      <c r="H486">
        <v>1</v>
      </c>
      <c r="I486" t="s">
        <v>3536</v>
      </c>
      <c r="J486" t="s">
        <v>17</v>
      </c>
      <c r="K486">
        <v>0</v>
      </c>
      <c r="L486">
        <v>0</v>
      </c>
      <c r="M486">
        <v>0</v>
      </c>
    </row>
    <row r="487" spans="1:13" x14ac:dyDescent="0.3">
      <c r="A487" s="1">
        <v>1145</v>
      </c>
      <c r="B487">
        <v>1145</v>
      </c>
      <c r="C487" t="s">
        <v>5226</v>
      </c>
      <c r="D487" t="s">
        <v>5227</v>
      </c>
      <c r="E487" t="s">
        <v>5228</v>
      </c>
      <c r="F487" t="s">
        <v>5229</v>
      </c>
      <c r="G487">
        <v>1</v>
      </c>
      <c r="H487">
        <v>1</v>
      </c>
      <c r="I487" t="s">
        <v>5230</v>
      </c>
      <c r="J487" t="s">
        <v>17</v>
      </c>
      <c r="K487">
        <v>0</v>
      </c>
      <c r="L487">
        <v>0</v>
      </c>
      <c r="M487">
        <v>0</v>
      </c>
    </row>
    <row r="488" spans="1:13" x14ac:dyDescent="0.3">
      <c r="A488" s="1">
        <v>2190</v>
      </c>
      <c r="B488">
        <v>2190</v>
      </c>
      <c r="C488" t="s">
        <v>9850</v>
      </c>
      <c r="D488" t="s">
        <v>9851</v>
      </c>
      <c r="E488" t="s">
        <v>9852</v>
      </c>
      <c r="F488" t="s">
        <v>9853</v>
      </c>
      <c r="G488">
        <v>1</v>
      </c>
      <c r="H488">
        <v>1</v>
      </c>
      <c r="I488" t="s">
        <v>9854</v>
      </c>
      <c r="J488" t="s">
        <v>17</v>
      </c>
      <c r="K488">
        <v>0</v>
      </c>
      <c r="L488">
        <v>0</v>
      </c>
      <c r="M488">
        <v>0</v>
      </c>
    </row>
    <row r="489" spans="1:13" x14ac:dyDescent="0.3">
      <c r="A489" s="1">
        <v>1265</v>
      </c>
      <c r="B489">
        <v>1265</v>
      </c>
      <c r="C489" t="s">
        <v>5756</v>
      </c>
      <c r="D489" t="s">
        <v>5757</v>
      </c>
      <c r="E489" t="s">
        <v>5758</v>
      </c>
      <c r="F489" t="s">
        <v>5759</v>
      </c>
      <c r="G489">
        <v>1</v>
      </c>
      <c r="H489">
        <v>1</v>
      </c>
      <c r="I489" t="s">
        <v>5760</v>
      </c>
      <c r="J489" t="s">
        <v>17</v>
      </c>
      <c r="K489">
        <v>0</v>
      </c>
      <c r="L489">
        <v>0</v>
      </c>
      <c r="M489">
        <v>0</v>
      </c>
    </row>
    <row r="490" spans="1:13" x14ac:dyDescent="0.3">
      <c r="A490" s="1">
        <v>2641</v>
      </c>
      <c r="B490">
        <v>2641</v>
      </c>
      <c r="C490" t="s">
        <v>11812</v>
      </c>
      <c r="D490" t="s">
        <v>11813</v>
      </c>
      <c r="E490" t="s">
        <v>11814</v>
      </c>
      <c r="F490" t="s">
        <v>11815</v>
      </c>
      <c r="G490">
        <v>1</v>
      </c>
      <c r="H490">
        <v>1</v>
      </c>
      <c r="I490" t="s">
        <v>5760</v>
      </c>
      <c r="J490" t="s">
        <v>17</v>
      </c>
      <c r="K490">
        <v>0</v>
      </c>
      <c r="L490">
        <v>0</v>
      </c>
      <c r="M490">
        <v>0</v>
      </c>
    </row>
    <row r="491" spans="1:13" x14ac:dyDescent="0.3">
      <c r="A491" s="1">
        <v>1546</v>
      </c>
      <c r="B491">
        <v>1546</v>
      </c>
      <c r="C491" t="s">
        <v>7006</v>
      </c>
      <c r="D491" t="s">
        <v>7007</v>
      </c>
      <c r="E491" t="s">
        <v>7008</v>
      </c>
      <c r="F491" t="s">
        <v>7009</v>
      </c>
      <c r="G491">
        <v>1</v>
      </c>
      <c r="H491">
        <v>1</v>
      </c>
      <c r="I491" t="s">
        <v>7010</v>
      </c>
      <c r="J491" t="s">
        <v>17</v>
      </c>
      <c r="K491">
        <v>0</v>
      </c>
      <c r="L491">
        <v>0</v>
      </c>
      <c r="M491">
        <v>0</v>
      </c>
    </row>
    <row r="492" spans="1:13" x14ac:dyDescent="0.3">
      <c r="A492" s="1">
        <v>1569</v>
      </c>
      <c r="B492">
        <v>1569</v>
      </c>
      <c r="C492" t="s">
        <v>7111</v>
      </c>
      <c r="D492" t="s">
        <v>7112</v>
      </c>
      <c r="E492" t="s">
        <v>7113</v>
      </c>
      <c r="F492" t="s">
        <v>7114</v>
      </c>
      <c r="G492">
        <v>1</v>
      </c>
      <c r="H492">
        <v>1</v>
      </c>
      <c r="I492" t="s">
        <v>7010</v>
      </c>
      <c r="J492" t="s">
        <v>17</v>
      </c>
      <c r="K492">
        <v>0</v>
      </c>
      <c r="L492">
        <v>0</v>
      </c>
      <c r="M492">
        <v>0</v>
      </c>
    </row>
    <row r="493" spans="1:13" x14ac:dyDescent="0.3">
      <c r="A493" s="1">
        <v>2011</v>
      </c>
      <c r="B493">
        <v>2011</v>
      </c>
      <c r="C493" t="s">
        <v>9052</v>
      </c>
      <c r="D493" t="s">
        <v>9053</v>
      </c>
      <c r="E493" t="s">
        <v>9054</v>
      </c>
      <c r="F493" t="s">
        <v>9055</v>
      </c>
      <c r="G493">
        <v>1</v>
      </c>
      <c r="H493">
        <v>1</v>
      </c>
      <c r="I493" t="s">
        <v>7010</v>
      </c>
      <c r="J493" t="s">
        <v>17</v>
      </c>
      <c r="K493">
        <v>0</v>
      </c>
      <c r="L493">
        <v>0</v>
      </c>
      <c r="M493">
        <v>0</v>
      </c>
    </row>
    <row r="494" spans="1:13" x14ac:dyDescent="0.3">
      <c r="A494" s="1">
        <v>278</v>
      </c>
      <c r="B494">
        <v>278</v>
      </c>
      <c r="C494" t="s">
        <v>1322</v>
      </c>
      <c r="D494" t="s">
        <v>1323</v>
      </c>
      <c r="E494" t="s">
        <v>1324</v>
      </c>
      <c r="F494" t="s">
        <v>1325</v>
      </c>
      <c r="G494">
        <v>1</v>
      </c>
      <c r="H494">
        <v>1</v>
      </c>
      <c r="I494" t="s">
        <v>1326</v>
      </c>
      <c r="J494" t="s">
        <v>17</v>
      </c>
      <c r="K494">
        <v>0</v>
      </c>
      <c r="L494">
        <v>0</v>
      </c>
      <c r="M494">
        <v>0</v>
      </c>
    </row>
    <row r="495" spans="1:13" x14ac:dyDescent="0.3">
      <c r="A495" s="1">
        <v>717</v>
      </c>
      <c r="B495">
        <v>717</v>
      </c>
      <c r="C495" t="s">
        <v>3324</v>
      </c>
      <c r="D495" t="s">
        <v>3325</v>
      </c>
      <c r="E495" t="s">
        <v>3326</v>
      </c>
      <c r="F495" t="s">
        <v>3327</v>
      </c>
      <c r="G495">
        <v>1</v>
      </c>
      <c r="H495">
        <v>1</v>
      </c>
      <c r="I495" t="s">
        <v>2563</v>
      </c>
      <c r="J495" t="s">
        <v>17</v>
      </c>
      <c r="K495">
        <v>0</v>
      </c>
      <c r="L495">
        <v>0</v>
      </c>
      <c r="M495">
        <v>0</v>
      </c>
    </row>
    <row r="496" spans="1:13" x14ac:dyDescent="0.3">
      <c r="A496" s="1">
        <v>1647</v>
      </c>
      <c r="B496">
        <v>1647</v>
      </c>
      <c r="C496" t="s">
        <v>7450</v>
      </c>
      <c r="D496" t="s">
        <v>7451</v>
      </c>
      <c r="E496" t="s">
        <v>7452</v>
      </c>
      <c r="F496" t="s">
        <v>7453</v>
      </c>
      <c r="G496">
        <v>1</v>
      </c>
      <c r="H496">
        <v>1</v>
      </c>
      <c r="I496" t="s">
        <v>2563</v>
      </c>
      <c r="J496" t="s">
        <v>17</v>
      </c>
      <c r="K496">
        <v>0</v>
      </c>
      <c r="L496">
        <v>0</v>
      </c>
      <c r="M496">
        <v>0</v>
      </c>
    </row>
    <row r="497" spans="1:13" x14ac:dyDescent="0.3">
      <c r="A497" s="1">
        <v>1557</v>
      </c>
      <c r="B497">
        <v>1557</v>
      </c>
      <c r="C497" t="s">
        <v>7055</v>
      </c>
      <c r="D497" t="s">
        <v>7056</v>
      </c>
      <c r="E497" t="s">
        <v>7057</v>
      </c>
      <c r="F497" t="s">
        <v>7058</v>
      </c>
      <c r="G497">
        <v>1</v>
      </c>
      <c r="H497">
        <v>1</v>
      </c>
      <c r="I497" t="s">
        <v>7059</v>
      </c>
      <c r="J497" t="s">
        <v>17</v>
      </c>
      <c r="K497">
        <v>0</v>
      </c>
      <c r="L497">
        <v>0</v>
      </c>
      <c r="M497">
        <v>0</v>
      </c>
    </row>
    <row r="498" spans="1:13" x14ac:dyDescent="0.3">
      <c r="A498" s="1">
        <v>112</v>
      </c>
      <c r="B498">
        <v>112</v>
      </c>
      <c r="C498" t="s">
        <v>549</v>
      </c>
      <c r="D498" t="s">
        <v>550</v>
      </c>
      <c r="E498" t="s">
        <v>551</v>
      </c>
      <c r="F498" t="s">
        <v>551</v>
      </c>
      <c r="G498">
        <v>1</v>
      </c>
      <c r="H498">
        <v>1</v>
      </c>
      <c r="I498" t="s">
        <v>552</v>
      </c>
      <c r="J498" t="s">
        <v>17</v>
      </c>
      <c r="K498">
        <v>0</v>
      </c>
      <c r="L498">
        <v>0</v>
      </c>
      <c r="M498">
        <v>0</v>
      </c>
    </row>
    <row r="499" spans="1:13" x14ac:dyDescent="0.3">
      <c r="A499" s="1">
        <v>1437</v>
      </c>
      <c r="B499">
        <v>1437</v>
      </c>
      <c r="C499" t="s">
        <v>6520</v>
      </c>
      <c r="D499" t="s">
        <v>6521</v>
      </c>
      <c r="E499" t="s">
        <v>6522</v>
      </c>
      <c r="F499" t="s">
        <v>6523</v>
      </c>
      <c r="G499">
        <v>1</v>
      </c>
      <c r="H499">
        <v>1</v>
      </c>
      <c r="I499" t="s">
        <v>2775</v>
      </c>
      <c r="J499" t="s">
        <v>17</v>
      </c>
      <c r="K499">
        <v>0</v>
      </c>
      <c r="L499">
        <v>0</v>
      </c>
      <c r="M499">
        <v>0</v>
      </c>
    </row>
    <row r="500" spans="1:13" x14ac:dyDescent="0.3">
      <c r="A500" s="1">
        <v>2031</v>
      </c>
      <c r="B500">
        <v>2031</v>
      </c>
      <c r="C500" t="s">
        <v>9139</v>
      </c>
      <c r="D500" t="s">
        <v>9140</v>
      </c>
      <c r="E500" t="s">
        <v>9141</v>
      </c>
      <c r="F500" t="s">
        <v>9142</v>
      </c>
      <c r="G500">
        <v>1</v>
      </c>
      <c r="H500">
        <v>1</v>
      </c>
      <c r="I500" t="s">
        <v>9143</v>
      </c>
      <c r="J500" t="s">
        <v>17</v>
      </c>
      <c r="K500">
        <v>0</v>
      </c>
      <c r="L500">
        <v>0</v>
      </c>
      <c r="M500">
        <v>0</v>
      </c>
    </row>
    <row r="501" spans="1:13" x14ac:dyDescent="0.3">
      <c r="A501" s="1">
        <v>885</v>
      </c>
      <c r="B501">
        <v>885</v>
      </c>
      <c r="C501" t="s">
        <v>4073</v>
      </c>
      <c r="D501" t="s">
        <v>4074</v>
      </c>
      <c r="E501" t="s">
        <v>4075</v>
      </c>
      <c r="F501" t="s">
        <v>4076</v>
      </c>
      <c r="G501">
        <v>1</v>
      </c>
      <c r="H501">
        <v>1</v>
      </c>
      <c r="I501" t="s">
        <v>617</v>
      </c>
      <c r="J501" t="s">
        <v>17</v>
      </c>
      <c r="K501">
        <v>0</v>
      </c>
      <c r="L501">
        <v>0</v>
      </c>
      <c r="M501">
        <v>0</v>
      </c>
    </row>
    <row r="502" spans="1:13" x14ac:dyDescent="0.3">
      <c r="A502" s="1">
        <v>1900</v>
      </c>
      <c r="B502">
        <v>1900</v>
      </c>
      <c r="C502" t="s">
        <v>8570</v>
      </c>
      <c r="D502" t="s">
        <v>8571</v>
      </c>
      <c r="E502" t="s">
        <v>8572</v>
      </c>
      <c r="F502" t="s">
        <v>8573</v>
      </c>
      <c r="G502">
        <v>1</v>
      </c>
      <c r="H502">
        <v>1</v>
      </c>
      <c r="I502" t="s">
        <v>617</v>
      </c>
      <c r="J502" t="s">
        <v>17</v>
      </c>
      <c r="K502">
        <v>0</v>
      </c>
      <c r="L502">
        <v>0</v>
      </c>
      <c r="M502">
        <v>0</v>
      </c>
    </row>
    <row r="503" spans="1:13" x14ac:dyDescent="0.3">
      <c r="A503" s="1">
        <v>2247</v>
      </c>
      <c r="B503">
        <v>2247</v>
      </c>
      <c r="C503" t="s">
        <v>10098</v>
      </c>
      <c r="D503" t="s">
        <v>10099</v>
      </c>
      <c r="E503" t="s">
        <v>10100</v>
      </c>
      <c r="F503" t="s">
        <v>10101</v>
      </c>
      <c r="G503">
        <v>1</v>
      </c>
      <c r="H503">
        <v>1</v>
      </c>
      <c r="I503" t="s">
        <v>617</v>
      </c>
      <c r="J503" t="s">
        <v>17</v>
      </c>
      <c r="K503">
        <v>0</v>
      </c>
      <c r="L503">
        <v>0</v>
      </c>
      <c r="M503">
        <v>0</v>
      </c>
    </row>
    <row r="504" spans="1:13" x14ac:dyDescent="0.3">
      <c r="A504" s="1">
        <v>1897</v>
      </c>
      <c r="B504">
        <v>1897</v>
      </c>
      <c r="C504" t="s">
        <v>8556</v>
      </c>
      <c r="D504" t="s">
        <v>8557</v>
      </c>
      <c r="E504" t="s">
        <v>8558</v>
      </c>
      <c r="F504" t="s">
        <v>8559</v>
      </c>
      <c r="G504">
        <v>1</v>
      </c>
      <c r="H504">
        <v>1</v>
      </c>
      <c r="I504" t="s">
        <v>8560</v>
      </c>
      <c r="J504" t="s">
        <v>17</v>
      </c>
      <c r="K504">
        <v>0</v>
      </c>
      <c r="L504">
        <v>0</v>
      </c>
      <c r="M504">
        <v>0</v>
      </c>
    </row>
    <row r="505" spans="1:13" x14ac:dyDescent="0.3">
      <c r="A505" s="1">
        <v>75</v>
      </c>
      <c r="B505">
        <v>75</v>
      </c>
      <c r="C505" t="s">
        <v>377</v>
      </c>
      <c r="D505" t="s">
        <v>378</v>
      </c>
      <c r="E505" t="s">
        <v>379</v>
      </c>
      <c r="F505" t="s">
        <v>380</v>
      </c>
      <c r="G505">
        <v>1</v>
      </c>
      <c r="H505">
        <v>1</v>
      </c>
      <c r="I505" t="s">
        <v>381</v>
      </c>
      <c r="J505" t="s">
        <v>17</v>
      </c>
      <c r="K505">
        <v>0</v>
      </c>
      <c r="L505">
        <v>0</v>
      </c>
      <c r="M505">
        <v>0</v>
      </c>
    </row>
    <row r="506" spans="1:13" x14ac:dyDescent="0.3">
      <c r="A506" s="1">
        <v>1663</v>
      </c>
      <c r="B506">
        <v>1663</v>
      </c>
      <c r="C506" t="s">
        <v>7518</v>
      </c>
      <c r="D506" t="s">
        <v>7519</v>
      </c>
      <c r="E506" t="s">
        <v>7520</v>
      </c>
      <c r="F506" t="s">
        <v>7521</v>
      </c>
      <c r="G506">
        <v>1</v>
      </c>
      <c r="H506">
        <v>1</v>
      </c>
      <c r="I506" t="s">
        <v>7522</v>
      </c>
      <c r="J506" t="s">
        <v>17</v>
      </c>
      <c r="K506">
        <v>0</v>
      </c>
      <c r="L506">
        <v>0</v>
      </c>
      <c r="M506">
        <v>0</v>
      </c>
    </row>
    <row r="507" spans="1:13" x14ac:dyDescent="0.3">
      <c r="A507" s="1">
        <v>26</v>
      </c>
      <c r="B507">
        <v>26</v>
      </c>
      <c r="C507" t="s">
        <v>142</v>
      </c>
      <c r="D507" t="s">
        <v>143</v>
      </c>
      <c r="E507" t="s">
        <v>144</v>
      </c>
      <c r="F507" t="s">
        <v>145</v>
      </c>
      <c r="G507">
        <v>1</v>
      </c>
      <c r="H507">
        <v>1</v>
      </c>
      <c r="I507" t="s">
        <v>146</v>
      </c>
      <c r="J507" t="s">
        <v>17</v>
      </c>
      <c r="K507">
        <v>0</v>
      </c>
      <c r="L507">
        <v>0</v>
      </c>
      <c r="M507">
        <v>0</v>
      </c>
    </row>
    <row r="508" spans="1:13" x14ac:dyDescent="0.3">
      <c r="A508" s="1">
        <v>1833</v>
      </c>
      <c r="B508">
        <v>1833</v>
      </c>
      <c r="C508" t="s">
        <v>8272</v>
      </c>
      <c r="D508" t="s">
        <v>8273</v>
      </c>
      <c r="E508" t="s">
        <v>8274</v>
      </c>
      <c r="F508" t="s">
        <v>8275</v>
      </c>
      <c r="G508">
        <v>1</v>
      </c>
      <c r="H508">
        <v>1</v>
      </c>
      <c r="I508" t="s">
        <v>8276</v>
      </c>
      <c r="J508" t="s">
        <v>17</v>
      </c>
      <c r="K508">
        <v>0</v>
      </c>
      <c r="L508">
        <v>0</v>
      </c>
      <c r="M508">
        <v>0</v>
      </c>
    </row>
    <row r="509" spans="1:13" x14ac:dyDescent="0.3">
      <c r="A509" s="1">
        <v>2069</v>
      </c>
      <c r="B509">
        <v>2069</v>
      </c>
      <c r="C509" t="s">
        <v>9310</v>
      </c>
      <c r="D509" t="s">
        <v>9311</v>
      </c>
      <c r="E509" t="s">
        <v>9312</v>
      </c>
      <c r="F509" t="s">
        <v>9313</v>
      </c>
      <c r="G509">
        <v>1</v>
      </c>
      <c r="H509">
        <v>1</v>
      </c>
      <c r="I509" t="s">
        <v>8276</v>
      </c>
      <c r="J509" t="s">
        <v>17</v>
      </c>
      <c r="K509">
        <v>0</v>
      </c>
      <c r="L509">
        <v>0</v>
      </c>
      <c r="M509">
        <v>0</v>
      </c>
    </row>
    <row r="510" spans="1:13" x14ac:dyDescent="0.3">
      <c r="A510" s="1">
        <v>1077</v>
      </c>
      <c r="B510">
        <v>1077</v>
      </c>
      <c r="C510" t="s">
        <v>4930</v>
      </c>
      <c r="D510" t="s">
        <v>4931</v>
      </c>
      <c r="E510" t="s">
        <v>4932</v>
      </c>
      <c r="F510" t="s">
        <v>4933</v>
      </c>
      <c r="G510">
        <v>1</v>
      </c>
      <c r="H510">
        <v>1</v>
      </c>
      <c r="I510" t="s">
        <v>4934</v>
      </c>
      <c r="J510" t="s">
        <v>17</v>
      </c>
      <c r="K510">
        <v>0</v>
      </c>
      <c r="L510">
        <v>0</v>
      </c>
      <c r="M510">
        <v>0</v>
      </c>
    </row>
    <row r="511" spans="1:13" x14ac:dyDescent="0.3">
      <c r="A511" s="1">
        <v>263</v>
      </c>
      <c r="B511">
        <v>263</v>
      </c>
      <c r="C511" t="s">
        <v>1251</v>
      </c>
      <c r="D511" t="s">
        <v>1252</v>
      </c>
      <c r="E511" t="s">
        <v>1253</v>
      </c>
      <c r="F511" t="s">
        <v>1254</v>
      </c>
      <c r="G511">
        <v>1</v>
      </c>
      <c r="H511">
        <v>1</v>
      </c>
      <c r="I511" t="s">
        <v>1255</v>
      </c>
      <c r="J511" t="s">
        <v>17</v>
      </c>
      <c r="K511">
        <v>0</v>
      </c>
      <c r="L511">
        <v>0</v>
      </c>
      <c r="M511">
        <v>0</v>
      </c>
    </row>
    <row r="512" spans="1:13" x14ac:dyDescent="0.3">
      <c r="A512" s="1">
        <v>704</v>
      </c>
      <c r="B512">
        <v>704</v>
      </c>
      <c r="C512" t="s">
        <v>3267</v>
      </c>
      <c r="D512" t="s">
        <v>3268</v>
      </c>
      <c r="E512" t="s">
        <v>3269</v>
      </c>
      <c r="F512" t="s">
        <v>3270</v>
      </c>
      <c r="G512">
        <v>1</v>
      </c>
      <c r="H512">
        <v>1</v>
      </c>
      <c r="I512" t="s">
        <v>2117</v>
      </c>
      <c r="J512" t="s">
        <v>17</v>
      </c>
      <c r="K512">
        <v>0</v>
      </c>
      <c r="L512">
        <v>0</v>
      </c>
      <c r="M512">
        <v>0</v>
      </c>
    </row>
    <row r="513" spans="1:13" x14ac:dyDescent="0.3">
      <c r="A513" s="1">
        <v>2016</v>
      </c>
      <c r="B513">
        <v>2016</v>
      </c>
      <c r="C513" t="s">
        <v>9073</v>
      </c>
      <c r="D513" t="s">
        <v>9074</v>
      </c>
      <c r="E513" t="s">
        <v>9075</v>
      </c>
      <c r="F513" t="s">
        <v>9076</v>
      </c>
      <c r="G513">
        <v>1</v>
      </c>
      <c r="H513">
        <v>1</v>
      </c>
      <c r="I513" t="s">
        <v>2117</v>
      </c>
      <c r="J513" t="s">
        <v>17</v>
      </c>
      <c r="K513">
        <v>0</v>
      </c>
      <c r="L513">
        <v>0</v>
      </c>
      <c r="M513">
        <v>0</v>
      </c>
    </row>
    <row r="514" spans="1:13" x14ac:dyDescent="0.3">
      <c r="A514" s="1">
        <v>2925</v>
      </c>
      <c r="B514">
        <v>2925</v>
      </c>
      <c r="C514" t="s">
        <v>13034</v>
      </c>
      <c r="D514" t="s">
        <v>13035</v>
      </c>
      <c r="E514" t="s">
        <v>13036</v>
      </c>
      <c r="F514" t="s">
        <v>13037</v>
      </c>
      <c r="G514">
        <v>1</v>
      </c>
      <c r="H514">
        <v>1</v>
      </c>
      <c r="I514" t="s">
        <v>13038</v>
      </c>
      <c r="J514" t="s">
        <v>17</v>
      </c>
      <c r="K514">
        <v>0</v>
      </c>
      <c r="L514">
        <v>0</v>
      </c>
      <c r="M514">
        <v>0</v>
      </c>
    </row>
    <row r="515" spans="1:13" x14ac:dyDescent="0.3">
      <c r="A515" s="1">
        <v>1211</v>
      </c>
      <c r="B515">
        <v>1211</v>
      </c>
      <c r="C515" t="s">
        <v>5517</v>
      </c>
      <c r="D515" t="s">
        <v>5518</v>
      </c>
      <c r="E515" t="s">
        <v>5519</v>
      </c>
      <c r="F515" t="s">
        <v>5520</v>
      </c>
      <c r="G515">
        <v>1</v>
      </c>
      <c r="H515">
        <v>1</v>
      </c>
      <c r="I515" t="s">
        <v>5521</v>
      </c>
      <c r="J515" t="s">
        <v>17</v>
      </c>
      <c r="K515">
        <v>0</v>
      </c>
      <c r="L515">
        <v>0</v>
      </c>
      <c r="M515">
        <v>0</v>
      </c>
    </row>
    <row r="516" spans="1:13" x14ac:dyDescent="0.3">
      <c r="A516" s="1">
        <v>1829</v>
      </c>
      <c r="B516">
        <v>1829</v>
      </c>
      <c r="C516" t="s">
        <v>8254</v>
      </c>
      <c r="D516" t="s">
        <v>8255</v>
      </c>
      <c r="E516" t="s">
        <v>8256</v>
      </c>
      <c r="F516" t="s">
        <v>8257</v>
      </c>
      <c r="G516">
        <v>1</v>
      </c>
      <c r="H516">
        <v>1</v>
      </c>
      <c r="I516" t="s">
        <v>5521</v>
      </c>
      <c r="J516" t="s">
        <v>17</v>
      </c>
      <c r="K516">
        <v>0</v>
      </c>
      <c r="L516">
        <v>0</v>
      </c>
      <c r="M516">
        <v>0</v>
      </c>
    </row>
    <row r="517" spans="1:13" x14ac:dyDescent="0.3">
      <c r="A517" s="1">
        <v>496</v>
      </c>
      <c r="B517">
        <v>496</v>
      </c>
      <c r="C517" t="s">
        <v>2318</v>
      </c>
      <c r="D517" t="s">
        <v>2319</v>
      </c>
      <c r="E517" t="s">
        <v>2320</v>
      </c>
      <c r="F517" t="s">
        <v>2321</v>
      </c>
      <c r="G517">
        <v>1</v>
      </c>
      <c r="H517">
        <v>1</v>
      </c>
      <c r="I517" t="s">
        <v>2322</v>
      </c>
      <c r="J517" t="s">
        <v>17</v>
      </c>
      <c r="K517">
        <v>0</v>
      </c>
      <c r="L517">
        <v>0</v>
      </c>
      <c r="M517">
        <v>0</v>
      </c>
    </row>
    <row r="518" spans="1:13" x14ac:dyDescent="0.3">
      <c r="A518" s="1">
        <v>2051</v>
      </c>
      <c r="B518">
        <v>2051</v>
      </c>
      <c r="C518" t="s">
        <v>9231</v>
      </c>
      <c r="D518" t="s">
        <v>9232</v>
      </c>
      <c r="E518" t="s">
        <v>9233</v>
      </c>
      <c r="F518" t="s">
        <v>9234</v>
      </c>
      <c r="G518">
        <v>1</v>
      </c>
      <c r="H518">
        <v>1</v>
      </c>
      <c r="I518" t="s">
        <v>9235</v>
      </c>
      <c r="J518" t="s">
        <v>17</v>
      </c>
      <c r="K518">
        <v>0</v>
      </c>
      <c r="L518">
        <v>0</v>
      </c>
      <c r="M518">
        <v>0</v>
      </c>
    </row>
    <row r="519" spans="1:13" x14ac:dyDescent="0.3">
      <c r="A519" s="1">
        <v>2799</v>
      </c>
      <c r="B519">
        <v>2799</v>
      </c>
      <c r="C519" t="s">
        <v>12500</v>
      </c>
      <c r="D519" t="s">
        <v>12501</v>
      </c>
      <c r="E519" t="s">
        <v>12502</v>
      </c>
      <c r="F519" t="s">
        <v>12503</v>
      </c>
      <c r="G519">
        <v>1</v>
      </c>
      <c r="H519">
        <v>1</v>
      </c>
      <c r="I519" t="s">
        <v>12504</v>
      </c>
      <c r="J519" t="s">
        <v>1024</v>
      </c>
      <c r="K519">
        <v>0</v>
      </c>
      <c r="L519">
        <v>0</v>
      </c>
      <c r="M519">
        <v>0</v>
      </c>
    </row>
    <row r="520" spans="1:13" x14ac:dyDescent="0.3">
      <c r="A520" s="1">
        <v>2343</v>
      </c>
      <c r="B520">
        <v>2343</v>
      </c>
      <c r="C520" t="s">
        <v>10524</v>
      </c>
      <c r="D520" t="s">
        <v>10525</v>
      </c>
      <c r="E520" t="s">
        <v>10526</v>
      </c>
      <c r="F520" t="s">
        <v>10526</v>
      </c>
      <c r="G520">
        <v>1</v>
      </c>
      <c r="H520">
        <v>1</v>
      </c>
      <c r="I520" t="s">
        <v>1151</v>
      </c>
      <c r="J520" t="s">
        <v>17</v>
      </c>
      <c r="K520">
        <v>0</v>
      </c>
      <c r="L520">
        <v>0</v>
      </c>
      <c r="M520">
        <v>0</v>
      </c>
    </row>
    <row r="521" spans="1:13" x14ac:dyDescent="0.3">
      <c r="A521" s="1">
        <v>2535</v>
      </c>
      <c r="B521">
        <v>2535</v>
      </c>
      <c r="C521" t="s">
        <v>11352</v>
      </c>
      <c r="D521" t="s">
        <v>11353</v>
      </c>
      <c r="E521" t="s">
        <v>11354</v>
      </c>
      <c r="F521" t="s">
        <v>11355</v>
      </c>
      <c r="G521">
        <v>1</v>
      </c>
      <c r="H521">
        <v>1</v>
      </c>
      <c r="I521" t="s">
        <v>1151</v>
      </c>
      <c r="J521" t="s">
        <v>17</v>
      </c>
      <c r="K521">
        <v>0</v>
      </c>
      <c r="L521">
        <v>0</v>
      </c>
      <c r="M521">
        <v>0</v>
      </c>
    </row>
    <row r="522" spans="1:13" x14ac:dyDescent="0.3">
      <c r="A522" s="1">
        <v>942</v>
      </c>
      <c r="B522">
        <v>942</v>
      </c>
      <c r="C522" t="s">
        <v>4330</v>
      </c>
      <c r="D522" t="s">
        <v>4331</v>
      </c>
      <c r="E522" t="s">
        <v>4332</v>
      </c>
      <c r="F522" t="s">
        <v>4333</v>
      </c>
      <c r="G522">
        <v>1</v>
      </c>
      <c r="H522">
        <v>1</v>
      </c>
      <c r="I522" t="s">
        <v>4334</v>
      </c>
      <c r="J522" t="s">
        <v>17</v>
      </c>
      <c r="K522">
        <v>0</v>
      </c>
      <c r="L522">
        <v>0</v>
      </c>
      <c r="M522">
        <v>0</v>
      </c>
    </row>
    <row r="523" spans="1:13" x14ac:dyDescent="0.3">
      <c r="A523" s="1">
        <v>2974</v>
      </c>
      <c r="B523">
        <v>2974</v>
      </c>
      <c r="C523" t="s">
        <v>13243</v>
      </c>
      <c r="D523" t="s">
        <v>13244</v>
      </c>
      <c r="E523" t="s">
        <v>13245</v>
      </c>
      <c r="F523" t="s">
        <v>13246</v>
      </c>
      <c r="G523">
        <v>1</v>
      </c>
      <c r="H523">
        <v>1</v>
      </c>
      <c r="I523" t="s">
        <v>13247</v>
      </c>
      <c r="J523" t="s">
        <v>17</v>
      </c>
      <c r="K523">
        <v>0</v>
      </c>
      <c r="L523">
        <v>0</v>
      </c>
      <c r="M523">
        <v>0</v>
      </c>
    </row>
    <row r="524" spans="1:13" x14ac:dyDescent="0.3">
      <c r="A524" s="1">
        <v>1711</v>
      </c>
      <c r="B524">
        <v>1711</v>
      </c>
      <c r="C524" t="s">
        <v>7734</v>
      </c>
      <c r="D524" t="s">
        <v>7735</v>
      </c>
      <c r="E524" t="s">
        <v>7736</v>
      </c>
      <c r="F524" t="s">
        <v>7737</v>
      </c>
      <c r="G524">
        <v>1</v>
      </c>
      <c r="H524">
        <v>1</v>
      </c>
      <c r="I524" t="s">
        <v>7738</v>
      </c>
      <c r="J524" t="s">
        <v>17</v>
      </c>
      <c r="K524">
        <v>0</v>
      </c>
      <c r="L524">
        <v>0</v>
      </c>
      <c r="M524">
        <v>0</v>
      </c>
    </row>
    <row r="525" spans="1:13" x14ac:dyDescent="0.3">
      <c r="A525" s="1">
        <v>2626</v>
      </c>
      <c r="B525">
        <v>2626</v>
      </c>
      <c r="C525" t="s">
        <v>11745</v>
      </c>
      <c r="D525" t="s">
        <v>11746</v>
      </c>
      <c r="E525" t="s">
        <v>11747</v>
      </c>
      <c r="F525" t="s">
        <v>11748</v>
      </c>
      <c r="G525">
        <v>1</v>
      </c>
      <c r="H525">
        <v>1</v>
      </c>
      <c r="I525" t="s">
        <v>11749</v>
      </c>
      <c r="J525" t="s">
        <v>17</v>
      </c>
      <c r="K525">
        <v>0</v>
      </c>
      <c r="L525">
        <v>0</v>
      </c>
      <c r="M525">
        <v>0</v>
      </c>
    </row>
    <row r="526" spans="1:13" x14ac:dyDescent="0.3">
      <c r="A526" s="1">
        <v>404</v>
      </c>
      <c r="B526">
        <v>404</v>
      </c>
      <c r="C526" t="s">
        <v>1899</v>
      </c>
      <c r="D526" t="s">
        <v>1900</v>
      </c>
      <c r="E526" t="s">
        <v>1901</v>
      </c>
      <c r="F526" t="s">
        <v>1902</v>
      </c>
      <c r="G526">
        <v>1</v>
      </c>
      <c r="H526">
        <v>1</v>
      </c>
      <c r="I526" t="s">
        <v>1903</v>
      </c>
      <c r="J526" t="s">
        <v>17</v>
      </c>
      <c r="K526">
        <v>0</v>
      </c>
      <c r="L526">
        <v>0</v>
      </c>
      <c r="M526">
        <v>0</v>
      </c>
    </row>
    <row r="527" spans="1:13" x14ac:dyDescent="0.3">
      <c r="A527" s="1">
        <v>1470</v>
      </c>
      <c r="B527">
        <v>1470</v>
      </c>
      <c r="C527" t="s">
        <v>6667</v>
      </c>
      <c r="D527" t="s">
        <v>6668</v>
      </c>
      <c r="E527" t="s">
        <v>6669</v>
      </c>
      <c r="F527" t="s">
        <v>6670</v>
      </c>
      <c r="G527">
        <v>1</v>
      </c>
      <c r="H527">
        <v>1</v>
      </c>
      <c r="I527" t="s">
        <v>1049</v>
      </c>
      <c r="J527" t="s">
        <v>17</v>
      </c>
      <c r="K527">
        <v>0</v>
      </c>
      <c r="L527">
        <v>0</v>
      </c>
      <c r="M527">
        <v>0</v>
      </c>
    </row>
    <row r="528" spans="1:13" x14ac:dyDescent="0.3">
      <c r="A528" s="1">
        <v>1631</v>
      </c>
      <c r="B528">
        <v>1631</v>
      </c>
      <c r="C528" t="s">
        <v>7381</v>
      </c>
      <c r="D528" t="s">
        <v>7382</v>
      </c>
      <c r="E528" t="s">
        <v>7383</v>
      </c>
      <c r="F528" t="s">
        <v>7384</v>
      </c>
      <c r="G528">
        <v>1</v>
      </c>
      <c r="H528">
        <v>1</v>
      </c>
      <c r="I528" t="s">
        <v>1049</v>
      </c>
      <c r="J528" t="s">
        <v>17</v>
      </c>
      <c r="K528">
        <v>0</v>
      </c>
      <c r="L528">
        <v>0</v>
      </c>
      <c r="M528">
        <v>0</v>
      </c>
    </row>
    <row r="529" spans="1:13" x14ac:dyDescent="0.3">
      <c r="A529" s="1">
        <v>3268</v>
      </c>
      <c r="B529">
        <v>3268</v>
      </c>
      <c r="C529" t="s">
        <v>14468</v>
      </c>
      <c r="D529" t="s">
        <v>14469</v>
      </c>
      <c r="E529" t="s">
        <v>14470</v>
      </c>
      <c r="F529" t="s">
        <v>14471</v>
      </c>
      <c r="G529">
        <v>1</v>
      </c>
      <c r="H529">
        <v>1</v>
      </c>
      <c r="I529" t="s">
        <v>1049</v>
      </c>
      <c r="J529" t="s">
        <v>17</v>
      </c>
      <c r="K529">
        <v>0</v>
      </c>
      <c r="L529">
        <v>0</v>
      </c>
      <c r="M529">
        <v>0</v>
      </c>
    </row>
    <row r="530" spans="1:13" x14ac:dyDescent="0.3">
      <c r="A530" s="1">
        <v>2544</v>
      </c>
      <c r="B530">
        <v>2544</v>
      </c>
      <c r="C530" t="s">
        <v>11389</v>
      </c>
      <c r="D530" t="s">
        <v>11390</v>
      </c>
      <c r="E530" t="s">
        <v>11391</v>
      </c>
      <c r="F530" t="s">
        <v>11392</v>
      </c>
      <c r="G530">
        <v>1</v>
      </c>
      <c r="H530">
        <v>1</v>
      </c>
      <c r="I530" t="s">
        <v>11393</v>
      </c>
      <c r="J530" t="s">
        <v>17</v>
      </c>
      <c r="K530">
        <v>0</v>
      </c>
      <c r="L530">
        <v>0</v>
      </c>
      <c r="M530">
        <v>0</v>
      </c>
    </row>
    <row r="531" spans="1:13" x14ac:dyDescent="0.3">
      <c r="A531" s="1">
        <v>817</v>
      </c>
      <c r="B531">
        <v>817</v>
      </c>
      <c r="C531" t="s">
        <v>3771</v>
      </c>
      <c r="D531" t="s">
        <v>3772</v>
      </c>
      <c r="E531" t="s">
        <v>3773</v>
      </c>
      <c r="F531" t="s">
        <v>3774</v>
      </c>
      <c r="G531">
        <v>1</v>
      </c>
      <c r="H531">
        <v>1</v>
      </c>
      <c r="I531" t="s">
        <v>3775</v>
      </c>
      <c r="J531" t="s">
        <v>17</v>
      </c>
      <c r="K531">
        <v>0</v>
      </c>
      <c r="L531">
        <v>0</v>
      </c>
      <c r="M531">
        <v>0</v>
      </c>
    </row>
    <row r="532" spans="1:13" x14ac:dyDescent="0.3">
      <c r="A532" s="1">
        <v>2077</v>
      </c>
      <c r="B532">
        <v>2077</v>
      </c>
      <c r="C532" t="s">
        <v>9347</v>
      </c>
      <c r="D532" t="s">
        <v>9348</v>
      </c>
      <c r="E532" t="s">
        <v>9349</v>
      </c>
      <c r="F532" t="s">
        <v>9350</v>
      </c>
      <c r="G532">
        <v>1</v>
      </c>
      <c r="H532">
        <v>1</v>
      </c>
      <c r="I532" t="s">
        <v>9351</v>
      </c>
      <c r="J532" t="s">
        <v>17</v>
      </c>
      <c r="K532">
        <v>0</v>
      </c>
      <c r="L532">
        <v>0</v>
      </c>
      <c r="M532">
        <v>0</v>
      </c>
    </row>
    <row r="533" spans="1:13" x14ac:dyDescent="0.3">
      <c r="A533" s="1">
        <v>754</v>
      </c>
      <c r="B533">
        <v>754</v>
      </c>
      <c r="C533" t="s">
        <v>3492</v>
      </c>
      <c r="D533" t="s">
        <v>3493</v>
      </c>
      <c r="E533" t="s">
        <v>3494</v>
      </c>
      <c r="F533" t="s">
        <v>3495</v>
      </c>
      <c r="G533">
        <v>1</v>
      </c>
      <c r="H533">
        <v>1</v>
      </c>
      <c r="I533" t="s">
        <v>3496</v>
      </c>
      <c r="J533" t="s">
        <v>17</v>
      </c>
      <c r="K533">
        <v>0</v>
      </c>
      <c r="L533">
        <v>0</v>
      </c>
      <c r="M533">
        <v>0</v>
      </c>
    </row>
    <row r="534" spans="1:13" x14ac:dyDescent="0.3">
      <c r="A534" s="1">
        <v>991</v>
      </c>
      <c r="B534">
        <v>991</v>
      </c>
      <c r="C534" t="s">
        <v>4549</v>
      </c>
      <c r="D534" t="s">
        <v>4550</v>
      </c>
      <c r="E534" t="s">
        <v>4551</v>
      </c>
      <c r="F534" t="s">
        <v>4552</v>
      </c>
      <c r="G534">
        <v>1</v>
      </c>
      <c r="H534">
        <v>1</v>
      </c>
      <c r="I534" t="s">
        <v>4553</v>
      </c>
      <c r="J534" t="s">
        <v>17</v>
      </c>
      <c r="K534">
        <v>0</v>
      </c>
      <c r="L534">
        <v>0</v>
      </c>
      <c r="M534">
        <v>0</v>
      </c>
    </row>
    <row r="535" spans="1:13" x14ac:dyDescent="0.3">
      <c r="A535" s="1">
        <v>1461</v>
      </c>
      <c r="B535">
        <v>1461</v>
      </c>
      <c r="C535" t="s">
        <v>6625</v>
      </c>
      <c r="D535" t="s">
        <v>6626</v>
      </c>
      <c r="E535" t="s">
        <v>6627</v>
      </c>
      <c r="F535" t="s">
        <v>6628</v>
      </c>
      <c r="G535">
        <v>1</v>
      </c>
      <c r="H535">
        <v>1</v>
      </c>
      <c r="I535" t="s">
        <v>4553</v>
      </c>
      <c r="J535" t="s">
        <v>17</v>
      </c>
      <c r="K535">
        <v>0</v>
      </c>
      <c r="L535">
        <v>0</v>
      </c>
      <c r="M535">
        <v>0</v>
      </c>
    </row>
    <row r="536" spans="1:13" x14ac:dyDescent="0.3">
      <c r="A536" s="1">
        <v>1983</v>
      </c>
      <c r="B536">
        <v>1983</v>
      </c>
      <c r="C536" t="s">
        <v>8933</v>
      </c>
      <c r="D536" t="s">
        <v>8934</v>
      </c>
      <c r="E536" t="s">
        <v>8935</v>
      </c>
      <c r="F536" t="s">
        <v>8936</v>
      </c>
      <c r="G536">
        <v>1</v>
      </c>
      <c r="H536">
        <v>1</v>
      </c>
      <c r="I536" t="s">
        <v>1679</v>
      </c>
      <c r="J536" t="s">
        <v>17</v>
      </c>
      <c r="K536">
        <v>0</v>
      </c>
      <c r="L536">
        <v>0</v>
      </c>
      <c r="M536">
        <v>0</v>
      </c>
    </row>
    <row r="537" spans="1:13" x14ac:dyDescent="0.3">
      <c r="A537" s="1">
        <v>394</v>
      </c>
      <c r="B537">
        <v>394</v>
      </c>
      <c r="C537" t="s">
        <v>1849</v>
      </c>
      <c r="D537" t="s">
        <v>1850</v>
      </c>
      <c r="E537" t="s">
        <v>1851</v>
      </c>
      <c r="F537" t="s">
        <v>1852</v>
      </c>
      <c r="G537">
        <v>1</v>
      </c>
      <c r="H537">
        <v>1</v>
      </c>
      <c r="I537" t="s">
        <v>1853</v>
      </c>
      <c r="J537" t="s">
        <v>17</v>
      </c>
      <c r="K537">
        <v>0</v>
      </c>
      <c r="L537">
        <v>0</v>
      </c>
      <c r="M537">
        <v>0</v>
      </c>
    </row>
    <row r="538" spans="1:13" x14ac:dyDescent="0.3">
      <c r="A538" s="1">
        <v>1434</v>
      </c>
      <c r="B538">
        <v>1434</v>
      </c>
      <c r="C538" t="s">
        <v>6508</v>
      </c>
      <c r="D538" t="s">
        <v>6509</v>
      </c>
      <c r="E538" t="s">
        <v>6510</v>
      </c>
      <c r="F538" t="s">
        <v>6511</v>
      </c>
      <c r="G538">
        <v>1</v>
      </c>
      <c r="H538">
        <v>1</v>
      </c>
      <c r="I538" t="s">
        <v>1853</v>
      </c>
      <c r="J538" t="s">
        <v>17</v>
      </c>
      <c r="K538">
        <v>0</v>
      </c>
      <c r="L538">
        <v>0</v>
      </c>
      <c r="M538">
        <v>0</v>
      </c>
    </row>
    <row r="539" spans="1:13" x14ac:dyDescent="0.3">
      <c r="A539" s="1">
        <v>2229</v>
      </c>
      <c r="B539">
        <v>2229</v>
      </c>
      <c r="C539" t="s">
        <v>10019</v>
      </c>
      <c r="D539" t="s">
        <v>10020</v>
      </c>
      <c r="E539" t="s">
        <v>10021</v>
      </c>
      <c r="F539" t="s">
        <v>10022</v>
      </c>
      <c r="G539">
        <v>1</v>
      </c>
      <c r="H539">
        <v>1</v>
      </c>
      <c r="I539" t="s">
        <v>1853</v>
      </c>
      <c r="J539" t="s">
        <v>17</v>
      </c>
      <c r="K539">
        <v>0</v>
      </c>
      <c r="L539">
        <v>0</v>
      </c>
      <c r="M539">
        <v>0</v>
      </c>
    </row>
    <row r="540" spans="1:13" x14ac:dyDescent="0.3">
      <c r="A540" s="1">
        <v>2363</v>
      </c>
      <c r="B540">
        <v>2363</v>
      </c>
      <c r="C540" t="s">
        <v>10605</v>
      </c>
      <c r="D540" t="s">
        <v>10606</v>
      </c>
      <c r="E540" t="s">
        <v>10607</v>
      </c>
      <c r="F540" t="s">
        <v>10608</v>
      </c>
      <c r="G540">
        <v>1</v>
      </c>
      <c r="H540">
        <v>1</v>
      </c>
      <c r="I540" t="s">
        <v>1853</v>
      </c>
      <c r="J540" t="s">
        <v>17</v>
      </c>
      <c r="K540">
        <v>0</v>
      </c>
      <c r="L540">
        <v>0</v>
      </c>
      <c r="M540">
        <v>0</v>
      </c>
    </row>
    <row r="541" spans="1:13" x14ac:dyDescent="0.3">
      <c r="A541" s="1">
        <v>3025</v>
      </c>
      <c r="B541">
        <v>3025</v>
      </c>
      <c r="C541" t="s">
        <v>13450</v>
      </c>
      <c r="D541" t="s">
        <v>13451</v>
      </c>
      <c r="E541" t="s">
        <v>13452</v>
      </c>
      <c r="F541" t="s">
        <v>13453</v>
      </c>
      <c r="G541">
        <v>1</v>
      </c>
      <c r="H541">
        <v>1</v>
      </c>
      <c r="I541" t="s">
        <v>1853</v>
      </c>
      <c r="J541" t="s">
        <v>17</v>
      </c>
      <c r="K541">
        <v>0</v>
      </c>
      <c r="L541">
        <v>0</v>
      </c>
      <c r="M541">
        <v>0</v>
      </c>
    </row>
    <row r="542" spans="1:13" x14ac:dyDescent="0.3">
      <c r="A542" s="1">
        <v>343</v>
      </c>
      <c r="B542">
        <v>343</v>
      </c>
      <c r="C542" t="s">
        <v>1613</v>
      </c>
      <c r="D542" t="s">
        <v>1614</v>
      </c>
      <c r="E542" t="s">
        <v>1615</v>
      </c>
      <c r="F542" t="s">
        <v>1616</v>
      </c>
      <c r="G542">
        <v>1</v>
      </c>
      <c r="H542">
        <v>1</v>
      </c>
      <c r="I542" t="s">
        <v>1617</v>
      </c>
      <c r="J542" t="s">
        <v>17</v>
      </c>
      <c r="K542">
        <v>0</v>
      </c>
      <c r="L542">
        <v>0</v>
      </c>
      <c r="M542">
        <v>1</v>
      </c>
    </row>
    <row r="543" spans="1:13" x14ac:dyDescent="0.3">
      <c r="A543" s="1">
        <v>2636</v>
      </c>
      <c r="B543">
        <v>2636</v>
      </c>
      <c r="C543" t="s">
        <v>11789</v>
      </c>
      <c r="D543" t="s">
        <v>11790</v>
      </c>
      <c r="E543" t="s">
        <v>11791</v>
      </c>
      <c r="F543" t="s">
        <v>11792</v>
      </c>
      <c r="G543">
        <v>1</v>
      </c>
      <c r="H543">
        <v>1</v>
      </c>
      <c r="I543" t="s">
        <v>11793</v>
      </c>
      <c r="J543" t="s">
        <v>17</v>
      </c>
      <c r="K543">
        <v>0</v>
      </c>
      <c r="L543">
        <v>0</v>
      </c>
      <c r="M543">
        <v>0</v>
      </c>
    </row>
    <row r="544" spans="1:13" x14ac:dyDescent="0.3">
      <c r="A544" s="1">
        <v>3261</v>
      </c>
      <c r="B544">
        <v>3261</v>
      </c>
      <c r="C544" t="s">
        <v>14438</v>
      </c>
      <c r="D544" t="s">
        <v>14439</v>
      </c>
      <c r="E544" t="s">
        <v>14440</v>
      </c>
      <c r="F544" t="s">
        <v>14441</v>
      </c>
      <c r="G544">
        <v>1</v>
      </c>
      <c r="H544">
        <v>1</v>
      </c>
      <c r="I544" t="s">
        <v>14442</v>
      </c>
      <c r="J544" t="s">
        <v>17</v>
      </c>
      <c r="K544">
        <v>0</v>
      </c>
      <c r="L544">
        <v>0</v>
      </c>
      <c r="M544">
        <v>0</v>
      </c>
    </row>
    <row r="545" spans="1:13" x14ac:dyDescent="0.3">
      <c r="A545" s="1">
        <v>1885</v>
      </c>
      <c r="B545">
        <v>1885</v>
      </c>
      <c r="C545" t="s">
        <v>8500</v>
      </c>
      <c r="D545" t="s">
        <v>8501</v>
      </c>
      <c r="E545" t="s">
        <v>8502</v>
      </c>
      <c r="F545" t="s">
        <v>8503</v>
      </c>
      <c r="G545">
        <v>1</v>
      </c>
      <c r="H545">
        <v>1</v>
      </c>
      <c r="I545" t="s">
        <v>8504</v>
      </c>
      <c r="J545" t="s">
        <v>17</v>
      </c>
      <c r="K545">
        <v>0</v>
      </c>
      <c r="L545">
        <v>0</v>
      </c>
      <c r="M545">
        <v>0</v>
      </c>
    </row>
    <row r="546" spans="1:13" x14ac:dyDescent="0.3">
      <c r="A546" s="1">
        <v>2386</v>
      </c>
      <c r="B546">
        <v>2386</v>
      </c>
      <c r="C546" t="s">
        <v>10704</v>
      </c>
      <c r="D546" t="s">
        <v>10705</v>
      </c>
      <c r="E546" t="s">
        <v>10706</v>
      </c>
      <c r="F546" t="s">
        <v>10707</v>
      </c>
      <c r="G546">
        <v>1</v>
      </c>
      <c r="H546">
        <v>1</v>
      </c>
      <c r="I546" t="s">
        <v>10708</v>
      </c>
      <c r="J546" t="s">
        <v>17</v>
      </c>
      <c r="K546">
        <v>0</v>
      </c>
      <c r="L546">
        <v>0</v>
      </c>
      <c r="M546">
        <v>0</v>
      </c>
    </row>
    <row r="547" spans="1:13" x14ac:dyDescent="0.3">
      <c r="A547" s="1">
        <v>2022</v>
      </c>
      <c r="B547">
        <v>2022</v>
      </c>
      <c r="C547" t="s">
        <v>9099</v>
      </c>
      <c r="D547" t="s">
        <v>9100</v>
      </c>
      <c r="E547" t="s">
        <v>9101</v>
      </c>
      <c r="F547" t="s">
        <v>9102</v>
      </c>
      <c r="G547">
        <v>1</v>
      </c>
      <c r="H547">
        <v>1</v>
      </c>
      <c r="I547" t="s">
        <v>9103</v>
      </c>
      <c r="J547" t="s">
        <v>17</v>
      </c>
      <c r="K547">
        <v>0</v>
      </c>
      <c r="L547">
        <v>0</v>
      </c>
      <c r="M547">
        <v>0</v>
      </c>
    </row>
    <row r="548" spans="1:13" x14ac:dyDescent="0.3">
      <c r="A548" s="1">
        <v>1756</v>
      </c>
      <c r="B548">
        <v>1756</v>
      </c>
      <c r="C548" t="s">
        <v>7932</v>
      </c>
      <c r="D548" t="s">
        <v>7933</v>
      </c>
      <c r="E548" t="s">
        <v>7934</v>
      </c>
      <c r="F548" t="s">
        <v>7935</v>
      </c>
      <c r="G548">
        <v>1</v>
      </c>
      <c r="H548">
        <v>1</v>
      </c>
      <c r="I548" t="s">
        <v>7936</v>
      </c>
      <c r="J548" t="s">
        <v>17</v>
      </c>
      <c r="K548">
        <v>0</v>
      </c>
      <c r="L548">
        <v>0</v>
      </c>
      <c r="M548">
        <v>0</v>
      </c>
    </row>
    <row r="549" spans="1:13" x14ac:dyDescent="0.3">
      <c r="A549" s="1">
        <v>2336</v>
      </c>
      <c r="B549">
        <v>2336</v>
      </c>
      <c r="C549" t="s">
        <v>10493</v>
      </c>
      <c r="D549" t="s">
        <v>10494</v>
      </c>
      <c r="E549" t="s">
        <v>10495</v>
      </c>
      <c r="F549" t="s">
        <v>10496</v>
      </c>
      <c r="G549">
        <v>1</v>
      </c>
      <c r="H549">
        <v>1</v>
      </c>
      <c r="I549" t="s">
        <v>10497</v>
      </c>
      <c r="J549" t="s">
        <v>17</v>
      </c>
      <c r="K549">
        <v>0</v>
      </c>
      <c r="L549">
        <v>0</v>
      </c>
      <c r="M549">
        <v>0</v>
      </c>
    </row>
    <row r="550" spans="1:13" x14ac:dyDescent="0.3">
      <c r="A550" s="1">
        <v>1530</v>
      </c>
      <c r="B550">
        <v>1530</v>
      </c>
      <c r="C550" t="s">
        <v>6936</v>
      </c>
      <c r="D550" t="s">
        <v>6937</v>
      </c>
      <c r="E550" t="s">
        <v>6938</v>
      </c>
      <c r="F550" t="s">
        <v>6939</v>
      </c>
      <c r="G550">
        <v>1</v>
      </c>
      <c r="H550">
        <v>1</v>
      </c>
      <c r="I550" t="s">
        <v>6172</v>
      </c>
      <c r="J550" t="s">
        <v>17</v>
      </c>
      <c r="K550">
        <v>0</v>
      </c>
      <c r="L550">
        <v>0</v>
      </c>
      <c r="M550">
        <v>0</v>
      </c>
    </row>
    <row r="551" spans="1:13" x14ac:dyDescent="0.3">
      <c r="A551" s="1">
        <v>46</v>
      </c>
      <c r="B551">
        <v>46</v>
      </c>
      <c r="C551" t="s">
        <v>238</v>
      </c>
      <c r="D551" t="s">
        <v>239</v>
      </c>
      <c r="E551" t="s">
        <v>240</v>
      </c>
      <c r="F551" t="s">
        <v>241</v>
      </c>
      <c r="G551">
        <v>1</v>
      </c>
      <c r="H551">
        <v>1</v>
      </c>
      <c r="I551" t="s">
        <v>242</v>
      </c>
      <c r="J551" t="s">
        <v>17</v>
      </c>
      <c r="K551">
        <v>0</v>
      </c>
      <c r="L551">
        <v>0</v>
      </c>
      <c r="M551">
        <v>0</v>
      </c>
    </row>
    <row r="552" spans="1:13" x14ac:dyDescent="0.3">
      <c r="A552" s="1">
        <v>1550</v>
      </c>
      <c r="B552">
        <v>1550</v>
      </c>
      <c r="C552" t="s">
        <v>7024</v>
      </c>
      <c r="D552" t="s">
        <v>7025</v>
      </c>
      <c r="E552" t="s">
        <v>7026</v>
      </c>
      <c r="F552" t="s">
        <v>7027</v>
      </c>
      <c r="G552">
        <v>1</v>
      </c>
      <c r="H552">
        <v>1</v>
      </c>
      <c r="I552" t="s">
        <v>242</v>
      </c>
      <c r="J552" t="s">
        <v>17</v>
      </c>
      <c r="K552">
        <v>0</v>
      </c>
      <c r="L552">
        <v>0</v>
      </c>
      <c r="M552">
        <v>0</v>
      </c>
    </row>
    <row r="553" spans="1:13" x14ac:dyDescent="0.3">
      <c r="A553" s="1">
        <v>1872</v>
      </c>
      <c r="B553">
        <v>1872</v>
      </c>
      <c r="C553" t="s">
        <v>8444</v>
      </c>
      <c r="D553" t="s">
        <v>8445</v>
      </c>
      <c r="E553" t="s">
        <v>8446</v>
      </c>
      <c r="F553" t="s">
        <v>8447</v>
      </c>
      <c r="G553">
        <v>1</v>
      </c>
      <c r="H553">
        <v>1</v>
      </c>
      <c r="I553" t="s">
        <v>1264</v>
      </c>
      <c r="J553" t="s">
        <v>17</v>
      </c>
      <c r="K553">
        <v>0</v>
      </c>
      <c r="L553">
        <v>0</v>
      </c>
      <c r="M553">
        <v>0</v>
      </c>
    </row>
    <row r="554" spans="1:13" x14ac:dyDescent="0.3">
      <c r="A554" s="1">
        <v>3089</v>
      </c>
      <c r="B554">
        <v>3089</v>
      </c>
      <c r="C554" t="s">
        <v>13718</v>
      </c>
      <c r="D554" t="s">
        <v>13719</v>
      </c>
      <c r="E554" t="s">
        <v>13720</v>
      </c>
      <c r="F554" t="s">
        <v>13721</v>
      </c>
      <c r="G554">
        <v>1</v>
      </c>
      <c r="H554">
        <v>1</v>
      </c>
      <c r="I554" t="s">
        <v>13722</v>
      </c>
      <c r="J554" t="s">
        <v>17</v>
      </c>
      <c r="K554">
        <v>0</v>
      </c>
      <c r="L554">
        <v>0</v>
      </c>
      <c r="M554">
        <v>0</v>
      </c>
    </row>
    <row r="555" spans="1:13" x14ac:dyDescent="0.3">
      <c r="A555" s="1">
        <v>90</v>
      </c>
      <c r="B555">
        <v>90</v>
      </c>
      <c r="C555" t="s">
        <v>449</v>
      </c>
      <c r="D555" t="s">
        <v>450</v>
      </c>
      <c r="E555" t="s">
        <v>451</v>
      </c>
      <c r="F555" t="s">
        <v>452</v>
      </c>
      <c r="G555">
        <v>1</v>
      </c>
      <c r="H555">
        <v>1</v>
      </c>
      <c r="I555" t="s">
        <v>433</v>
      </c>
      <c r="J555" t="s">
        <v>17</v>
      </c>
      <c r="K555">
        <v>0</v>
      </c>
      <c r="L555">
        <v>0</v>
      </c>
      <c r="M555">
        <v>0</v>
      </c>
    </row>
    <row r="556" spans="1:13" x14ac:dyDescent="0.3">
      <c r="A556" s="1">
        <v>226</v>
      </c>
      <c r="B556">
        <v>226</v>
      </c>
      <c r="C556" t="s">
        <v>1083</v>
      </c>
      <c r="D556" t="s">
        <v>1084</v>
      </c>
      <c r="E556" t="s">
        <v>1085</v>
      </c>
      <c r="F556" t="s">
        <v>1086</v>
      </c>
      <c r="G556">
        <v>1</v>
      </c>
      <c r="H556">
        <v>1</v>
      </c>
      <c r="I556" t="s">
        <v>433</v>
      </c>
      <c r="J556" t="s">
        <v>17</v>
      </c>
      <c r="K556">
        <v>0</v>
      </c>
      <c r="L556">
        <v>0</v>
      </c>
      <c r="M556">
        <v>0</v>
      </c>
    </row>
    <row r="557" spans="1:13" x14ac:dyDescent="0.3">
      <c r="A557" s="1">
        <v>382</v>
      </c>
      <c r="B557">
        <v>382</v>
      </c>
      <c r="C557" t="s">
        <v>1795</v>
      </c>
      <c r="D557" t="s">
        <v>1796</v>
      </c>
      <c r="E557" t="s">
        <v>1797</v>
      </c>
      <c r="F557" t="s">
        <v>1798</v>
      </c>
      <c r="G557">
        <v>1</v>
      </c>
      <c r="H557">
        <v>1</v>
      </c>
      <c r="I557" t="s">
        <v>433</v>
      </c>
      <c r="J557" t="s">
        <v>17</v>
      </c>
      <c r="K557">
        <v>0</v>
      </c>
      <c r="L557">
        <v>0</v>
      </c>
      <c r="M557">
        <v>0</v>
      </c>
    </row>
    <row r="558" spans="1:13" x14ac:dyDescent="0.3">
      <c r="A558" s="1">
        <v>500</v>
      </c>
      <c r="B558">
        <v>500</v>
      </c>
      <c r="C558" t="s">
        <v>2336</v>
      </c>
      <c r="D558" t="s">
        <v>2337</v>
      </c>
      <c r="E558" t="s">
        <v>2338</v>
      </c>
      <c r="F558" t="s">
        <v>2339</v>
      </c>
      <c r="G558">
        <v>1</v>
      </c>
      <c r="H558">
        <v>1</v>
      </c>
      <c r="I558" t="s">
        <v>433</v>
      </c>
      <c r="J558" t="s">
        <v>17</v>
      </c>
      <c r="K558">
        <v>0</v>
      </c>
      <c r="L558">
        <v>0</v>
      </c>
      <c r="M558">
        <v>0</v>
      </c>
    </row>
    <row r="559" spans="1:13" x14ac:dyDescent="0.3">
      <c r="A559" s="1">
        <v>564</v>
      </c>
      <c r="B559">
        <v>564</v>
      </c>
      <c r="C559" t="s">
        <v>2627</v>
      </c>
      <c r="D559" t="s">
        <v>2628</v>
      </c>
      <c r="E559" t="s">
        <v>2629</v>
      </c>
      <c r="F559" t="s">
        <v>2630</v>
      </c>
      <c r="G559">
        <v>1</v>
      </c>
      <c r="H559">
        <v>1</v>
      </c>
      <c r="I559" t="s">
        <v>433</v>
      </c>
      <c r="J559" t="s">
        <v>17</v>
      </c>
      <c r="K559">
        <v>0</v>
      </c>
      <c r="L559">
        <v>0</v>
      </c>
      <c r="M559">
        <v>0</v>
      </c>
    </row>
    <row r="560" spans="1:13" x14ac:dyDescent="0.3">
      <c r="A560" s="1">
        <v>705</v>
      </c>
      <c r="B560">
        <v>705</v>
      </c>
      <c r="C560" t="s">
        <v>3271</v>
      </c>
      <c r="D560" t="s">
        <v>3272</v>
      </c>
      <c r="E560" t="s">
        <v>3273</v>
      </c>
      <c r="F560" t="s">
        <v>3274</v>
      </c>
      <c r="G560">
        <v>1</v>
      </c>
      <c r="H560">
        <v>1</v>
      </c>
      <c r="I560" t="s">
        <v>433</v>
      </c>
      <c r="J560" t="s">
        <v>17</v>
      </c>
      <c r="K560">
        <v>0</v>
      </c>
      <c r="L560">
        <v>0</v>
      </c>
      <c r="M560">
        <v>0</v>
      </c>
    </row>
    <row r="561" spans="1:13" x14ac:dyDescent="0.3">
      <c r="A561" s="1">
        <v>813</v>
      </c>
      <c r="B561">
        <v>813</v>
      </c>
      <c r="C561" t="s">
        <v>3755</v>
      </c>
      <c r="D561" t="s">
        <v>3756</v>
      </c>
      <c r="E561" t="s">
        <v>3757</v>
      </c>
      <c r="F561" t="s">
        <v>3758</v>
      </c>
      <c r="G561">
        <v>1</v>
      </c>
      <c r="H561">
        <v>1</v>
      </c>
      <c r="I561" t="s">
        <v>433</v>
      </c>
      <c r="J561" t="s">
        <v>17</v>
      </c>
      <c r="K561">
        <v>0</v>
      </c>
      <c r="L561">
        <v>0</v>
      </c>
      <c r="M561">
        <v>0</v>
      </c>
    </row>
    <row r="562" spans="1:13" x14ac:dyDescent="0.3">
      <c r="A562" s="1">
        <v>873</v>
      </c>
      <c r="B562">
        <v>873</v>
      </c>
      <c r="C562" t="s">
        <v>4023</v>
      </c>
      <c r="D562" t="s">
        <v>4024</v>
      </c>
      <c r="E562" t="s">
        <v>4025</v>
      </c>
      <c r="F562" t="s">
        <v>4026</v>
      </c>
      <c r="G562">
        <v>1</v>
      </c>
      <c r="H562">
        <v>1</v>
      </c>
      <c r="I562" t="s">
        <v>433</v>
      </c>
      <c r="J562" t="s">
        <v>17</v>
      </c>
      <c r="K562">
        <v>0</v>
      </c>
      <c r="L562">
        <v>0</v>
      </c>
      <c r="M562">
        <v>0</v>
      </c>
    </row>
    <row r="563" spans="1:13" x14ac:dyDescent="0.3">
      <c r="A563" s="1">
        <v>1128</v>
      </c>
      <c r="B563">
        <v>1128</v>
      </c>
      <c r="C563" t="s">
        <v>5153</v>
      </c>
      <c r="D563" t="s">
        <v>5154</v>
      </c>
      <c r="E563" t="s">
        <v>5155</v>
      </c>
      <c r="F563" t="s">
        <v>5156</v>
      </c>
      <c r="G563">
        <v>1</v>
      </c>
      <c r="H563">
        <v>1</v>
      </c>
      <c r="I563" t="s">
        <v>433</v>
      </c>
      <c r="J563" t="s">
        <v>17</v>
      </c>
      <c r="K563">
        <v>0</v>
      </c>
      <c r="L563">
        <v>0</v>
      </c>
      <c r="M563">
        <v>0</v>
      </c>
    </row>
    <row r="564" spans="1:13" x14ac:dyDescent="0.3">
      <c r="A564" s="1">
        <v>1134</v>
      </c>
      <c r="B564">
        <v>1134</v>
      </c>
      <c r="C564" t="s">
        <v>5179</v>
      </c>
      <c r="D564" t="s">
        <v>5180</v>
      </c>
      <c r="E564" t="s">
        <v>5181</v>
      </c>
      <c r="F564" t="s">
        <v>5182</v>
      </c>
      <c r="G564">
        <v>1</v>
      </c>
      <c r="H564">
        <v>1</v>
      </c>
      <c r="I564" t="s">
        <v>433</v>
      </c>
      <c r="J564" t="s">
        <v>17</v>
      </c>
      <c r="K564">
        <v>0</v>
      </c>
      <c r="L564">
        <v>0</v>
      </c>
      <c r="M564">
        <v>0</v>
      </c>
    </row>
    <row r="565" spans="1:13" x14ac:dyDescent="0.3">
      <c r="A565" s="1">
        <v>1419</v>
      </c>
      <c r="B565">
        <v>1419</v>
      </c>
      <c r="C565" t="s">
        <v>6441</v>
      </c>
      <c r="D565" t="s">
        <v>6442</v>
      </c>
      <c r="E565" t="s">
        <v>6443</v>
      </c>
      <c r="F565" t="s">
        <v>6444</v>
      </c>
      <c r="G565">
        <v>1</v>
      </c>
      <c r="H565">
        <v>1</v>
      </c>
      <c r="I565" t="s">
        <v>433</v>
      </c>
      <c r="J565" t="s">
        <v>17</v>
      </c>
      <c r="K565">
        <v>0</v>
      </c>
      <c r="L565">
        <v>0</v>
      </c>
      <c r="M565">
        <v>0</v>
      </c>
    </row>
    <row r="566" spans="1:13" x14ac:dyDescent="0.3">
      <c r="A566" s="1">
        <v>1494</v>
      </c>
      <c r="B566">
        <v>1494</v>
      </c>
      <c r="C566" t="s">
        <v>6774</v>
      </c>
      <c r="D566" t="s">
        <v>6775</v>
      </c>
      <c r="E566" t="s">
        <v>6776</v>
      </c>
      <c r="F566" t="s">
        <v>6777</v>
      </c>
      <c r="G566">
        <v>1</v>
      </c>
      <c r="H566">
        <v>1</v>
      </c>
      <c r="I566" t="s">
        <v>433</v>
      </c>
      <c r="J566" t="s">
        <v>17</v>
      </c>
      <c r="K566">
        <v>0</v>
      </c>
      <c r="L566">
        <v>0</v>
      </c>
      <c r="M566">
        <v>0</v>
      </c>
    </row>
    <row r="567" spans="1:13" x14ac:dyDescent="0.3">
      <c r="A567" s="1">
        <v>1519</v>
      </c>
      <c r="B567">
        <v>1519</v>
      </c>
      <c r="C567" t="s">
        <v>6887</v>
      </c>
      <c r="D567" t="s">
        <v>6888</v>
      </c>
      <c r="E567" t="s">
        <v>6889</v>
      </c>
      <c r="F567" t="s">
        <v>6890</v>
      </c>
      <c r="G567">
        <v>1</v>
      </c>
      <c r="H567">
        <v>1</v>
      </c>
      <c r="I567" t="s">
        <v>433</v>
      </c>
      <c r="J567" t="s">
        <v>17</v>
      </c>
      <c r="K567">
        <v>0</v>
      </c>
      <c r="L567">
        <v>0</v>
      </c>
      <c r="M567">
        <v>0</v>
      </c>
    </row>
    <row r="568" spans="1:13" x14ac:dyDescent="0.3">
      <c r="A568" s="1">
        <v>1604</v>
      </c>
      <c r="B568">
        <v>1604</v>
      </c>
      <c r="C568" t="s">
        <v>7262</v>
      </c>
      <c r="D568" t="s">
        <v>7263</v>
      </c>
      <c r="E568" t="s">
        <v>7264</v>
      </c>
      <c r="F568" t="s">
        <v>7265</v>
      </c>
      <c r="G568">
        <v>1</v>
      </c>
      <c r="H568">
        <v>1</v>
      </c>
      <c r="I568" t="s">
        <v>433</v>
      </c>
      <c r="J568" t="s">
        <v>17</v>
      </c>
      <c r="K568">
        <v>0</v>
      </c>
      <c r="L568">
        <v>0</v>
      </c>
      <c r="M568">
        <v>0</v>
      </c>
    </row>
    <row r="569" spans="1:13" x14ac:dyDescent="0.3">
      <c r="A569" s="1">
        <v>1669</v>
      </c>
      <c r="B569">
        <v>1669</v>
      </c>
      <c r="C569" t="s">
        <v>7547</v>
      </c>
      <c r="D569" t="s">
        <v>7548</v>
      </c>
      <c r="E569" t="s">
        <v>7549</v>
      </c>
      <c r="F569" t="s">
        <v>7550</v>
      </c>
      <c r="G569">
        <v>1</v>
      </c>
      <c r="H569">
        <v>1</v>
      </c>
      <c r="I569" t="s">
        <v>433</v>
      </c>
      <c r="J569" t="s">
        <v>17</v>
      </c>
      <c r="K569">
        <v>0</v>
      </c>
      <c r="L569">
        <v>0</v>
      </c>
      <c r="M569">
        <v>0</v>
      </c>
    </row>
    <row r="570" spans="1:13" x14ac:dyDescent="0.3">
      <c r="A570" s="1">
        <v>1922</v>
      </c>
      <c r="B570">
        <v>1922</v>
      </c>
      <c r="C570" t="s">
        <v>8666</v>
      </c>
      <c r="D570" t="s">
        <v>8667</v>
      </c>
      <c r="E570" t="s">
        <v>8668</v>
      </c>
      <c r="F570" t="s">
        <v>8669</v>
      </c>
      <c r="G570">
        <v>1</v>
      </c>
      <c r="H570">
        <v>1</v>
      </c>
      <c r="I570" t="s">
        <v>433</v>
      </c>
      <c r="J570" t="s">
        <v>17</v>
      </c>
      <c r="K570">
        <v>0</v>
      </c>
      <c r="L570">
        <v>0</v>
      </c>
      <c r="M570">
        <v>0</v>
      </c>
    </row>
    <row r="571" spans="1:13" x14ac:dyDescent="0.3">
      <c r="A571" s="1">
        <v>1953</v>
      </c>
      <c r="B571">
        <v>1953</v>
      </c>
      <c r="C571" t="s">
        <v>8801</v>
      </c>
      <c r="D571" t="s">
        <v>8802</v>
      </c>
      <c r="E571" t="s">
        <v>8803</v>
      </c>
      <c r="F571" t="s">
        <v>8804</v>
      </c>
      <c r="G571">
        <v>1</v>
      </c>
      <c r="H571">
        <v>1</v>
      </c>
      <c r="I571" t="s">
        <v>433</v>
      </c>
      <c r="J571" t="s">
        <v>17</v>
      </c>
      <c r="K571">
        <v>0</v>
      </c>
      <c r="L571">
        <v>0</v>
      </c>
      <c r="M571">
        <v>0</v>
      </c>
    </row>
    <row r="572" spans="1:13" x14ac:dyDescent="0.3">
      <c r="A572" s="1">
        <v>2100</v>
      </c>
      <c r="B572">
        <v>2100</v>
      </c>
      <c r="C572" t="s">
        <v>9453</v>
      </c>
      <c r="D572" t="s">
        <v>9454</v>
      </c>
      <c r="E572" t="s">
        <v>9455</v>
      </c>
      <c r="F572" t="s">
        <v>9456</v>
      </c>
      <c r="G572">
        <v>1</v>
      </c>
      <c r="H572">
        <v>1</v>
      </c>
      <c r="I572" t="s">
        <v>433</v>
      </c>
      <c r="J572" t="s">
        <v>17</v>
      </c>
      <c r="K572">
        <v>0</v>
      </c>
      <c r="L572">
        <v>0</v>
      </c>
      <c r="M572">
        <v>0</v>
      </c>
    </row>
    <row r="573" spans="1:13" x14ac:dyDescent="0.3">
      <c r="A573" s="1">
        <v>2131</v>
      </c>
      <c r="B573">
        <v>2131</v>
      </c>
      <c r="C573" t="s">
        <v>9591</v>
      </c>
      <c r="D573" t="s">
        <v>9592</v>
      </c>
      <c r="E573" t="s">
        <v>9593</v>
      </c>
      <c r="F573" t="s">
        <v>9594</v>
      </c>
      <c r="G573">
        <v>1</v>
      </c>
      <c r="H573">
        <v>1</v>
      </c>
      <c r="I573" t="s">
        <v>433</v>
      </c>
      <c r="J573" t="s">
        <v>17</v>
      </c>
      <c r="K573">
        <v>0</v>
      </c>
      <c r="L573">
        <v>0</v>
      </c>
      <c r="M573">
        <v>0</v>
      </c>
    </row>
    <row r="574" spans="1:13" x14ac:dyDescent="0.3">
      <c r="A574" s="1">
        <v>2250</v>
      </c>
      <c r="B574">
        <v>2250</v>
      </c>
      <c r="C574" t="s">
        <v>10109</v>
      </c>
      <c r="D574" t="s">
        <v>10110</v>
      </c>
      <c r="E574" t="s">
        <v>10111</v>
      </c>
      <c r="F574" t="s">
        <v>10112</v>
      </c>
      <c r="G574">
        <v>1</v>
      </c>
      <c r="H574">
        <v>1</v>
      </c>
      <c r="I574" t="s">
        <v>433</v>
      </c>
      <c r="J574" t="s">
        <v>17</v>
      </c>
      <c r="K574">
        <v>0</v>
      </c>
      <c r="L574">
        <v>0</v>
      </c>
      <c r="M574">
        <v>0</v>
      </c>
    </row>
    <row r="575" spans="1:13" x14ac:dyDescent="0.3">
      <c r="A575" s="1">
        <v>2316</v>
      </c>
      <c r="B575">
        <v>2316</v>
      </c>
      <c r="C575" t="s">
        <v>10405</v>
      </c>
      <c r="D575" t="s">
        <v>10406</v>
      </c>
      <c r="E575" t="s">
        <v>10407</v>
      </c>
      <c r="F575" t="s">
        <v>10408</v>
      </c>
      <c r="G575">
        <v>1</v>
      </c>
      <c r="H575">
        <v>1</v>
      </c>
      <c r="I575" t="s">
        <v>433</v>
      </c>
      <c r="J575" t="s">
        <v>17</v>
      </c>
      <c r="K575">
        <v>0</v>
      </c>
      <c r="L575">
        <v>0</v>
      </c>
      <c r="M575">
        <v>0</v>
      </c>
    </row>
    <row r="576" spans="1:13" x14ac:dyDescent="0.3">
      <c r="A576" s="1">
        <v>2362</v>
      </c>
      <c r="B576">
        <v>2362</v>
      </c>
      <c r="C576" t="s">
        <v>10601</v>
      </c>
      <c r="D576" t="s">
        <v>10602</v>
      </c>
      <c r="E576" t="s">
        <v>10603</v>
      </c>
      <c r="F576" t="s">
        <v>10604</v>
      </c>
      <c r="G576">
        <v>1</v>
      </c>
      <c r="H576">
        <v>1</v>
      </c>
      <c r="I576" t="s">
        <v>433</v>
      </c>
      <c r="J576" t="s">
        <v>17</v>
      </c>
      <c r="K576">
        <v>0</v>
      </c>
      <c r="L576">
        <v>0</v>
      </c>
      <c r="M576">
        <v>0</v>
      </c>
    </row>
    <row r="577" spans="1:13" x14ac:dyDescent="0.3">
      <c r="A577" s="1">
        <v>2377</v>
      </c>
      <c r="B577">
        <v>2377</v>
      </c>
      <c r="C577" t="s">
        <v>10664</v>
      </c>
      <c r="D577" t="s">
        <v>10665</v>
      </c>
      <c r="E577" t="s">
        <v>10666</v>
      </c>
      <c r="F577" t="s">
        <v>10667</v>
      </c>
      <c r="G577">
        <v>1</v>
      </c>
      <c r="H577">
        <v>1</v>
      </c>
      <c r="I577" t="s">
        <v>433</v>
      </c>
      <c r="J577" t="s">
        <v>17</v>
      </c>
      <c r="K577">
        <v>0</v>
      </c>
      <c r="L577">
        <v>0</v>
      </c>
      <c r="M577">
        <v>0</v>
      </c>
    </row>
    <row r="578" spans="1:13" x14ac:dyDescent="0.3">
      <c r="A578" s="1">
        <v>2399</v>
      </c>
      <c r="B578">
        <v>2399</v>
      </c>
      <c r="C578" t="s">
        <v>10763</v>
      </c>
      <c r="D578" t="s">
        <v>10764</v>
      </c>
      <c r="E578" t="s">
        <v>10765</v>
      </c>
      <c r="F578" t="s">
        <v>10766</v>
      </c>
      <c r="G578">
        <v>1</v>
      </c>
      <c r="H578">
        <v>1</v>
      </c>
      <c r="I578" t="s">
        <v>433</v>
      </c>
      <c r="J578" t="s">
        <v>17</v>
      </c>
      <c r="K578">
        <v>0</v>
      </c>
      <c r="L578">
        <v>0</v>
      </c>
      <c r="M578">
        <v>0</v>
      </c>
    </row>
    <row r="579" spans="1:13" x14ac:dyDescent="0.3">
      <c r="A579" s="1">
        <v>2427</v>
      </c>
      <c r="B579">
        <v>2427</v>
      </c>
      <c r="C579" t="s">
        <v>10887</v>
      </c>
      <c r="D579" t="s">
        <v>10888</v>
      </c>
      <c r="E579" t="s">
        <v>10889</v>
      </c>
      <c r="F579" t="s">
        <v>10889</v>
      </c>
      <c r="G579">
        <v>1</v>
      </c>
      <c r="H579">
        <v>1</v>
      </c>
      <c r="I579" t="s">
        <v>433</v>
      </c>
      <c r="J579" t="s">
        <v>17</v>
      </c>
      <c r="K579">
        <v>0</v>
      </c>
      <c r="L579">
        <v>0</v>
      </c>
      <c r="M579">
        <v>0</v>
      </c>
    </row>
    <row r="580" spans="1:13" x14ac:dyDescent="0.3">
      <c r="A580" s="1">
        <v>2508</v>
      </c>
      <c r="B580">
        <v>2508</v>
      </c>
      <c r="C580" t="s">
        <v>11238</v>
      </c>
      <c r="D580" t="s">
        <v>11239</v>
      </c>
      <c r="E580" t="s">
        <v>11240</v>
      </c>
      <c r="F580" t="s">
        <v>11241</v>
      </c>
      <c r="G580">
        <v>1</v>
      </c>
      <c r="H580">
        <v>1</v>
      </c>
      <c r="I580" t="s">
        <v>433</v>
      </c>
      <c r="J580" t="s">
        <v>17</v>
      </c>
      <c r="K580">
        <v>0</v>
      </c>
      <c r="L580">
        <v>0</v>
      </c>
      <c r="M580">
        <v>0</v>
      </c>
    </row>
    <row r="581" spans="1:13" x14ac:dyDescent="0.3">
      <c r="A581" s="1">
        <v>2557</v>
      </c>
      <c r="B581">
        <v>2557</v>
      </c>
      <c r="C581" t="s">
        <v>11448</v>
      </c>
      <c r="D581" t="s">
        <v>11449</v>
      </c>
      <c r="E581" t="s">
        <v>11450</v>
      </c>
      <c r="F581" t="s">
        <v>11451</v>
      </c>
      <c r="G581">
        <v>1</v>
      </c>
      <c r="H581">
        <v>1</v>
      </c>
      <c r="I581" t="s">
        <v>433</v>
      </c>
      <c r="J581" t="s">
        <v>17</v>
      </c>
      <c r="K581">
        <v>0</v>
      </c>
      <c r="L581">
        <v>0</v>
      </c>
      <c r="M581">
        <v>0</v>
      </c>
    </row>
    <row r="582" spans="1:13" x14ac:dyDescent="0.3">
      <c r="A582" s="1">
        <v>2611</v>
      </c>
      <c r="B582">
        <v>2611</v>
      </c>
      <c r="C582" t="s">
        <v>11681</v>
      </c>
      <c r="D582" t="s">
        <v>11682</v>
      </c>
      <c r="E582" t="s">
        <v>11683</v>
      </c>
      <c r="F582" t="s">
        <v>11684</v>
      </c>
      <c r="G582">
        <v>1</v>
      </c>
      <c r="H582">
        <v>1</v>
      </c>
      <c r="I582" t="s">
        <v>433</v>
      </c>
      <c r="J582" t="s">
        <v>17</v>
      </c>
      <c r="K582">
        <v>0</v>
      </c>
      <c r="L582">
        <v>0</v>
      </c>
      <c r="M582">
        <v>0</v>
      </c>
    </row>
    <row r="583" spans="1:13" x14ac:dyDescent="0.3">
      <c r="A583" s="1">
        <v>2748</v>
      </c>
      <c r="B583">
        <v>2748</v>
      </c>
      <c r="C583" t="s">
        <v>12283</v>
      </c>
      <c r="D583" t="s">
        <v>12284</v>
      </c>
      <c r="E583" t="s">
        <v>12285</v>
      </c>
      <c r="F583" t="s">
        <v>12286</v>
      </c>
      <c r="G583">
        <v>1</v>
      </c>
      <c r="H583">
        <v>1</v>
      </c>
      <c r="I583" t="s">
        <v>433</v>
      </c>
      <c r="J583" t="s">
        <v>17</v>
      </c>
      <c r="K583">
        <v>0</v>
      </c>
      <c r="L583">
        <v>0</v>
      </c>
      <c r="M583">
        <v>0</v>
      </c>
    </row>
    <row r="584" spans="1:13" x14ac:dyDescent="0.3">
      <c r="A584" s="1">
        <v>2792</v>
      </c>
      <c r="B584">
        <v>2792</v>
      </c>
      <c r="C584" t="s">
        <v>12471</v>
      </c>
      <c r="D584" t="s">
        <v>12472</v>
      </c>
      <c r="E584" t="s">
        <v>12473</v>
      </c>
      <c r="F584" t="s">
        <v>12474</v>
      </c>
      <c r="G584">
        <v>1</v>
      </c>
      <c r="H584">
        <v>1</v>
      </c>
      <c r="I584" t="s">
        <v>433</v>
      </c>
      <c r="J584" t="s">
        <v>17</v>
      </c>
      <c r="K584">
        <v>0</v>
      </c>
      <c r="L584">
        <v>0</v>
      </c>
      <c r="M584">
        <v>0</v>
      </c>
    </row>
    <row r="585" spans="1:13" x14ac:dyDescent="0.3">
      <c r="A585" s="1">
        <v>2924</v>
      </c>
      <c r="B585">
        <v>2924</v>
      </c>
      <c r="C585" t="s">
        <v>13030</v>
      </c>
      <c r="D585" t="s">
        <v>13031</v>
      </c>
      <c r="E585" t="s">
        <v>13032</v>
      </c>
      <c r="F585" t="s">
        <v>13033</v>
      </c>
      <c r="G585">
        <v>1</v>
      </c>
      <c r="H585">
        <v>1</v>
      </c>
      <c r="I585" t="s">
        <v>433</v>
      </c>
      <c r="J585" t="s">
        <v>17</v>
      </c>
      <c r="K585">
        <v>0</v>
      </c>
      <c r="L585">
        <v>0</v>
      </c>
      <c r="M585">
        <v>0</v>
      </c>
    </row>
    <row r="586" spans="1:13" x14ac:dyDescent="0.3">
      <c r="A586" s="1">
        <v>2977</v>
      </c>
      <c r="B586">
        <v>2977</v>
      </c>
      <c r="C586" t="s">
        <v>13256</v>
      </c>
      <c r="D586" t="s">
        <v>13257</v>
      </c>
      <c r="E586" t="s">
        <v>13258</v>
      </c>
      <c r="F586" t="s">
        <v>13259</v>
      </c>
      <c r="G586">
        <v>1</v>
      </c>
      <c r="H586">
        <v>1</v>
      </c>
      <c r="I586" t="s">
        <v>433</v>
      </c>
      <c r="J586" t="s">
        <v>17</v>
      </c>
      <c r="K586">
        <v>0</v>
      </c>
      <c r="L586">
        <v>0</v>
      </c>
      <c r="M586">
        <v>0</v>
      </c>
    </row>
    <row r="587" spans="1:13" x14ac:dyDescent="0.3">
      <c r="A587" s="1">
        <v>2999</v>
      </c>
      <c r="B587">
        <v>2999</v>
      </c>
      <c r="C587" t="s">
        <v>13349</v>
      </c>
      <c r="D587" t="s">
        <v>13350</v>
      </c>
      <c r="E587" t="s">
        <v>13351</v>
      </c>
      <c r="F587" t="s">
        <v>13352</v>
      </c>
      <c r="G587">
        <v>1</v>
      </c>
      <c r="H587">
        <v>1</v>
      </c>
      <c r="I587" t="s">
        <v>433</v>
      </c>
      <c r="J587" t="s">
        <v>17</v>
      </c>
      <c r="K587">
        <v>0</v>
      </c>
      <c r="L587">
        <v>0</v>
      </c>
      <c r="M587">
        <v>0</v>
      </c>
    </row>
    <row r="588" spans="1:13" x14ac:dyDescent="0.3">
      <c r="A588" s="1">
        <v>3008</v>
      </c>
      <c r="B588">
        <v>3008</v>
      </c>
      <c r="C588" t="s">
        <v>13386</v>
      </c>
      <c r="D588" t="s">
        <v>13387</v>
      </c>
      <c r="E588" t="s">
        <v>13388</v>
      </c>
      <c r="F588" t="s">
        <v>13389</v>
      </c>
      <c r="G588">
        <v>1</v>
      </c>
      <c r="H588">
        <v>1</v>
      </c>
      <c r="I588" t="s">
        <v>433</v>
      </c>
      <c r="J588" t="s">
        <v>17</v>
      </c>
      <c r="K588">
        <v>0</v>
      </c>
      <c r="L588">
        <v>0</v>
      </c>
      <c r="M588">
        <v>0</v>
      </c>
    </row>
    <row r="589" spans="1:13" x14ac:dyDescent="0.3">
      <c r="A589" s="1">
        <v>3045</v>
      </c>
      <c r="B589">
        <v>3045</v>
      </c>
      <c r="C589" t="s">
        <v>13534</v>
      </c>
      <c r="D589" t="s">
        <v>13535</v>
      </c>
      <c r="E589" t="s">
        <v>13536</v>
      </c>
      <c r="F589" t="s">
        <v>13537</v>
      </c>
      <c r="G589">
        <v>1</v>
      </c>
      <c r="H589">
        <v>1</v>
      </c>
      <c r="I589" t="s">
        <v>433</v>
      </c>
      <c r="J589" t="s">
        <v>17</v>
      </c>
      <c r="K589">
        <v>0</v>
      </c>
      <c r="L589">
        <v>0</v>
      </c>
      <c r="M589">
        <v>0</v>
      </c>
    </row>
    <row r="590" spans="1:13" x14ac:dyDescent="0.3">
      <c r="A590" s="1">
        <v>3075</v>
      </c>
      <c r="B590">
        <v>3075</v>
      </c>
      <c r="C590" t="s">
        <v>13661</v>
      </c>
      <c r="D590" t="s">
        <v>13662</v>
      </c>
      <c r="E590" t="s">
        <v>13663</v>
      </c>
      <c r="F590" t="s">
        <v>13664</v>
      </c>
      <c r="G590">
        <v>1</v>
      </c>
      <c r="H590">
        <v>1</v>
      </c>
      <c r="I590" t="s">
        <v>433</v>
      </c>
      <c r="J590" t="s">
        <v>17</v>
      </c>
      <c r="K590">
        <v>0</v>
      </c>
      <c r="L590">
        <v>0</v>
      </c>
      <c r="M590">
        <v>0</v>
      </c>
    </row>
    <row r="591" spans="1:13" x14ac:dyDescent="0.3">
      <c r="A591" s="1">
        <v>3092</v>
      </c>
      <c r="B591">
        <v>3092</v>
      </c>
      <c r="C591" t="s">
        <v>13732</v>
      </c>
      <c r="D591" t="s">
        <v>13733</v>
      </c>
      <c r="E591" t="s">
        <v>13734</v>
      </c>
      <c r="F591" t="s">
        <v>13734</v>
      </c>
      <c r="G591">
        <v>1</v>
      </c>
      <c r="H591">
        <v>1</v>
      </c>
      <c r="I591" t="s">
        <v>433</v>
      </c>
      <c r="J591" t="s">
        <v>17</v>
      </c>
      <c r="K591">
        <v>0</v>
      </c>
      <c r="L591">
        <v>0</v>
      </c>
      <c r="M591">
        <v>0</v>
      </c>
    </row>
    <row r="592" spans="1:13" x14ac:dyDescent="0.3">
      <c r="A592" s="1">
        <v>3166</v>
      </c>
      <c r="B592">
        <v>3166</v>
      </c>
      <c r="C592" t="s">
        <v>14042</v>
      </c>
      <c r="D592" t="s">
        <v>14043</v>
      </c>
      <c r="E592" t="s">
        <v>14044</v>
      </c>
      <c r="F592" t="s">
        <v>14045</v>
      </c>
      <c r="G592">
        <v>1</v>
      </c>
      <c r="H592">
        <v>1</v>
      </c>
      <c r="I592" t="s">
        <v>433</v>
      </c>
      <c r="J592" t="s">
        <v>17</v>
      </c>
      <c r="K592">
        <v>0</v>
      </c>
      <c r="L592">
        <v>0</v>
      </c>
      <c r="M592">
        <v>0</v>
      </c>
    </row>
    <row r="593" spans="1:13" x14ac:dyDescent="0.3">
      <c r="A593" s="1">
        <v>3224</v>
      </c>
      <c r="B593">
        <v>3224</v>
      </c>
      <c r="C593" t="s">
        <v>14285</v>
      </c>
      <c r="D593" t="s">
        <v>14286</v>
      </c>
      <c r="E593" t="s">
        <v>14287</v>
      </c>
      <c r="F593" t="s">
        <v>14288</v>
      </c>
      <c r="G593">
        <v>1</v>
      </c>
      <c r="H593">
        <v>1</v>
      </c>
      <c r="I593" t="s">
        <v>433</v>
      </c>
      <c r="J593" t="s">
        <v>17</v>
      </c>
      <c r="K593">
        <v>0</v>
      </c>
      <c r="L593">
        <v>0</v>
      </c>
      <c r="M593">
        <v>0</v>
      </c>
    </row>
    <row r="594" spans="1:13" x14ac:dyDescent="0.3">
      <c r="A594" s="1">
        <v>2617</v>
      </c>
      <c r="B594">
        <v>2617</v>
      </c>
      <c r="C594" t="s">
        <v>11707</v>
      </c>
      <c r="D594" t="s">
        <v>11708</v>
      </c>
      <c r="E594" t="s">
        <v>11709</v>
      </c>
      <c r="F594" t="s">
        <v>11710</v>
      </c>
      <c r="G594">
        <v>1</v>
      </c>
      <c r="H594">
        <v>1</v>
      </c>
      <c r="I594" t="s">
        <v>4137</v>
      </c>
      <c r="J594" t="s">
        <v>17</v>
      </c>
      <c r="K594">
        <v>0</v>
      </c>
      <c r="L594">
        <v>0</v>
      </c>
      <c r="M594">
        <v>0</v>
      </c>
    </row>
    <row r="595" spans="1:13" x14ac:dyDescent="0.3">
      <c r="A595" s="1">
        <v>2621</v>
      </c>
      <c r="B595">
        <v>2621</v>
      </c>
      <c r="C595" t="s">
        <v>11724</v>
      </c>
      <c r="D595" t="s">
        <v>11725</v>
      </c>
      <c r="E595" t="s">
        <v>11726</v>
      </c>
      <c r="F595" t="s">
        <v>11727</v>
      </c>
      <c r="G595">
        <v>1</v>
      </c>
      <c r="H595">
        <v>1</v>
      </c>
      <c r="I595" t="s">
        <v>4137</v>
      </c>
      <c r="J595" t="s">
        <v>17</v>
      </c>
      <c r="K595">
        <v>0</v>
      </c>
      <c r="L595">
        <v>0</v>
      </c>
      <c r="M595">
        <v>0</v>
      </c>
    </row>
    <row r="596" spans="1:13" x14ac:dyDescent="0.3">
      <c r="A596" s="1">
        <v>1881</v>
      </c>
      <c r="B596">
        <v>1881</v>
      </c>
      <c r="C596" t="s">
        <v>8482</v>
      </c>
      <c r="D596" t="s">
        <v>8483</v>
      </c>
      <c r="E596" t="s">
        <v>8484</v>
      </c>
      <c r="F596" t="s">
        <v>8485</v>
      </c>
      <c r="G596">
        <v>1</v>
      </c>
      <c r="H596">
        <v>1</v>
      </c>
      <c r="I596" t="s">
        <v>8486</v>
      </c>
      <c r="J596" t="s">
        <v>17</v>
      </c>
      <c r="K596">
        <v>0</v>
      </c>
      <c r="L596">
        <v>0</v>
      </c>
      <c r="M596">
        <v>0</v>
      </c>
    </row>
    <row r="597" spans="1:13" x14ac:dyDescent="0.3">
      <c r="A597" s="1">
        <v>399</v>
      </c>
      <c r="B597">
        <v>399</v>
      </c>
      <c r="C597" t="s">
        <v>1874</v>
      </c>
      <c r="D597" t="s">
        <v>1875</v>
      </c>
      <c r="E597" t="s">
        <v>1876</v>
      </c>
      <c r="F597" t="s">
        <v>1877</v>
      </c>
      <c r="G597">
        <v>1</v>
      </c>
      <c r="H597">
        <v>1</v>
      </c>
      <c r="I597" t="s">
        <v>1878</v>
      </c>
      <c r="J597" t="s">
        <v>17</v>
      </c>
      <c r="K597">
        <v>0</v>
      </c>
      <c r="L597">
        <v>0</v>
      </c>
      <c r="M597">
        <v>0</v>
      </c>
    </row>
    <row r="598" spans="1:13" x14ac:dyDescent="0.3">
      <c r="A598" s="1">
        <v>1512</v>
      </c>
      <c r="B598">
        <v>1512</v>
      </c>
      <c r="C598" t="s">
        <v>6853</v>
      </c>
      <c r="D598" t="s">
        <v>6854</v>
      </c>
      <c r="E598" t="s">
        <v>6855</v>
      </c>
      <c r="F598" t="s">
        <v>6856</v>
      </c>
      <c r="G598">
        <v>1</v>
      </c>
      <c r="H598">
        <v>1</v>
      </c>
      <c r="I598" t="s">
        <v>6857</v>
      </c>
      <c r="J598" t="s">
        <v>17</v>
      </c>
      <c r="K598">
        <v>0</v>
      </c>
      <c r="L598">
        <v>0</v>
      </c>
      <c r="M598">
        <v>0</v>
      </c>
    </row>
    <row r="599" spans="1:13" x14ac:dyDescent="0.3">
      <c r="A599" s="1">
        <v>1402</v>
      </c>
      <c r="B599">
        <v>1402</v>
      </c>
      <c r="C599" t="s">
        <v>6366</v>
      </c>
      <c r="D599" t="s">
        <v>6367</v>
      </c>
      <c r="E599" t="s">
        <v>6368</v>
      </c>
      <c r="F599" t="s">
        <v>6369</v>
      </c>
      <c r="G599">
        <v>1</v>
      </c>
      <c r="H599">
        <v>1</v>
      </c>
      <c r="I599" t="s">
        <v>6370</v>
      </c>
      <c r="J599" t="s">
        <v>17</v>
      </c>
      <c r="K599">
        <v>0</v>
      </c>
      <c r="L599">
        <v>0</v>
      </c>
      <c r="M599">
        <v>0</v>
      </c>
    </row>
    <row r="600" spans="1:13" x14ac:dyDescent="0.3">
      <c r="A600" s="1">
        <v>1186</v>
      </c>
      <c r="B600">
        <v>1186</v>
      </c>
      <c r="C600" t="s">
        <v>5406</v>
      </c>
      <c r="D600" t="s">
        <v>5407</v>
      </c>
      <c r="E600" t="s">
        <v>5408</v>
      </c>
      <c r="F600" t="s">
        <v>5409</v>
      </c>
      <c r="G600">
        <v>1</v>
      </c>
      <c r="H600">
        <v>1</v>
      </c>
      <c r="I600" t="s">
        <v>5410</v>
      </c>
      <c r="J600" t="s">
        <v>17</v>
      </c>
      <c r="K600">
        <v>0</v>
      </c>
      <c r="L600">
        <v>0</v>
      </c>
      <c r="M600">
        <v>0</v>
      </c>
    </row>
    <row r="601" spans="1:13" x14ac:dyDescent="0.3">
      <c r="A601" s="1">
        <v>974</v>
      </c>
      <c r="B601">
        <v>974</v>
      </c>
      <c r="C601" t="s">
        <v>4473</v>
      </c>
      <c r="D601" t="s">
        <v>4474</v>
      </c>
      <c r="E601" t="s">
        <v>4475</v>
      </c>
      <c r="F601" t="s">
        <v>4476</v>
      </c>
      <c r="G601">
        <v>1</v>
      </c>
      <c r="H601">
        <v>1</v>
      </c>
      <c r="I601" t="s">
        <v>1100</v>
      </c>
      <c r="J601" t="s">
        <v>17</v>
      </c>
      <c r="K601">
        <v>0</v>
      </c>
      <c r="L601">
        <v>0</v>
      </c>
      <c r="M601">
        <v>0</v>
      </c>
    </row>
    <row r="602" spans="1:13" x14ac:dyDescent="0.3">
      <c r="A602" s="1">
        <v>2597</v>
      </c>
      <c r="B602">
        <v>2597</v>
      </c>
      <c r="C602" t="s">
        <v>11621</v>
      </c>
      <c r="D602" t="s">
        <v>11622</v>
      </c>
      <c r="E602" t="s">
        <v>11623</v>
      </c>
      <c r="F602" t="s">
        <v>11624</v>
      </c>
      <c r="G602">
        <v>1</v>
      </c>
      <c r="H602">
        <v>1</v>
      </c>
      <c r="I602" t="s">
        <v>1100</v>
      </c>
      <c r="J602" t="s">
        <v>17</v>
      </c>
      <c r="K602">
        <v>0</v>
      </c>
      <c r="L602">
        <v>0</v>
      </c>
      <c r="M602">
        <v>0</v>
      </c>
    </row>
    <row r="603" spans="1:13" x14ac:dyDescent="0.3">
      <c r="A603" s="1">
        <v>236</v>
      </c>
      <c r="B603">
        <v>236</v>
      </c>
      <c r="C603" t="s">
        <v>1128</v>
      </c>
      <c r="D603" t="s">
        <v>1129</v>
      </c>
      <c r="E603" t="s">
        <v>1130</v>
      </c>
      <c r="F603" t="s">
        <v>1131</v>
      </c>
      <c r="G603">
        <v>1</v>
      </c>
      <c r="H603">
        <v>1</v>
      </c>
      <c r="I603" t="s">
        <v>1132</v>
      </c>
      <c r="J603" t="s">
        <v>17</v>
      </c>
      <c r="K603">
        <v>0</v>
      </c>
      <c r="L603">
        <v>0</v>
      </c>
      <c r="M603">
        <v>0</v>
      </c>
    </row>
    <row r="604" spans="1:13" x14ac:dyDescent="0.3">
      <c r="A604" s="1">
        <v>386</v>
      </c>
      <c r="B604">
        <v>386</v>
      </c>
      <c r="C604" t="s">
        <v>1813</v>
      </c>
      <c r="D604" t="s">
        <v>1814</v>
      </c>
      <c r="E604" t="s">
        <v>1815</v>
      </c>
      <c r="F604" t="s">
        <v>1816</v>
      </c>
      <c r="G604">
        <v>1</v>
      </c>
      <c r="H604">
        <v>1</v>
      </c>
      <c r="I604" t="s">
        <v>1132</v>
      </c>
      <c r="J604" t="s">
        <v>17</v>
      </c>
      <c r="K604">
        <v>0</v>
      </c>
      <c r="L604">
        <v>0</v>
      </c>
      <c r="M604">
        <v>0</v>
      </c>
    </row>
    <row r="605" spans="1:13" x14ac:dyDescent="0.3">
      <c r="A605" s="1">
        <v>266</v>
      </c>
      <c r="B605">
        <v>266</v>
      </c>
      <c r="C605" t="s">
        <v>1265</v>
      </c>
      <c r="D605" t="s">
        <v>1266</v>
      </c>
      <c r="E605" t="s">
        <v>1267</v>
      </c>
      <c r="F605" t="s">
        <v>1268</v>
      </c>
      <c r="G605">
        <v>1</v>
      </c>
      <c r="H605">
        <v>1</v>
      </c>
      <c r="I605" t="s">
        <v>1269</v>
      </c>
      <c r="J605" t="s">
        <v>17</v>
      </c>
      <c r="K605">
        <v>0</v>
      </c>
      <c r="L605">
        <v>0</v>
      </c>
      <c r="M605">
        <v>0</v>
      </c>
    </row>
    <row r="606" spans="1:13" x14ac:dyDescent="0.3">
      <c r="A606" s="1">
        <v>1073</v>
      </c>
      <c r="B606">
        <v>1073</v>
      </c>
      <c r="C606" t="s">
        <v>4911</v>
      </c>
      <c r="D606" t="s">
        <v>4912</v>
      </c>
      <c r="E606" t="s">
        <v>4913</v>
      </c>
      <c r="F606" t="s">
        <v>4914</v>
      </c>
      <c r="G606">
        <v>1</v>
      </c>
      <c r="H606">
        <v>1</v>
      </c>
      <c r="I606" t="s">
        <v>4915</v>
      </c>
      <c r="J606" t="s">
        <v>17</v>
      </c>
      <c r="K606">
        <v>0</v>
      </c>
      <c r="L606">
        <v>0</v>
      </c>
      <c r="M606">
        <v>0</v>
      </c>
    </row>
    <row r="607" spans="1:13" x14ac:dyDescent="0.3">
      <c r="A607" s="1">
        <v>970</v>
      </c>
      <c r="B607">
        <v>970</v>
      </c>
      <c r="C607" t="s">
        <v>4454</v>
      </c>
      <c r="D607" t="s">
        <v>4455</v>
      </c>
      <c r="E607" t="s">
        <v>4456</v>
      </c>
      <c r="F607" t="s">
        <v>4457</v>
      </c>
      <c r="G607">
        <v>1</v>
      </c>
      <c r="H607">
        <v>1</v>
      </c>
      <c r="I607" t="s">
        <v>2195</v>
      </c>
      <c r="J607" t="s">
        <v>17</v>
      </c>
      <c r="K607">
        <v>0</v>
      </c>
      <c r="L607">
        <v>0</v>
      </c>
      <c r="M607">
        <v>0</v>
      </c>
    </row>
    <row r="608" spans="1:13" x14ac:dyDescent="0.3">
      <c r="A608" s="1">
        <v>101</v>
      </c>
      <c r="B608">
        <v>101</v>
      </c>
      <c r="C608" t="s">
        <v>499</v>
      </c>
      <c r="D608" t="s">
        <v>500</v>
      </c>
      <c r="E608" t="s">
        <v>501</v>
      </c>
      <c r="F608" t="s">
        <v>502</v>
      </c>
      <c r="G608">
        <v>1</v>
      </c>
      <c r="H608">
        <v>1</v>
      </c>
      <c r="I608" t="s">
        <v>503</v>
      </c>
      <c r="J608" t="s">
        <v>17</v>
      </c>
      <c r="K608">
        <v>0</v>
      </c>
      <c r="L608">
        <v>0</v>
      </c>
      <c r="M608">
        <v>0</v>
      </c>
    </row>
    <row r="609" spans="1:13" x14ac:dyDescent="0.3">
      <c r="A609" s="1">
        <v>1564</v>
      </c>
      <c r="B609">
        <v>1564</v>
      </c>
      <c r="C609" t="s">
        <v>7088</v>
      </c>
      <c r="D609" t="s">
        <v>7089</v>
      </c>
      <c r="E609" t="s">
        <v>7090</v>
      </c>
      <c r="F609" t="s">
        <v>7091</v>
      </c>
      <c r="G609">
        <v>1</v>
      </c>
      <c r="H609">
        <v>1</v>
      </c>
      <c r="I609" t="s">
        <v>503</v>
      </c>
      <c r="J609" t="s">
        <v>17</v>
      </c>
      <c r="K609">
        <v>0</v>
      </c>
      <c r="L609">
        <v>0</v>
      </c>
      <c r="M609">
        <v>0</v>
      </c>
    </row>
    <row r="610" spans="1:13" x14ac:dyDescent="0.3">
      <c r="A610" s="1">
        <v>3271</v>
      </c>
      <c r="B610">
        <v>3271</v>
      </c>
      <c r="C610" t="s">
        <v>14480</v>
      </c>
      <c r="D610" t="s">
        <v>14481</v>
      </c>
      <c r="E610" t="s">
        <v>14482</v>
      </c>
      <c r="F610" t="s">
        <v>14483</v>
      </c>
      <c r="G610">
        <v>1</v>
      </c>
      <c r="H610">
        <v>1</v>
      </c>
      <c r="I610" t="s">
        <v>14484</v>
      </c>
      <c r="J610" t="s">
        <v>17</v>
      </c>
      <c r="K610">
        <v>0</v>
      </c>
      <c r="L610">
        <v>0</v>
      </c>
      <c r="M610">
        <v>0</v>
      </c>
    </row>
    <row r="611" spans="1:13" x14ac:dyDescent="0.3">
      <c r="A611" s="1">
        <v>2516</v>
      </c>
      <c r="B611">
        <v>2516</v>
      </c>
      <c r="C611" t="s">
        <v>11271</v>
      </c>
      <c r="D611" t="s">
        <v>11272</v>
      </c>
      <c r="E611" t="s">
        <v>11273</v>
      </c>
      <c r="F611" t="s">
        <v>11274</v>
      </c>
      <c r="G611">
        <v>1</v>
      </c>
      <c r="H611">
        <v>1</v>
      </c>
      <c r="I611" t="s">
        <v>11275</v>
      </c>
      <c r="J611" t="s">
        <v>17</v>
      </c>
      <c r="K611">
        <v>0</v>
      </c>
      <c r="L611">
        <v>0</v>
      </c>
      <c r="M611">
        <v>0</v>
      </c>
    </row>
    <row r="612" spans="1:13" x14ac:dyDescent="0.3">
      <c r="A612" s="1">
        <v>166</v>
      </c>
      <c r="B612">
        <v>166</v>
      </c>
      <c r="C612" t="s">
        <v>800</v>
      </c>
      <c r="D612" t="s">
        <v>801</v>
      </c>
      <c r="E612" t="s">
        <v>802</v>
      </c>
      <c r="F612" t="s">
        <v>803</v>
      </c>
      <c r="G612">
        <v>1</v>
      </c>
      <c r="H612">
        <v>1</v>
      </c>
      <c r="I612" t="s">
        <v>804</v>
      </c>
      <c r="J612" t="s">
        <v>17</v>
      </c>
      <c r="K612">
        <v>0</v>
      </c>
      <c r="L612">
        <v>0</v>
      </c>
      <c r="M612">
        <v>0</v>
      </c>
    </row>
    <row r="613" spans="1:13" x14ac:dyDescent="0.3">
      <c r="A613" s="1">
        <v>1892</v>
      </c>
      <c r="B613">
        <v>1892</v>
      </c>
      <c r="C613" t="s">
        <v>8533</v>
      </c>
      <c r="D613" t="s">
        <v>8534</v>
      </c>
      <c r="E613" t="s">
        <v>8535</v>
      </c>
      <c r="F613" t="s">
        <v>8536</v>
      </c>
      <c r="G613">
        <v>1</v>
      </c>
      <c r="H613">
        <v>1</v>
      </c>
      <c r="I613" t="s">
        <v>8537</v>
      </c>
      <c r="J613" t="s">
        <v>17</v>
      </c>
      <c r="K613">
        <v>0</v>
      </c>
      <c r="L613">
        <v>0</v>
      </c>
      <c r="M613">
        <v>0</v>
      </c>
    </row>
    <row r="614" spans="1:13" x14ac:dyDescent="0.3">
      <c r="A614" s="1">
        <v>2482</v>
      </c>
      <c r="B614">
        <v>2482</v>
      </c>
      <c r="C614" t="s">
        <v>11126</v>
      </c>
      <c r="D614" t="s">
        <v>11127</v>
      </c>
      <c r="E614" t="s">
        <v>11128</v>
      </c>
      <c r="F614" t="s">
        <v>11129</v>
      </c>
      <c r="G614">
        <v>1</v>
      </c>
      <c r="H614">
        <v>1</v>
      </c>
      <c r="I614" t="s">
        <v>11130</v>
      </c>
      <c r="J614" t="s">
        <v>17</v>
      </c>
      <c r="K614">
        <v>0</v>
      </c>
      <c r="L614">
        <v>0</v>
      </c>
      <c r="M614">
        <v>0</v>
      </c>
    </row>
    <row r="615" spans="1:13" x14ac:dyDescent="0.3">
      <c r="A615" s="1">
        <v>1064</v>
      </c>
      <c r="B615">
        <v>1064</v>
      </c>
      <c r="C615" t="s">
        <v>4869</v>
      </c>
      <c r="D615" t="s">
        <v>4870</v>
      </c>
      <c r="E615" t="s">
        <v>4871</v>
      </c>
      <c r="F615" t="s">
        <v>4872</v>
      </c>
      <c r="G615">
        <v>1</v>
      </c>
      <c r="H615">
        <v>1</v>
      </c>
      <c r="I615" t="s">
        <v>4873</v>
      </c>
      <c r="J615" t="s">
        <v>17</v>
      </c>
      <c r="K615">
        <v>0</v>
      </c>
      <c r="L615">
        <v>0</v>
      </c>
      <c r="M615">
        <v>0</v>
      </c>
    </row>
    <row r="616" spans="1:13" x14ac:dyDescent="0.3">
      <c r="A616" s="1">
        <v>558</v>
      </c>
      <c r="B616">
        <v>558</v>
      </c>
      <c r="C616" t="s">
        <v>2599</v>
      </c>
      <c r="D616" t="s">
        <v>2600</v>
      </c>
      <c r="E616" t="s">
        <v>2601</v>
      </c>
      <c r="F616" t="s">
        <v>2602</v>
      </c>
      <c r="G616">
        <v>1</v>
      </c>
      <c r="H616">
        <v>1</v>
      </c>
      <c r="I616" t="s">
        <v>2603</v>
      </c>
      <c r="J616" t="s">
        <v>17</v>
      </c>
      <c r="K616">
        <v>0</v>
      </c>
      <c r="L616">
        <v>0</v>
      </c>
      <c r="M616">
        <v>0</v>
      </c>
    </row>
    <row r="617" spans="1:13" x14ac:dyDescent="0.3">
      <c r="A617" s="1">
        <v>2817</v>
      </c>
      <c r="B617">
        <v>2817</v>
      </c>
      <c r="C617" t="s">
        <v>12577</v>
      </c>
      <c r="D617" t="s">
        <v>12578</v>
      </c>
      <c r="E617" t="s">
        <v>12579</v>
      </c>
      <c r="F617" t="s">
        <v>12580</v>
      </c>
      <c r="G617">
        <v>1</v>
      </c>
      <c r="H617">
        <v>1</v>
      </c>
      <c r="I617" t="s">
        <v>7927</v>
      </c>
      <c r="J617" t="s">
        <v>17</v>
      </c>
      <c r="K617">
        <v>0</v>
      </c>
      <c r="L617">
        <v>0</v>
      </c>
      <c r="M617">
        <v>0</v>
      </c>
    </row>
    <row r="618" spans="1:13" x14ac:dyDescent="0.3">
      <c r="A618" s="1">
        <v>828</v>
      </c>
      <c r="B618">
        <v>828</v>
      </c>
      <c r="C618" t="s">
        <v>3820</v>
      </c>
      <c r="D618" t="s">
        <v>3821</v>
      </c>
      <c r="E618" t="s">
        <v>3822</v>
      </c>
      <c r="F618" t="s">
        <v>3823</v>
      </c>
      <c r="G618">
        <v>1</v>
      </c>
      <c r="H618">
        <v>1</v>
      </c>
      <c r="I618" t="s">
        <v>3824</v>
      </c>
      <c r="J618" t="s">
        <v>17</v>
      </c>
      <c r="K618">
        <v>0</v>
      </c>
      <c r="L618">
        <v>0</v>
      </c>
      <c r="M618">
        <v>0</v>
      </c>
    </row>
    <row r="619" spans="1:13" x14ac:dyDescent="0.3">
      <c r="A619" s="1">
        <v>1034</v>
      </c>
      <c r="B619">
        <v>1034</v>
      </c>
      <c r="C619" t="s">
        <v>4737</v>
      </c>
      <c r="D619" t="s">
        <v>4738</v>
      </c>
      <c r="E619" t="s">
        <v>4739</v>
      </c>
      <c r="F619" t="s">
        <v>4740</v>
      </c>
      <c r="G619">
        <v>1</v>
      </c>
      <c r="H619">
        <v>1</v>
      </c>
      <c r="I619" t="s">
        <v>3824</v>
      </c>
      <c r="J619" t="s">
        <v>17</v>
      </c>
      <c r="K619">
        <v>0</v>
      </c>
      <c r="L619">
        <v>0</v>
      </c>
      <c r="M619">
        <v>0</v>
      </c>
    </row>
    <row r="620" spans="1:13" x14ac:dyDescent="0.3">
      <c r="A620" s="1">
        <v>1048</v>
      </c>
      <c r="B620">
        <v>1048</v>
      </c>
      <c r="C620" t="s">
        <v>4798</v>
      </c>
      <c r="D620" t="s">
        <v>4799</v>
      </c>
      <c r="E620" t="s">
        <v>4800</v>
      </c>
      <c r="F620" t="s">
        <v>4801</v>
      </c>
      <c r="G620">
        <v>1</v>
      </c>
      <c r="H620">
        <v>1</v>
      </c>
      <c r="I620" t="s">
        <v>3824</v>
      </c>
      <c r="J620" t="s">
        <v>17</v>
      </c>
      <c r="K620">
        <v>0</v>
      </c>
      <c r="L620">
        <v>0</v>
      </c>
      <c r="M620">
        <v>0</v>
      </c>
    </row>
    <row r="621" spans="1:13" x14ac:dyDescent="0.3">
      <c r="A621" s="1">
        <v>3204</v>
      </c>
      <c r="B621">
        <v>3204</v>
      </c>
      <c r="C621" t="s">
        <v>14198</v>
      </c>
      <c r="D621" t="s">
        <v>14199</v>
      </c>
      <c r="E621" t="s">
        <v>14200</v>
      </c>
      <c r="F621" t="s">
        <v>14201</v>
      </c>
      <c r="G621">
        <v>1</v>
      </c>
      <c r="H621">
        <v>1</v>
      </c>
      <c r="I621" t="s">
        <v>14202</v>
      </c>
      <c r="J621" t="s">
        <v>17</v>
      </c>
      <c r="K621">
        <v>0</v>
      </c>
      <c r="L621">
        <v>0</v>
      </c>
      <c r="M621">
        <v>0</v>
      </c>
    </row>
    <row r="622" spans="1:13" x14ac:dyDescent="0.3">
      <c r="A622" s="1">
        <v>1802</v>
      </c>
      <c r="B622">
        <v>1802</v>
      </c>
      <c r="C622" t="s">
        <v>8135</v>
      </c>
      <c r="D622" t="s">
        <v>8136</v>
      </c>
      <c r="E622" t="s">
        <v>8137</v>
      </c>
      <c r="F622" t="s">
        <v>8138</v>
      </c>
      <c r="G622">
        <v>1</v>
      </c>
      <c r="H622">
        <v>1</v>
      </c>
      <c r="I622" t="s">
        <v>7869</v>
      </c>
      <c r="J622" t="s">
        <v>17</v>
      </c>
      <c r="K622">
        <v>0</v>
      </c>
      <c r="L622">
        <v>0</v>
      </c>
      <c r="M622">
        <v>0</v>
      </c>
    </row>
    <row r="623" spans="1:13" x14ac:dyDescent="0.3">
      <c r="A623" s="1">
        <v>3206</v>
      </c>
      <c r="B623">
        <v>3206</v>
      </c>
      <c r="C623" t="s">
        <v>14207</v>
      </c>
      <c r="D623" t="s">
        <v>14208</v>
      </c>
      <c r="E623" t="s">
        <v>14209</v>
      </c>
      <c r="F623" t="s">
        <v>14210</v>
      </c>
      <c r="G623">
        <v>1</v>
      </c>
      <c r="H623">
        <v>1</v>
      </c>
      <c r="I623" t="s">
        <v>7869</v>
      </c>
      <c r="J623" t="s">
        <v>17</v>
      </c>
      <c r="K623">
        <v>0</v>
      </c>
      <c r="L623">
        <v>0</v>
      </c>
      <c r="M623">
        <v>0</v>
      </c>
    </row>
    <row r="624" spans="1:13" x14ac:dyDescent="0.3">
      <c r="A624" s="1">
        <v>49</v>
      </c>
      <c r="B624">
        <v>49</v>
      </c>
      <c r="C624" t="s">
        <v>253</v>
      </c>
      <c r="D624" t="s">
        <v>254</v>
      </c>
      <c r="E624" t="s">
        <v>255</v>
      </c>
      <c r="F624" t="s">
        <v>256</v>
      </c>
      <c r="G624">
        <v>1</v>
      </c>
      <c r="H624">
        <v>1</v>
      </c>
      <c r="I624" t="s">
        <v>257</v>
      </c>
      <c r="J624" t="s">
        <v>17</v>
      </c>
      <c r="K624">
        <v>0</v>
      </c>
      <c r="L624">
        <v>0</v>
      </c>
      <c r="M624">
        <v>0</v>
      </c>
    </row>
    <row r="625" spans="1:13" x14ac:dyDescent="0.3">
      <c r="A625" s="1">
        <v>829</v>
      </c>
      <c r="B625">
        <v>829</v>
      </c>
      <c r="C625" t="s">
        <v>3825</v>
      </c>
      <c r="D625" t="s">
        <v>3826</v>
      </c>
      <c r="E625" t="s">
        <v>3827</v>
      </c>
      <c r="F625" t="s">
        <v>3828</v>
      </c>
      <c r="G625">
        <v>1</v>
      </c>
      <c r="H625">
        <v>1</v>
      </c>
      <c r="I625" t="s">
        <v>3829</v>
      </c>
      <c r="J625" t="s">
        <v>17</v>
      </c>
      <c r="K625">
        <v>0</v>
      </c>
      <c r="L625">
        <v>0</v>
      </c>
      <c r="M625">
        <v>0</v>
      </c>
    </row>
    <row r="626" spans="1:13" x14ac:dyDescent="0.3">
      <c r="A626" s="1">
        <v>377</v>
      </c>
      <c r="B626">
        <v>377</v>
      </c>
      <c r="C626" t="s">
        <v>1770</v>
      </c>
      <c r="D626" t="s">
        <v>1771</v>
      </c>
      <c r="E626" t="s">
        <v>1772</v>
      </c>
      <c r="F626" t="s">
        <v>1773</v>
      </c>
      <c r="G626">
        <v>1</v>
      </c>
      <c r="H626">
        <v>1</v>
      </c>
      <c r="I626" t="s">
        <v>1774</v>
      </c>
      <c r="J626" t="s">
        <v>17</v>
      </c>
      <c r="K626">
        <v>0</v>
      </c>
      <c r="L626">
        <v>0</v>
      </c>
      <c r="M626">
        <v>0</v>
      </c>
    </row>
    <row r="627" spans="1:13" x14ac:dyDescent="0.3">
      <c r="A627" s="1">
        <v>1742</v>
      </c>
      <c r="B627">
        <v>1742</v>
      </c>
      <c r="C627" t="s">
        <v>7870</v>
      </c>
      <c r="D627" t="s">
        <v>7871</v>
      </c>
      <c r="E627" t="s">
        <v>7872</v>
      </c>
      <c r="F627" t="s">
        <v>7873</v>
      </c>
      <c r="G627">
        <v>1</v>
      </c>
      <c r="H627">
        <v>1</v>
      </c>
      <c r="I627" t="s">
        <v>7874</v>
      </c>
      <c r="J627" t="s">
        <v>17</v>
      </c>
      <c r="K627">
        <v>0</v>
      </c>
      <c r="L627">
        <v>0</v>
      </c>
      <c r="M627">
        <v>0</v>
      </c>
    </row>
    <row r="628" spans="1:13" x14ac:dyDescent="0.3">
      <c r="A628" s="1">
        <v>1065</v>
      </c>
      <c r="B628">
        <v>1065</v>
      </c>
      <c r="C628" t="s">
        <v>4874</v>
      </c>
      <c r="D628" t="s">
        <v>4875</v>
      </c>
      <c r="E628" t="s">
        <v>4876</v>
      </c>
      <c r="F628" t="s">
        <v>4877</v>
      </c>
      <c r="G628">
        <v>1</v>
      </c>
      <c r="H628">
        <v>1</v>
      </c>
      <c r="I628" t="s">
        <v>4878</v>
      </c>
      <c r="J628" t="s">
        <v>17</v>
      </c>
      <c r="K628">
        <v>0</v>
      </c>
      <c r="L628">
        <v>0</v>
      </c>
      <c r="M628">
        <v>0</v>
      </c>
    </row>
    <row r="629" spans="1:13" x14ac:dyDescent="0.3">
      <c r="A629" s="1">
        <v>901</v>
      </c>
      <c r="B629">
        <v>901</v>
      </c>
      <c r="C629" t="s">
        <v>4147</v>
      </c>
      <c r="D629" t="s">
        <v>4148</v>
      </c>
      <c r="E629" t="s">
        <v>4149</v>
      </c>
      <c r="F629" t="s">
        <v>4150</v>
      </c>
      <c r="G629">
        <v>1</v>
      </c>
      <c r="H629">
        <v>1</v>
      </c>
      <c r="I629" t="s">
        <v>4151</v>
      </c>
      <c r="J629" t="s">
        <v>17</v>
      </c>
      <c r="K629">
        <v>0</v>
      </c>
      <c r="L629">
        <v>0</v>
      </c>
      <c r="M629">
        <v>0</v>
      </c>
    </row>
    <row r="630" spans="1:13" x14ac:dyDescent="0.3">
      <c r="A630" s="1">
        <v>3135</v>
      </c>
      <c r="B630">
        <v>3135</v>
      </c>
      <c r="C630" t="s">
        <v>13909</v>
      </c>
      <c r="D630" t="s">
        <v>13910</v>
      </c>
      <c r="E630" t="s">
        <v>13911</v>
      </c>
      <c r="F630" t="s">
        <v>13912</v>
      </c>
      <c r="G630">
        <v>1</v>
      </c>
      <c r="H630">
        <v>1</v>
      </c>
      <c r="I630" t="s">
        <v>13913</v>
      </c>
      <c r="J630" t="s">
        <v>17</v>
      </c>
      <c r="K630">
        <v>0</v>
      </c>
      <c r="L630">
        <v>0</v>
      </c>
      <c r="M630">
        <v>0</v>
      </c>
    </row>
    <row r="631" spans="1:13" x14ac:dyDescent="0.3">
      <c r="A631" s="1">
        <v>1414</v>
      </c>
      <c r="B631">
        <v>1414</v>
      </c>
      <c r="C631" t="s">
        <v>6419</v>
      </c>
      <c r="D631" t="s">
        <v>6420</v>
      </c>
      <c r="E631" t="s">
        <v>6421</v>
      </c>
      <c r="F631" t="s">
        <v>6422</v>
      </c>
      <c r="G631">
        <v>1</v>
      </c>
      <c r="H631">
        <v>1</v>
      </c>
      <c r="I631" t="s">
        <v>6423</v>
      </c>
      <c r="J631" t="s">
        <v>17</v>
      </c>
      <c r="K631">
        <v>0</v>
      </c>
      <c r="L631">
        <v>0</v>
      </c>
      <c r="M631">
        <v>0</v>
      </c>
    </row>
    <row r="632" spans="1:13" x14ac:dyDescent="0.3">
      <c r="A632" s="1">
        <v>3203</v>
      </c>
      <c r="B632">
        <v>3203</v>
      </c>
      <c r="C632" t="s">
        <v>14193</v>
      </c>
      <c r="D632" t="s">
        <v>14194</v>
      </c>
      <c r="E632" t="s">
        <v>14195</v>
      </c>
      <c r="F632" t="s">
        <v>14196</v>
      </c>
      <c r="G632">
        <v>1</v>
      </c>
      <c r="H632">
        <v>1</v>
      </c>
      <c r="I632" t="s">
        <v>14197</v>
      </c>
      <c r="J632" t="s">
        <v>17</v>
      </c>
      <c r="K632">
        <v>0</v>
      </c>
      <c r="L632">
        <v>0</v>
      </c>
      <c r="M632">
        <v>0</v>
      </c>
    </row>
    <row r="633" spans="1:13" x14ac:dyDescent="0.3">
      <c r="A633" s="1">
        <v>2480</v>
      </c>
      <c r="B633">
        <v>2480</v>
      </c>
      <c r="C633" t="s">
        <v>11117</v>
      </c>
      <c r="D633" t="s">
        <v>11118</v>
      </c>
      <c r="E633" t="s">
        <v>11119</v>
      </c>
      <c r="F633" t="s">
        <v>11120</v>
      </c>
      <c r="G633">
        <v>1</v>
      </c>
      <c r="H633">
        <v>1</v>
      </c>
      <c r="I633" t="s">
        <v>6218</v>
      </c>
      <c r="J633" t="s">
        <v>17</v>
      </c>
      <c r="K633">
        <v>0</v>
      </c>
      <c r="L633">
        <v>0</v>
      </c>
      <c r="M633">
        <v>0</v>
      </c>
    </row>
    <row r="634" spans="1:13" x14ac:dyDescent="0.3">
      <c r="A634" s="1">
        <v>2933</v>
      </c>
      <c r="B634">
        <v>2933</v>
      </c>
      <c r="C634" t="s">
        <v>13069</v>
      </c>
      <c r="D634" t="s">
        <v>13070</v>
      </c>
      <c r="E634" t="s">
        <v>13071</v>
      </c>
      <c r="F634" t="s">
        <v>13072</v>
      </c>
      <c r="G634">
        <v>1</v>
      </c>
      <c r="H634">
        <v>1</v>
      </c>
      <c r="I634" t="s">
        <v>6218</v>
      </c>
      <c r="J634" t="s">
        <v>17</v>
      </c>
      <c r="K634">
        <v>0</v>
      </c>
      <c r="L634">
        <v>0</v>
      </c>
      <c r="M634">
        <v>0</v>
      </c>
    </row>
    <row r="635" spans="1:13" x14ac:dyDescent="0.3">
      <c r="A635" s="1">
        <v>2934</v>
      </c>
      <c r="B635">
        <v>2934</v>
      </c>
      <c r="C635" t="s">
        <v>13073</v>
      </c>
      <c r="D635" t="s">
        <v>13074</v>
      </c>
      <c r="E635" t="s">
        <v>13071</v>
      </c>
      <c r="F635" t="s">
        <v>13075</v>
      </c>
      <c r="G635">
        <v>1</v>
      </c>
      <c r="H635">
        <v>1</v>
      </c>
      <c r="I635" t="s">
        <v>6218</v>
      </c>
      <c r="J635" t="s">
        <v>17</v>
      </c>
      <c r="K635">
        <v>0</v>
      </c>
      <c r="L635">
        <v>0</v>
      </c>
      <c r="M635">
        <v>0</v>
      </c>
    </row>
    <row r="636" spans="1:13" x14ac:dyDescent="0.3">
      <c r="A636" s="1">
        <v>2064</v>
      </c>
      <c r="B636">
        <v>2064</v>
      </c>
      <c r="C636" t="s">
        <v>9286</v>
      </c>
      <c r="D636" t="s">
        <v>9287</v>
      </c>
      <c r="E636" t="s">
        <v>9288</v>
      </c>
      <c r="F636" t="s">
        <v>9289</v>
      </c>
      <c r="G636">
        <v>1</v>
      </c>
      <c r="H636">
        <v>1</v>
      </c>
      <c r="I636" t="s">
        <v>9290</v>
      </c>
      <c r="J636" t="s">
        <v>17</v>
      </c>
      <c r="K636">
        <v>0</v>
      </c>
      <c r="L636">
        <v>0</v>
      </c>
      <c r="M636">
        <v>0</v>
      </c>
    </row>
    <row r="637" spans="1:13" x14ac:dyDescent="0.3">
      <c r="A637" s="1">
        <v>2638</v>
      </c>
      <c r="B637">
        <v>2638</v>
      </c>
      <c r="C637" t="s">
        <v>11799</v>
      </c>
      <c r="D637" t="s">
        <v>11800</v>
      </c>
      <c r="E637" t="s">
        <v>11801</v>
      </c>
      <c r="F637" t="s">
        <v>11802</v>
      </c>
      <c r="G637">
        <v>1</v>
      </c>
      <c r="H637">
        <v>1</v>
      </c>
      <c r="I637" t="s">
        <v>10600</v>
      </c>
      <c r="J637" t="s">
        <v>17</v>
      </c>
      <c r="K637">
        <v>0</v>
      </c>
      <c r="L637">
        <v>0</v>
      </c>
      <c r="M637">
        <v>0</v>
      </c>
    </row>
    <row r="638" spans="1:13" x14ac:dyDescent="0.3">
      <c r="A638" s="1">
        <v>155</v>
      </c>
      <c r="B638">
        <v>155</v>
      </c>
      <c r="C638" t="s">
        <v>748</v>
      </c>
      <c r="D638" t="s">
        <v>749</v>
      </c>
      <c r="E638" t="s">
        <v>750</v>
      </c>
      <c r="F638" t="s">
        <v>751</v>
      </c>
      <c r="G638">
        <v>1</v>
      </c>
      <c r="H638">
        <v>1</v>
      </c>
      <c r="I638" t="s">
        <v>752</v>
      </c>
      <c r="J638" t="s">
        <v>17</v>
      </c>
      <c r="K638">
        <v>0</v>
      </c>
      <c r="L638">
        <v>0</v>
      </c>
      <c r="M638">
        <v>0</v>
      </c>
    </row>
    <row r="639" spans="1:13" x14ac:dyDescent="0.3">
      <c r="A639" s="1">
        <v>1427</v>
      </c>
      <c r="B639">
        <v>1427</v>
      </c>
      <c r="C639" t="s">
        <v>6478</v>
      </c>
      <c r="D639" t="s">
        <v>6479</v>
      </c>
      <c r="E639" t="s">
        <v>6480</v>
      </c>
      <c r="F639" t="s">
        <v>6481</v>
      </c>
      <c r="G639">
        <v>1</v>
      </c>
      <c r="H639">
        <v>1</v>
      </c>
      <c r="I639" t="s">
        <v>6482</v>
      </c>
      <c r="J639" t="s">
        <v>17</v>
      </c>
      <c r="K639">
        <v>0</v>
      </c>
      <c r="L639">
        <v>0</v>
      </c>
      <c r="M639">
        <v>0</v>
      </c>
    </row>
    <row r="640" spans="1:13" x14ac:dyDescent="0.3">
      <c r="A640" s="1">
        <v>3163</v>
      </c>
      <c r="B640">
        <v>3163</v>
      </c>
      <c r="C640" t="s">
        <v>14030</v>
      </c>
      <c r="D640" t="s">
        <v>14031</v>
      </c>
      <c r="E640" t="s">
        <v>14032</v>
      </c>
      <c r="F640" t="s">
        <v>14033</v>
      </c>
      <c r="G640">
        <v>1</v>
      </c>
      <c r="H640">
        <v>1</v>
      </c>
      <c r="I640" t="s">
        <v>6482</v>
      </c>
      <c r="J640" t="s">
        <v>17</v>
      </c>
      <c r="K640">
        <v>0</v>
      </c>
      <c r="L640">
        <v>0</v>
      </c>
      <c r="M640">
        <v>0</v>
      </c>
    </row>
    <row r="641" spans="1:13" x14ac:dyDescent="0.3">
      <c r="A641" s="1">
        <v>2421</v>
      </c>
      <c r="B641">
        <v>2421</v>
      </c>
      <c r="C641" t="s">
        <v>10860</v>
      </c>
      <c r="D641" t="s">
        <v>10861</v>
      </c>
      <c r="E641" t="s">
        <v>10862</v>
      </c>
      <c r="F641" t="s">
        <v>10863</v>
      </c>
      <c r="G641">
        <v>1</v>
      </c>
      <c r="H641">
        <v>1</v>
      </c>
      <c r="I641" t="s">
        <v>10864</v>
      </c>
      <c r="J641" t="s">
        <v>17</v>
      </c>
      <c r="K641">
        <v>0</v>
      </c>
      <c r="L641">
        <v>0</v>
      </c>
      <c r="M641">
        <v>0</v>
      </c>
    </row>
    <row r="642" spans="1:13" x14ac:dyDescent="0.3">
      <c r="A642" s="1">
        <v>414</v>
      </c>
      <c r="B642">
        <v>414</v>
      </c>
      <c r="C642" t="s">
        <v>1947</v>
      </c>
      <c r="D642" t="s">
        <v>1948</v>
      </c>
      <c r="E642" t="s">
        <v>1949</v>
      </c>
      <c r="F642" t="s">
        <v>1950</v>
      </c>
      <c r="G642">
        <v>1</v>
      </c>
      <c r="H642">
        <v>1</v>
      </c>
      <c r="I642" t="s">
        <v>1951</v>
      </c>
      <c r="J642" t="s">
        <v>17</v>
      </c>
      <c r="K642">
        <v>0</v>
      </c>
      <c r="L642">
        <v>0</v>
      </c>
      <c r="M642">
        <v>0</v>
      </c>
    </row>
    <row r="643" spans="1:13" x14ac:dyDescent="0.3">
      <c r="A643" s="1">
        <v>1879</v>
      </c>
      <c r="B643">
        <v>1879</v>
      </c>
      <c r="C643" t="s">
        <v>8474</v>
      </c>
      <c r="D643" t="s">
        <v>8475</v>
      </c>
      <c r="E643" t="s">
        <v>8476</v>
      </c>
      <c r="F643" t="s">
        <v>8477</v>
      </c>
      <c r="G643">
        <v>1</v>
      </c>
      <c r="H643">
        <v>1</v>
      </c>
      <c r="I643" t="s">
        <v>1951</v>
      </c>
      <c r="J643" t="s">
        <v>17</v>
      </c>
      <c r="K643">
        <v>0</v>
      </c>
      <c r="L643">
        <v>0</v>
      </c>
      <c r="M643">
        <v>0</v>
      </c>
    </row>
    <row r="644" spans="1:13" x14ac:dyDescent="0.3">
      <c r="A644" s="1">
        <v>2283</v>
      </c>
      <c r="B644">
        <v>2283</v>
      </c>
      <c r="C644" t="s">
        <v>10256</v>
      </c>
      <c r="D644" t="s">
        <v>10257</v>
      </c>
      <c r="E644" t="s">
        <v>10258</v>
      </c>
      <c r="F644" t="s">
        <v>10259</v>
      </c>
      <c r="G644">
        <v>1</v>
      </c>
      <c r="H644">
        <v>1</v>
      </c>
      <c r="I644" t="s">
        <v>1951</v>
      </c>
      <c r="J644" t="s">
        <v>17</v>
      </c>
      <c r="K644">
        <v>0</v>
      </c>
      <c r="L644">
        <v>0</v>
      </c>
      <c r="M644">
        <v>0</v>
      </c>
    </row>
    <row r="645" spans="1:13" x14ac:dyDescent="0.3">
      <c r="A645" s="1">
        <v>259</v>
      </c>
      <c r="B645">
        <v>259</v>
      </c>
      <c r="C645" t="s">
        <v>1232</v>
      </c>
      <c r="D645" t="s">
        <v>1233</v>
      </c>
      <c r="E645" t="s">
        <v>1234</v>
      </c>
      <c r="F645" t="s">
        <v>1235</v>
      </c>
      <c r="G645">
        <v>1</v>
      </c>
      <c r="H645">
        <v>1</v>
      </c>
      <c r="I645" t="s">
        <v>1236</v>
      </c>
      <c r="J645" t="s">
        <v>17</v>
      </c>
      <c r="K645">
        <v>0</v>
      </c>
      <c r="L645">
        <v>0</v>
      </c>
      <c r="M645">
        <v>0</v>
      </c>
    </row>
    <row r="646" spans="1:13" x14ac:dyDescent="0.3">
      <c r="A646" s="1">
        <v>213</v>
      </c>
      <c r="B646">
        <v>213</v>
      </c>
      <c r="C646" t="s">
        <v>1019</v>
      </c>
      <c r="D646" t="s">
        <v>1020</v>
      </c>
      <c r="E646" t="s">
        <v>1021</v>
      </c>
      <c r="F646" t="s">
        <v>1022</v>
      </c>
      <c r="G646">
        <v>1</v>
      </c>
      <c r="H646">
        <v>1</v>
      </c>
      <c r="I646" t="s">
        <v>1023</v>
      </c>
      <c r="J646" t="s">
        <v>1024</v>
      </c>
      <c r="K646">
        <v>0</v>
      </c>
      <c r="L646">
        <v>0</v>
      </c>
      <c r="M646">
        <v>0</v>
      </c>
    </row>
    <row r="647" spans="1:13" x14ac:dyDescent="0.3">
      <c r="A647" s="1">
        <v>1891</v>
      </c>
      <c r="B647">
        <v>1891</v>
      </c>
      <c r="C647" t="s">
        <v>8528</v>
      </c>
      <c r="D647" t="s">
        <v>8529</v>
      </c>
      <c r="E647" t="s">
        <v>8530</v>
      </c>
      <c r="F647" t="s">
        <v>8531</v>
      </c>
      <c r="G647">
        <v>1</v>
      </c>
      <c r="H647">
        <v>1</v>
      </c>
      <c r="I647" t="s">
        <v>8532</v>
      </c>
      <c r="J647" t="s">
        <v>17</v>
      </c>
      <c r="K647">
        <v>0</v>
      </c>
      <c r="L647">
        <v>0</v>
      </c>
      <c r="M647">
        <v>0</v>
      </c>
    </row>
    <row r="648" spans="1:13" x14ac:dyDescent="0.3">
      <c r="A648" s="1">
        <v>2279</v>
      </c>
      <c r="B648">
        <v>2279</v>
      </c>
      <c r="C648" t="s">
        <v>10238</v>
      </c>
      <c r="D648" t="s">
        <v>10239</v>
      </c>
      <c r="E648" t="s">
        <v>10240</v>
      </c>
      <c r="F648" t="s">
        <v>10241</v>
      </c>
      <c r="G648">
        <v>1</v>
      </c>
      <c r="H648">
        <v>1</v>
      </c>
      <c r="I648" t="s">
        <v>10242</v>
      </c>
      <c r="J648" t="s">
        <v>17</v>
      </c>
      <c r="K648">
        <v>0</v>
      </c>
      <c r="L648">
        <v>0</v>
      </c>
      <c r="M648">
        <v>0</v>
      </c>
    </row>
    <row r="649" spans="1:13" x14ac:dyDescent="0.3">
      <c r="A649" s="1">
        <v>950</v>
      </c>
      <c r="B649">
        <v>950</v>
      </c>
      <c r="C649" t="s">
        <v>4367</v>
      </c>
      <c r="D649" t="s">
        <v>4368</v>
      </c>
      <c r="E649" t="s">
        <v>4369</v>
      </c>
      <c r="F649" t="s">
        <v>4370</v>
      </c>
      <c r="G649">
        <v>1</v>
      </c>
      <c r="H649">
        <v>1</v>
      </c>
      <c r="I649" t="s">
        <v>1637</v>
      </c>
      <c r="J649" t="s">
        <v>17</v>
      </c>
      <c r="K649">
        <v>0</v>
      </c>
      <c r="L649">
        <v>0</v>
      </c>
      <c r="M649">
        <v>0</v>
      </c>
    </row>
    <row r="650" spans="1:13" x14ac:dyDescent="0.3">
      <c r="A650" s="1">
        <v>1139</v>
      </c>
      <c r="B650">
        <v>1139</v>
      </c>
      <c r="C650" t="s">
        <v>5201</v>
      </c>
      <c r="D650" t="s">
        <v>5202</v>
      </c>
      <c r="E650" t="s">
        <v>5203</v>
      </c>
      <c r="F650" t="s">
        <v>5204</v>
      </c>
      <c r="G650">
        <v>1</v>
      </c>
      <c r="H650">
        <v>1</v>
      </c>
      <c r="I650" t="s">
        <v>1637</v>
      </c>
      <c r="J650" t="s">
        <v>17</v>
      </c>
      <c r="K650">
        <v>0</v>
      </c>
      <c r="L650">
        <v>0</v>
      </c>
      <c r="M650">
        <v>0</v>
      </c>
    </row>
    <row r="651" spans="1:13" x14ac:dyDescent="0.3">
      <c r="A651" s="1">
        <v>2466</v>
      </c>
      <c r="B651">
        <v>2466</v>
      </c>
      <c r="C651" t="s">
        <v>11055</v>
      </c>
      <c r="D651" t="s">
        <v>11056</v>
      </c>
      <c r="E651" t="s">
        <v>11057</v>
      </c>
      <c r="F651" t="s">
        <v>11058</v>
      </c>
      <c r="G651">
        <v>1</v>
      </c>
      <c r="H651">
        <v>1</v>
      </c>
      <c r="I651" t="s">
        <v>1637</v>
      </c>
      <c r="J651" t="s">
        <v>17</v>
      </c>
      <c r="K651">
        <v>0</v>
      </c>
      <c r="L651">
        <v>0</v>
      </c>
      <c r="M651">
        <v>0</v>
      </c>
    </row>
    <row r="652" spans="1:13" x14ac:dyDescent="0.3">
      <c r="A652" s="1">
        <v>2740</v>
      </c>
      <c r="B652">
        <v>2740</v>
      </c>
      <c r="C652" t="s">
        <v>12248</v>
      </c>
      <c r="D652" t="s">
        <v>12249</v>
      </c>
      <c r="E652" t="s">
        <v>12250</v>
      </c>
      <c r="F652" t="s">
        <v>12251</v>
      </c>
      <c r="G652">
        <v>1</v>
      </c>
      <c r="H652">
        <v>1</v>
      </c>
      <c r="I652" t="s">
        <v>1637</v>
      </c>
      <c r="J652" t="s">
        <v>17</v>
      </c>
      <c r="K652">
        <v>0</v>
      </c>
      <c r="L652">
        <v>0</v>
      </c>
      <c r="M652">
        <v>0</v>
      </c>
    </row>
    <row r="653" spans="1:13" x14ac:dyDescent="0.3">
      <c r="A653" s="1">
        <v>3039</v>
      </c>
      <c r="B653">
        <v>3039</v>
      </c>
      <c r="C653" t="s">
        <v>13511</v>
      </c>
      <c r="D653" t="s">
        <v>13512</v>
      </c>
      <c r="E653" t="s">
        <v>12250</v>
      </c>
      <c r="F653" t="s">
        <v>12251</v>
      </c>
      <c r="G653">
        <v>1</v>
      </c>
      <c r="H653">
        <v>1</v>
      </c>
      <c r="I653" t="s">
        <v>1637</v>
      </c>
      <c r="J653" t="s">
        <v>17</v>
      </c>
      <c r="K653">
        <v>0</v>
      </c>
      <c r="L653">
        <v>0</v>
      </c>
      <c r="M653">
        <v>0</v>
      </c>
    </row>
    <row r="654" spans="1:13" x14ac:dyDescent="0.3">
      <c r="A654" s="1">
        <v>1517</v>
      </c>
      <c r="B654">
        <v>1517</v>
      </c>
      <c r="C654" t="s">
        <v>6877</v>
      </c>
      <c r="D654" t="s">
        <v>6878</v>
      </c>
      <c r="E654" t="s">
        <v>6879</v>
      </c>
      <c r="F654" t="s">
        <v>6880</v>
      </c>
      <c r="G654">
        <v>1</v>
      </c>
      <c r="H654">
        <v>1</v>
      </c>
      <c r="I654" t="s">
        <v>6881</v>
      </c>
      <c r="J654" t="s">
        <v>17</v>
      </c>
      <c r="K654">
        <v>0</v>
      </c>
      <c r="L654">
        <v>0</v>
      </c>
      <c r="M654">
        <v>0</v>
      </c>
    </row>
    <row r="655" spans="1:13" x14ac:dyDescent="0.3">
      <c r="A655" s="1">
        <v>1270</v>
      </c>
      <c r="B655">
        <v>1270</v>
      </c>
      <c r="C655" t="s">
        <v>5779</v>
      </c>
      <c r="D655" t="s">
        <v>5780</v>
      </c>
      <c r="E655" t="s">
        <v>5781</v>
      </c>
      <c r="F655" t="s">
        <v>5782</v>
      </c>
      <c r="G655">
        <v>1</v>
      </c>
      <c r="H655">
        <v>1</v>
      </c>
      <c r="I655" t="s">
        <v>1794</v>
      </c>
      <c r="J655" t="s">
        <v>17</v>
      </c>
      <c r="K655">
        <v>0</v>
      </c>
      <c r="L655">
        <v>0</v>
      </c>
      <c r="M655">
        <v>0</v>
      </c>
    </row>
    <row r="656" spans="1:13" x14ac:dyDescent="0.3">
      <c r="A656" s="1">
        <v>2359</v>
      </c>
      <c r="B656">
        <v>2359</v>
      </c>
      <c r="C656" t="s">
        <v>10587</v>
      </c>
      <c r="D656" t="s">
        <v>10588</v>
      </c>
      <c r="E656" t="s">
        <v>10589</v>
      </c>
      <c r="F656" t="s">
        <v>10590</v>
      </c>
      <c r="G656">
        <v>1</v>
      </c>
      <c r="H656">
        <v>1</v>
      </c>
      <c r="I656" t="s">
        <v>1794</v>
      </c>
      <c r="J656" t="s">
        <v>17</v>
      </c>
      <c r="K656">
        <v>0</v>
      </c>
      <c r="L656">
        <v>0</v>
      </c>
      <c r="M656">
        <v>0</v>
      </c>
    </row>
    <row r="657" spans="1:13" x14ac:dyDescent="0.3">
      <c r="A657" s="1">
        <v>2585</v>
      </c>
      <c r="B657">
        <v>2585</v>
      </c>
      <c r="C657" t="s">
        <v>11568</v>
      </c>
      <c r="D657" t="s">
        <v>11569</v>
      </c>
      <c r="E657" t="s">
        <v>11570</v>
      </c>
      <c r="F657" t="s">
        <v>11571</v>
      </c>
      <c r="G657">
        <v>1</v>
      </c>
      <c r="H657">
        <v>1</v>
      </c>
      <c r="I657" t="s">
        <v>1794</v>
      </c>
      <c r="J657" t="s">
        <v>17</v>
      </c>
      <c r="K657">
        <v>0</v>
      </c>
      <c r="L657">
        <v>0</v>
      </c>
      <c r="M657">
        <v>0</v>
      </c>
    </row>
    <row r="658" spans="1:13" x14ac:dyDescent="0.3">
      <c r="A658" s="1">
        <v>827</v>
      </c>
      <c r="B658">
        <v>827</v>
      </c>
      <c r="C658" t="s">
        <v>3815</v>
      </c>
      <c r="D658" t="s">
        <v>3816</v>
      </c>
      <c r="E658" t="s">
        <v>3817</v>
      </c>
      <c r="F658" t="s">
        <v>3818</v>
      </c>
      <c r="G658">
        <v>1</v>
      </c>
      <c r="H658">
        <v>1</v>
      </c>
      <c r="I658" t="s">
        <v>3819</v>
      </c>
      <c r="J658" t="s">
        <v>17</v>
      </c>
      <c r="K658">
        <v>0</v>
      </c>
      <c r="L658">
        <v>0</v>
      </c>
      <c r="M658">
        <v>0</v>
      </c>
    </row>
    <row r="659" spans="1:13" x14ac:dyDescent="0.3">
      <c r="A659" s="1">
        <v>1848</v>
      </c>
      <c r="B659">
        <v>1848</v>
      </c>
      <c r="C659" t="s">
        <v>8341</v>
      </c>
      <c r="D659" t="s">
        <v>8342</v>
      </c>
      <c r="E659" t="s">
        <v>8343</v>
      </c>
      <c r="F659" t="s">
        <v>8344</v>
      </c>
      <c r="G659">
        <v>1</v>
      </c>
      <c r="H659">
        <v>1</v>
      </c>
      <c r="I659" t="s">
        <v>8345</v>
      </c>
      <c r="J659" t="s">
        <v>17</v>
      </c>
      <c r="K659">
        <v>0</v>
      </c>
      <c r="L659">
        <v>0</v>
      </c>
      <c r="M659">
        <v>0</v>
      </c>
    </row>
    <row r="660" spans="1:13" x14ac:dyDescent="0.3">
      <c r="A660" s="1">
        <v>162</v>
      </c>
      <c r="B660">
        <v>162</v>
      </c>
      <c r="C660" t="s">
        <v>782</v>
      </c>
      <c r="D660" t="s">
        <v>783</v>
      </c>
      <c r="E660" t="s">
        <v>784</v>
      </c>
      <c r="F660" t="s">
        <v>785</v>
      </c>
      <c r="G660">
        <v>1</v>
      </c>
      <c r="H660">
        <v>1</v>
      </c>
      <c r="I660" t="s">
        <v>786</v>
      </c>
      <c r="J660" t="s">
        <v>17</v>
      </c>
      <c r="K660">
        <v>0</v>
      </c>
      <c r="L660">
        <v>0</v>
      </c>
      <c r="M660">
        <v>0</v>
      </c>
    </row>
    <row r="661" spans="1:13" x14ac:dyDescent="0.3">
      <c r="A661" s="1">
        <v>241</v>
      </c>
      <c r="B661">
        <v>241</v>
      </c>
      <c r="C661" t="s">
        <v>1152</v>
      </c>
      <c r="D661" t="s">
        <v>1153</v>
      </c>
      <c r="E661" t="s">
        <v>1154</v>
      </c>
      <c r="F661" t="s">
        <v>1155</v>
      </c>
      <c r="G661">
        <v>1</v>
      </c>
      <c r="H661">
        <v>1</v>
      </c>
      <c r="I661" t="s">
        <v>786</v>
      </c>
      <c r="J661" t="s">
        <v>17</v>
      </c>
      <c r="K661">
        <v>0</v>
      </c>
      <c r="L661">
        <v>0</v>
      </c>
      <c r="M661">
        <v>0</v>
      </c>
    </row>
    <row r="662" spans="1:13" x14ac:dyDescent="0.3">
      <c r="A662" s="1">
        <v>3213</v>
      </c>
      <c r="B662">
        <v>3213</v>
      </c>
      <c r="C662" t="s">
        <v>14236</v>
      </c>
      <c r="D662" t="s">
        <v>14237</v>
      </c>
      <c r="E662" t="s">
        <v>14238</v>
      </c>
      <c r="F662" t="s">
        <v>14239</v>
      </c>
      <c r="G662">
        <v>1</v>
      </c>
      <c r="H662">
        <v>1</v>
      </c>
      <c r="I662" t="s">
        <v>14240</v>
      </c>
      <c r="J662" t="s">
        <v>17</v>
      </c>
      <c r="K662">
        <v>0</v>
      </c>
      <c r="L662">
        <v>0</v>
      </c>
      <c r="M662">
        <v>0</v>
      </c>
    </row>
    <row r="663" spans="1:13" x14ac:dyDescent="0.3">
      <c r="A663" s="1">
        <v>2712</v>
      </c>
      <c r="B663">
        <v>2712</v>
      </c>
      <c r="C663" t="s">
        <v>12127</v>
      </c>
      <c r="D663" t="s">
        <v>12128</v>
      </c>
      <c r="E663" t="s">
        <v>12129</v>
      </c>
      <c r="F663" t="s">
        <v>12130</v>
      </c>
      <c r="G663">
        <v>1</v>
      </c>
      <c r="H663">
        <v>1</v>
      </c>
      <c r="I663" t="s">
        <v>12131</v>
      </c>
      <c r="J663" t="s">
        <v>17</v>
      </c>
      <c r="K663">
        <v>0</v>
      </c>
      <c r="L663">
        <v>0</v>
      </c>
      <c r="M663">
        <v>0</v>
      </c>
    </row>
    <row r="664" spans="1:13" x14ac:dyDescent="0.3">
      <c r="A664" s="1">
        <v>1701</v>
      </c>
      <c r="B664">
        <v>1701</v>
      </c>
      <c r="C664" t="s">
        <v>7689</v>
      </c>
      <c r="D664" t="s">
        <v>7690</v>
      </c>
      <c r="E664" t="s">
        <v>7691</v>
      </c>
      <c r="F664" t="s">
        <v>7692</v>
      </c>
      <c r="G664">
        <v>1</v>
      </c>
      <c r="H664">
        <v>1</v>
      </c>
      <c r="I664" t="s">
        <v>7693</v>
      </c>
      <c r="J664" t="s">
        <v>17</v>
      </c>
      <c r="K664">
        <v>0</v>
      </c>
      <c r="L664">
        <v>0</v>
      </c>
      <c r="M664">
        <v>0</v>
      </c>
    </row>
    <row r="665" spans="1:13" x14ac:dyDescent="0.3">
      <c r="A665" s="1">
        <v>1271</v>
      </c>
      <c r="B665">
        <v>1271</v>
      </c>
      <c r="C665" t="s">
        <v>5783</v>
      </c>
      <c r="D665" t="s">
        <v>5784</v>
      </c>
      <c r="E665" t="s">
        <v>5785</v>
      </c>
      <c r="F665" t="s">
        <v>5786</v>
      </c>
      <c r="G665">
        <v>1</v>
      </c>
      <c r="H665">
        <v>1</v>
      </c>
      <c r="I665" t="s">
        <v>5697</v>
      </c>
      <c r="J665" t="s">
        <v>17</v>
      </c>
      <c r="K665">
        <v>0</v>
      </c>
      <c r="L665">
        <v>0</v>
      </c>
      <c r="M665">
        <v>0</v>
      </c>
    </row>
    <row r="666" spans="1:13" x14ac:dyDescent="0.3">
      <c r="A666" s="1">
        <v>1781</v>
      </c>
      <c r="B666">
        <v>1781</v>
      </c>
      <c r="C666" t="s">
        <v>8041</v>
      </c>
      <c r="D666" t="s">
        <v>8042</v>
      </c>
      <c r="E666" t="s">
        <v>8043</v>
      </c>
      <c r="F666" t="s">
        <v>8044</v>
      </c>
      <c r="G666">
        <v>1</v>
      </c>
      <c r="H666">
        <v>1</v>
      </c>
      <c r="I666" t="s">
        <v>8045</v>
      </c>
      <c r="J666" t="s">
        <v>17</v>
      </c>
      <c r="K666">
        <v>0</v>
      </c>
      <c r="L666">
        <v>0</v>
      </c>
      <c r="M666">
        <v>0</v>
      </c>
    </row>
    <row r="667" spans="1:13" x14ac:dyDescent="0.3">
      <c r="A667" s="1">
        <v>1541</v>
      </c>
      <c r="B667">
        <v>1541</v>
      </c>
      <c r="C667" t="s">
        <v>6984</v>
      </c>
      <c r="D667" t="s">
        <v>6985</v>
      </c>
      <c r="E667" t="s">
        <v>6986</v>
      </c>
      <c r="F667" t="s">
        <v>6987</v>
      </c>
      <c r="G667">
        <v>1</v>
      </c>
      <c r="H667">
        <v>1</v>
      </c>
      <c r="I667" t="s">
        <v>6988</v>
      </c>
      <c r="J667" t="s">
        <v>17</v>
      </c>
      <c r="K667">
        <v>0</v>
      </c>
      <c r="L667">
        <v>0</v>
      </c>
      <c r="M667">
        <v>0</v>
      </c>
    </row>
    <row r="668" spans="1:13" x14ac:dyDescent="0.3">
      <c r="A668" s="1">
        <v>2475</v>
      </c>
      <c r="B668">
        <v>2475</v>
      </c>
      <c r="C668" t="s">
        <v>11096</v>
      </c>
      <c r="D668" t="s">
        <v>11097</v>
      </c>
      <c r="E668" t="s">
        <v>11098</v>
      </c>
      <c r="F668" t="s">
        <v>11099</v>
      </c>
      <c r="G668">
        <v>1</v>
      </c>
      <c r="H668">
        <v>1</v>
      </c>
      <c r="I668" t="s">
        <v>1459</v>
      </c>
      <c r="J668" t="s">
        <v>17</v>
      </c>
      <c r="K668">
        <v>0</v>
      </c>
      <c r="L668">
        <v>0</v>
      </c>
      <c r="M668">
        <v>0</v>
      </c>
    </row>
    <row r="669" spans="1:13" x14ac:dyDescent="0.3">
      <c r="A669" s="1">
        <v>2476</v>
      </c>
      <c r="B669">
        <v>2476</v>
      </c>
      <c r="C669" t="s">
        <v>11100</v>
      </c>
      <c r="D669" t="s">
        <v>11101</v>
      </c>
      <c r="E669" t="s">
        <v>11102</v>
      </c>
      <c r="F669" t="s">
        <v>11103</v>
      </c>
      <c r="G669">
        <v>1</v>
      </c>
      <c r="H669">
        <v>1</v>
      </c>
      <c r="I669" t="s">
        <v>1459</v>
      </c>
      <c r="J669" t="s">
        <v>17</v>
      </c>
      <c r="K669">
        <v>0</v>
      </c>
      <c r="L669">
        <v>0</v>
      </c>
      <c r="M669">
        <v>0</v>
      </c>
    </row>
    <row r="670" spans="1:13" x14ac:dyDescent="0.3">
      <c r="A670" s="1">
        <v>1605</v>
      </c>
      <c r="B670">
        <v>1605</v>
      </c>
      <c r="C670" t="s">
        <v>7266</v>
      </c>
      <c r="D670" t="s">
        <v>7267</v>
      </c>
      <c r="E670" t="s">
        <v>7268</v>
      </c>
      <c r="F670" t="s">
        <v>7269</v>
      </c>
      <c r="G670">
        <v>1</v>
      </c>
      <c r="H670">
        <v>1</v>
      </c>
      <c r="I670" t="s">
        <v>7270</v>
      </c>
      <c r="J670" t="s">
        <v>17</v>
      </c>
      <c r="K670">
        <v>0</v>
      </c>
      <c r="L670">
        <v>0</v>
      </c>
      <c r="M670">
        <v>0</v>
      </c>
    </row>
    <row r="671" spans="1:13" x14ac:dyDescent="0.3">
      <c r="A671" s="1">
        <v>3264</v>
      </c>
      <c r="B671">
        <v>3264</v>
      </c>
      <c r="C671" t="s">
        <v>14452</v>
      </c>
      <c r="D671" t="s">
        <v>14453</v>
      </c>
      <c r="E671" t="s">
        <v>14454</v>
      </c>
      <c r="F671" t="s">
        <v>14455</v>
      </c>
      <c r="G671">
        <v>1</v>
      </c>
      <c r="H671">
        <v>1</v>
      </c>
      <c r="I671" t="s">
        <v>14135</v>
      </c>
      <c r="J671" t="s">
        <v>17</v>
      </c>
      <c r="K671">
        <v>0</v>
      </c>
      <c r="L671">
        <v>0</v>
      </c>
      <c r="M671">
        <v>0</v>
      </c>
    </row>
    <row r="672" spans="1:13" x14ac:dyDescent="0.3">
      <c r="A672" s="1">
        <v>1773</v>
      </c>
      <c r="B672">
        <v>1773</v>
      </c>
      <c r="C672" t="s">
        <v>8005</v>
      </c>
      <c r="D672" t="s">
        <v>8006</v>
      </c>
      <c r="E672" t="s">
        <v>8007</v>
      </c>
      <c r="F672" t="s">
        <v>8008</v>
      </c>
      <c r="G672">
        <v>1</v>
      </c>
      <c r="H672">
        <v>1</v>
      </c>
      <c r="I672" t="s">
        <v>8009</v>
      </c>
      <c r="J672" t="s">
        <v>17</v>
      </c>
      <c r="K672">
        <v>0</v>
      </c>
      <c r="L672">
        <v>0</v>
      </c>
      <c r="M672">
        <v>0</v>
      </c>
    </row>
    <row r="673" spans="1:13" x14ac:dyDescent="0.3">
      <c r="A673" s="1">
        <v>1999</v>
      </c>
      <c r="B673">
        <v>1999</v>
      </c>
      <c r="C673" t="s">
        <v>9002</v>
      </c>
      <c r="D673" t="s">
        <v>9003</v>
      </c>
      <c r="E673" t="s">
        <v>9004</v>
      </c>
      <c r="F673" t="s">
        <v>9005</v>
      </c>
      <c r="G673">
        <v>1</v>
      </c>
      <c r="H673">
        <v>1</v>
      </c>
      <c r="I673" t="s">
        <v>9006</v>
      </c>
      <c r="J673" t="s">
        <v>17</v>
      </c>
      <c r="K673">
        <v>0</v>
      </c>
      <c r="L673">
        <v>0</v>
      </c>
      <c r="M673">
        <v>0</v>
      </c>
    </row>
    <row r="674" spans="1:13" x14ac:dyDescent="0.3">
      <c r="A674" s="1">
        <v>47</v>
      </c>
      <c r="B674">
        <v>47</v>
      </c>
      <c r="C674" t="s">
        <v>243</v>
      </c>
      <c r="D674" t="s">
        <v>244</v>
      </c>
      <c r="E674" t="s">
        <v>245</v>
      </c>
      <c r="F674" t="s">
        <v>246</v>
      </c>
      <c r="G674">
        <v>1</v>
      </c>
      <c r="H674">
        <v>1</v>
      </c>
      <c r="I674" t="s">
        <v>247</v>
      </c>
      <c r="J674" t="s">
        <v>17</v>
      </c>
      <c r="K674">
        <v>0</v>
      </c>
      <c r="L674">
        <v>0</v>
      </c>
      <c r="M674">
        <v>0</v>
      </c>
    </row>
    <row r="675" spans="1:13" x14ac:dyDescent="0.3">
      <c r="A675" s="1">
        <v>777</v>
      </c>
      <c r="B675">
        <v>777</v>
      </c>
      <c r="C675" t="s">
        <v>3597</v>
      </c>
      <c r="D675" t="s">
        <v>3598</v>
      </c>
      <c r="E675" t="s">
        <v>3599</v>
      </c>
      <c r="F675" t="s">
        <v>3600</v>
      </c>
      <c r="G675">
        <v>1</v>
      </c>
      <c r="H675">
        <v>1</v>
      </c>
      <c r="I675" t="s">
        <v>3601</v>
      </c>
      <c r="J675" t="s">
        <v>17</v>
      </c>
      <c r="K675">
        <v>0</v>
      </c>
      <c r="L675">
        <v>0</v>
      </c>
      <c r="M675">
        <v>1</v>
      </c>
    </row>
    <row r="676" spans="1:13" x14ac:dyDescent="0.3">
      <c r="A676" s="1">
        <v>660</v>
      </c>
      <c r="B676">
        <v>660</v>
      </c>
      <c r="C676" t="s">
        <v>3067</v>
      </c>
      <c r="D676" t="s">
        <v>3068</v>
      </c>
      <c r="E676" t="s">
        <v>3069</v>
      </c>
      <c r="F676" t="s">
        <v>3070</v>
      </c>
      <c r="G676">
        <v>1</v>
      </c>
      <c r="H676">
        <v>1</v>
      </c>
      <c r="I676" t="s">
        <v>3071</v>
      </c>
      <c r="J676" t="s">
        <v>17</v>
      </c>
      <c r="K676">
        <v>0</v>
      </c>
      <c r="L676">
        <v>0</v>
      </c>
      <c r="M676">
        <v>0</v>
      </c>
    </row>
    <row r="677" spans="1:13" x14ac:dyDescent="0.3">
      <c r="A677" s="1">
        <v>2468</v>
      </c>
      <c r="B677">
        <v>2468</v>
      </c>
      <c r="C677" t="s">
        <v>11064</v>
      </c>
      <c r="D677" t="s">
        <v>11065</v>
      </c>
      <c r="E677" t="s">
        <v>11066</v>
      </c>
      <c r="F677" t="s">
        <v>11067</v>
      </c>
      <c r="G677">
        <v>1</v>
      </c>
      <c r="H677">
        <v>1</v>
      </c>
      <c r="I677" t="s">
        <v>3071</v>
      </c>
      <c r="J677" t="s">
        <v>17</v>
      </c>
      <c r="K677">
        <v>0</v>
      </c>
      <c r="L677">
        <v>0</v>
      </c>
      <c r="M677">
        <v>0</v>
      </c>
    </row>
    <row r="678" spans="1:13" x14ac:dyDescent="0.3">
      <c r="A678" s="1">
        <v>1602</v>
      </c>
      <c r="B678">
        <v>1602</v>
      </c>
      <c r="C678" t="s">
        <v>7253</v>
      </c>
      <c r="D678" t="s">
        <v>7254</v>
      </c>
      <c r="E678" t="s">
        <v>7255</v>
      </c>
      <c r="F678" t="s">
        <v>7256</v>
      </c>
      <c r="G678">
        <v>1</v>
      </c>
      <c r="H678">
        <v>1</v>
      </c>
      <c r="I678" t="s">
        <v>7257</v>
      </c>
      <c r="J678" t="s">
        <v>17</v>
      </c>
      <c r="K678">
        <v>0</v>
      </c>
      <c r="L678">
        <v>0</v>
      </c>
      <c r="M678">
        <v>0</v>
      </c>
    </row>
    <row r="679" spans="1:13" x14ac:dyDescent="0.3">
      <c r="A679" s="1">
        <v>2197</v>
      </c>
      <c r="B679">
        <v>2197</v>
      </c>
      <c r="C679" t="s">
        <v>9880</v>
      </c>
      <c r="D679" t="s">
        <v>9881</v>
      </c>
      <c r="E679" t="s">
        <v>9882</v>
      </c>
      <c r="F679" t="s">
        <v>9883</v>
      </c>
      <c r="G679">
        <v>1</v>
      </c>
      <c r="H679">
        <v>1</v>
      </c>
      <c r="I679" t="s">
        <v>9884</v>
      </c>
      <c r="J679" t="s">
        <v>17</v>
      </c>
      <c r="K679">
        <v>0</v>
      </c>
      <c r="L679">
        <v>0</v>
      </c>
      <c r="M679">
        <v>0</v>
      </c>
    </row>
    <row r="680" spans="1:13" x14ac:dyDescent="0.3">
      <c r="A680" s="1">
        <v>88</v>
      </c>
      <c r="B680">
        <v>88</v>
      </c>
      <c r="C680" t="s">
        <v>439</v>
      </c>
      <c r="D680" t="s">
        <v>440</v>
      </c>
      <c r="E680" t="s">
        <v>441</v>
      </c>
      <c r="F680" t="s">
        <v>442</v>
      </c>
      <c r="G680">
        <v>1</v>
      </c>
      <c r="H680">
        <v>1</v>
      </c>
      <c r="I680" t="s">
        <v>443</v>
      </c>
      <c r="J680" t="s">
        <v>17</v>
      </c>
      <c r="K680">
        <v>0</v>
      </c>
      <c r="L680">
        <v>0</v>
      </c>
      <c r="M680">
        <v>0</v>
      </c>
    </row>
    <row r="681" spans="1:13" x14ac:dyDescent="0.3">
      <c r="A681" s="1">
        <v>2033</v>
      </c>
      <c r="B681">
        <v>2033</v>
      </c>
      <c r="C681" t="s">
        <v>9149</v>
      </c>
      <c r="D681" t="s">
        <v>9150</v>
      </c>
      <c r="E681" t="s">
        <v>9151</v>
      </c>
      <c r="F681" t="s">
        <v>9152</v>
      </c>
      <c r="G681">
        <v>1</v>
      </c>
      <c r="H681">
        <v>1</v>
      </c>
      <c r="I681" t="s">
        <v>9153</v>
      </c>
      <c r="J681" t="s">
        <v>17</v>
      </c>
      <c r="K681">
        <v>0</v>
      </c>
      <c r="L681">
        <v>0</v>
      </c>
      <c r="M681">
        <v>0</v>
      </c>
    </row>
    <row r="682" spans="1:13" x14ac:dyDescent="0.3">
      <c r="A682" s="1">
        <v>555</v>
      </c>
      <c r="B682">
        <v>555</v>
      </c>
      <c r="C682" t="s">
        <v>2585</v>
      </c>
      <c r="D682" t="s">
        <v>2586</v>
      </c>
      <c r="E682" t="s">
        <v>2587</v>
      </c>
      <c r="F682" t="s">
        <v>2588</v>
      </c>
      <c r="G682">
        <v>1</v>
      </c>
      <c r="H682">
        <v>1</v>
      </c>
      <c r="I682" t="s">
        <v>2589</v>
      </c>
      <c r="J682" t="s">
        <v>17</v>
      </c>
      <c r="K682">
        <v>0</v>
      </c>
      <c r="L682">
        <v>0</v>
      </c>
      <c r="M682">
        <v>0</v>
      </c>
    </row>
    <row r="683" spans="1:13" x14ac:dyDescent="0.3">
      <c r="A683" s="1">
        <v>2462</v>
      </c>
      <c r="B683">
        <v>2462</v>
      </c>
      <c r="C683" t="s">
        <v>11039</v>
      </c>
      <c r="D683" t="s">
        <v>11040</v>
      </c>
      <c r="E683" t="s">
        <v>11041</v>
      </c>
      <c r="F683" t="s">
        <v>11042</v>
      </c>
      <c r="G683">
        <v>1</v>
      </c>
      <c r="H683">
        <v>1</v>
      </c>
      <c r="I683" t="s">
        <v>2589</v>
      </c>
      <c r="J683" t="s">
        <v>17</v>
      </c>
      <c r="K683">
        <v>0</v>
      </c>
      <c r="L683">
        <v>0</v>
      </c>
      <c r="M683">
        <v>0</v>
      </c>
    </row>
    <row r="684" spans="1:13" x14ac:dyDescent="0.3">
      <c r="A684" s="1">
        <v>1912</v>
      </c>
      <c r="B684">
        <v>1912</v>
      </c>
      <c r="C684" t="s">
        <v>8621</v>
      </c>
      <c r="D684" t="s">
        <v>8622</v>
      </c>
      <c r="E684" t="s">
        <v>8623</v>
      </c>
      <c r="F684" t="s">
        <v>8624</v>
      </c>
      <c r="G684">
        <v>1</v>
      </c>
      <c r="H684">
        <v>1</v>
      </c>
      <c r="I684" t="s">
        <v>8625</v>
      </c>
      <c r="J684" t="s">
        <v>17</v>
      </c>
      <c r="K684">
        <v>0</v>
      </c>
      <c r="L684">
        <v>0</v>
      </c>
      <c r="M684">
        <v>0</v>
      </c>
    </row>
    <row r="685" spans="1:13" x14ac:dyDescent="0.3">
      <c r="A685" s="1">
        <v>698</v>
      </c>
      <c r="B685">
        <v>698</v>
      </c>
      <c r="C685" t="s">
        <v>3240</v>
      </c>
      <c r="D685" t="s">
        <v>3241</v>
      </c>
      <c r="E685" t="s">
        <v>3242</v>
      </c>
      <c r="F685" t="s">
        <v>3243</v>
      </c>
      <c r="G685">
        <v>1</v>
      </c>
      <c r="H685">
        <v>1</v>
      </c>
      <c r="I685" t="s">
        <v>3244</v>
      </c>
      <c r="J685" t="s">
        <v>17</v>
      </c>
      <c r="K685">
        <v>0</v>
      </c>
      <c r="L685">
        <v>0</v>
      </c>
      <c r="M685">
        <v>0</v>
      </c>
    </row>
    <row r="686" spans="1:13" x14ac:dyDescent="0.3">
      <c r="A686" s="1">
        <v>2860</v>
      </c>
      <c r="B686">
        <v>2860</v>
      </c>
      <c r="C686" t="s">
        <v>12760</v>
      </c>
      <c r="D686" t="s">
        <v>12761</v>
      </c>
      <c r="E686" t="s">
        <v>12762</v>
      </c>
      <c r="F686" t="s">
        <v>12763</v>
      </c>
      <c r="G686">
        <v>1</v>
      </c>
      <c r="H686">
        <v>1</v>
      </c>
      <c r="I686" t="s">
        <v>12764</v>
      </c>
      <c r="J686" t="s">
        <v>17</v>
      </c>
      <c r="K686">
        <v>0</v>
      </c>
      <c r="L686">
        <v>0</v>
      </c>
      <c r="M686">
        <v>0</v>
      </c>
    </row>
    <row r="687" spans="1:13" x14ac:dyDescent="0.3">
      <c r="A687" s="1">
        <v>366</v>
      </c>
      <c r="B687">
        <v>366</v>
      </c>
      <c r="C687" t="s">
        <v>1720</v>
      </c>
      <c r="D687" t="s">
        <v>1721</v>
      </c>
      <c r="E687" t="s">
        <v>1722</v>
      </c>
      <c r="F687" t="s">
        <v>1723</v>
      </c>
      <c r="G687">
        <v>1</v>
      </c>
      <c r="H687">
        <v>1</v>
      </c>
      <c r="I687" t="s">
        <v>1724</v>
      </c>
      <c r="J687" t="s">
        <v>17</v>
      </c>
      <c r="K687">
        <v>0</v>
      </c>
      <c r="L687">
        <v>0</v>
      </c>
      <c r="M687">
        <v>1</v>
      </c>
    </row>
    <row r="688" spans="1:13" x14ac:dyDescent="0.3">
      <c r="A688" s="1">
        <v>483</v>
      </c>
      <c r="B688">
        <v>483</v>
      </c>
      <c r="C688" t="s">
        <v>2258</v>
      </c>
      <c r="D688" t="s">
        <v>2259</v>
      </c>
      <c r="E688" t="s">
        <v>2260</v>
      </c>
      <c r="F688" t="s">
        <v>2261</v>
      </c>
      <c r="G688">
        <v>1</v>
      </c>
      <c r="H688">
        <v>1</v>
      </c>
      <c r="I688" t="s">
        <v>1724</v>
      </c>
      <c r="J688" t="s">
        <v>17</v>
      </c>
      <c r="K688">
        <v>0</v>
      </c>
      <c r="L688">
        <v>0</v>
      </c>
      <c r="M688">
        <v>0</v>
      </c>
    </row>
    <row r="689" spans="1:13" x14ac:dyDescent="0.3">
      <c r="A689" s="1">
        <v>70</v>
      </c>
      <c r="B689">
        <v>70</v>
      </c>
      <c r="C689" t="s">
        <v>353</v>
      </c>
      <c r="D689" t="s">
        <v>354</v>
      </c>
      <c r="E689" t="s">
        <v>355</v>
      </c>
      <c r="F689" t="s">
        <v>356</v>
      </c>
      <c r="G689">
        <v>1</v>
      </c>
      <c r="H689">
        <v>1</v>
      </c>
      <c r="I689" t="s">
        <v>357</v>
      </c>
      <c r="J689" t="s">
        <v>17</v>
      </c>
      <c r="K689">
        <v>0</v>
      </c>
      <c r="L689">
        <v>0</v>
      </c>
      <c r="M689">
        <v>0</v>
      </c>
    </row>
    <row r="690" spans="1:13" x14ac:dyDescent="0.3">
      <c r="A690" s="1">
        <v>355</v>
      </c>
      <c r="B690">
        <v>355</v>
      </c>
      <c r="C690" t="s">
        <v>1670</v>
      </c>
      <c r="D690" t="s">
        <v>1671</v>
      </c>
      <c r="E690" t="s">
        <v>1672</v>
      </c>
      <c r="F690" t="s">
        <v>1673</v>
      </c>
      <c r="G690">
        <v>1</v>
      </c>
      <c r="H690">
        <v>1</v>
      </c>
      <c r="I690" t="s">
        <v>1674</v>
      </c>
      <c r="J690" t="s">
        <v>17</v>
      </c>
      <c r="K690">
        <v>0</v>
      </c>
      <c r="L690">
        <v>0</v>
      </c>
      <c r="M690">
        <v>0</v>
      </c>
    </row>
    <row r="691" spans="1:13" x14ac:dyDescent="0.3">
      <c r="A691" s="1">
        <v>1661</v>
      </c>
      <c r="B691">
        <v>1661</v>
      </c>
      <c r="C691" t="s">
        <v>7510</v>
      </c>
      <c r="D691" t="s">
        <v>7511</v>
      </c>
      <c r="E691" t="s">
        <v>7512</v>
      </c>
      <c r="F691" t="s">
        <v>7513</v>
      </c>
      <c r="G691">
        <v>1</v>
      </c>
      <c r="H691">
        <v>1</v>
      </c>
      <c r="I691" t="s">
        <v>1529</v>
      </c>
      <c r="J691" t="s">
        <v>17</v>
      </c>
      <c r="K691">
        <v>0</v>
      </c>
      <c r="L691">
        <v>0</v>
      </c>
      <c r="M691">
        <v>0</v>
      </c>
    </row>
    <row r="692" spans="1:13" x14ac:dyDescent="0.3">
      <c r="A692" s="1">
        <v>2246</v>
      </c>
      <c r="B692">
        <v>2246</v>
      </c>
      <c r="C692" t="s">
        <v>10094</v>
      </c>
      <c r="D692" t="s">
        <v>10095</v>
      </c>
      <c r="E692" t="s">
        <v>10096</v>
      </c>
      <c r="F692" t="s">
        <v>10097</v>
      </c>
      <c r="G692">
        <v>1</v>
      </c>
      <c r="H692">
        <v>1</v>
      </c>
      <c r="I692" t="s">
        <v>1529</v>
      </c>
      <c r="J692" t="s">
        <v>17</v>
      </c>
      <c r="K692">
        <v>0</v>
      </c>
      <c r="L692">
        <v>0</v>
      </c>
      <c r="M692">
        <v>0</v>
      </c>
    </row>
    <row r="693" spans="1:13" x14ac:dyDescent="0.3">
      <c r="A693" s="1">
        <v>2922</v>
      </c>
      <c r="B693">
        <v>2922</v>
      </c>
      <c r="C693" t="s">
        <v>13024</v>
      </c>
      <c r="D693" t="s">
        <v>13025</v>
      </c>
      <c r="E693" t="s">
        <v>13026</v>
      </c>
      <c r="F693" t="s">
        <v>13027</v>
      </c>
      <c r="G693">
        <v>1</v>
      </c>
      <c r="H693">
        <v>1</v>
      </c>
      <c r="I693" t="s">
        <v>1529</v>
      </c>
      <c r="J693" t="s">
        <v>17</v>
      </c>
      <c r="K693">
        <v>0</v>
      </c>
      <c r="L693">
        <v>0</v>
      </c>
      <c r="M693">
        <v>0</v>
      </c>
    </row>
    <row r="694" spans="1:13" x14ac:dyDescent="0.3">
      <c r="A694" s="1">
        <v>2923</v>
      </c>
      <c r="B694">
        <v>2923</v>
      </c>
      <c r="C694" t="s">
        <v>13028</v>
      </c>
      <c r="D694" t="s">
        <v>13029</v>
      </c>
      <c r="E694" t="s">
        <v>13026</v>
      </c>
      <c r="F694" t="s">
        <v>13027</v>
      </c>
      <c r="G694">
        <v>1</v>
      </c>
      <c r="H694">
        <v>1</v>
      </c>
      <c r="I694" t="s">
        <v>1529</v>
      </c>
      <c r="J694" t="s">
        <v>17</v>
      </c>
      <c r="K694">
        <v>0</v>
      </c>
      <c r="L694">
        <v>0</v>
      </c>
      <c r="M694">
        <v>0</v>
      </c>
    </row>
    <row r="695" spans="1:13" x14ac:dyDescent="0.3">
      <c r="A695" s="1">
        <v>2322</v>
      </c>
      <c r="B695">
        <v>2322</v>
      </c>
      <c r="C695" t="s">
        <v>10432</v>
      </c>
      <c r="D695" t="s">
        <v>10433</v>
      </c>
      <c r="E695" t="s">
        <v>10434</v>
      </c>
      <c r="F695" t="s">
        <v>10435</v>
      </c>
      <c r="G695">
        <v>1</v>
      </c>
      <c r="H695">
        <v>1</v>
      </c>
      <c r="I695" t="s">
        <v>2276</v>
      </c>
      <c r="J695" t="s">
        <v>17</v>
      </c>
      <c r="K695">
        <v>0</v>
      </c>
      <c r="L695">
        <v>0</v>
      </c>
      <c r="M695">
        <v>0</v>
      </c>
    </row>
    <row r="696" spans="1:13" x14ac:dyDescent="0.3">
      <c r="A696" s="1">
        <v>1847</v>
      </c>
      <c r="B696">
        <v>1847</v>
      </c>
      <c r="C696" t="s">
        <v>8336</v>
      </c>
      <c r="D696" t="s">
        <v>8337</v>
      </c>
      <c r="E696" t="s">
        <v>8338</v>
      </c>
      <c r="F696" t="s">
        <v>8339</v>
      </c>
      <c r="G696">
        <v>1</v>
      </c>
      <c r="H696">
        <v>1</v>
      </c>
      <c r="I696" t="s">
        <v>8340</v>
      </c>
      <c r="J696" t="s">
        <v>17</v>
      </c>
      <c r="K696">
        <v>0</v>
      </c>
      <c r="L696">
        <v>0</v>
      </c>
      <c r="M696">
        <v>0</v>
      </c>
    </row>
    <row r="697" spans="1:13" x14ac:dyDescent="0.3">
      <c r="A697" s="1">
        <v>1957</v>
      </c>
      <c r="B697">
        <v>1957</v>
      </c>
      <c r="C697" t="s">
        <v>8817</v>
      </c>
      <c r="D697" t="s">
        <v>8818</v>
      </c>
      <c r="E697" t="s">
        <v>8819</v>
      </c>
      <c r="F697" t="s">
        <v>8820</v>
      </c>
      <c r="G697">
        <v>1</v>
      </c>
      <c r="H697">
        <v>1</v>
      </c>
      <c r="I697" t="s">
        <v>8821</v>
      </c>
      <c r="J697" t="s">
        <v>17</v>
      </c>
      <c r="K697">
        <v>0</v>
      </c>
      <c r="L697">
        <v>0</v>
      </c>
      <c r="M697">
        <v>0</v>
      </c>
    </row>
    <row r="698" spans="1:13" x14ac:dyDescent="0.3">
      <c r="A698" s="1">
        <v>422</v>
      </c>
      <c r="B698">
        <v>422</v>
      </c>
      <c r="C698" t="s">
        <v>1983</v>
      </c>
      <c r="D698" t="s">
        <v>1984</v>
      </c>
      <c r="E698" t="s">
        <v>1985</v>
      </c>
      <c r="F698" t="s">
        <v>1986</v>
      </c>
      <c r="G698">
        <v>1</v>
      </c>
      <c r="H698">
        <v>1</v>
      </c>
      <c r="I698" t="s">
        <v>1987</v>
      </c>
      <c r="J698" t="s">
        <v>17</v>
      </c>
      <c r="K698">
        <v>0</v>
      </c>
      <c r="L698">
        <v>0</v>
      </c>
      <c r="M698">
        <v>0</v>
      </c>
    </row>
    <row r="699" spans="1:13" x14ac:dyDescent="0.3">
      <c r="A699" s="1">
        <v>3087</v>
      </c>
      <c r="B699">
        <v>3087</v>
      </c>
      <c r="C699" t="s">
        <v>13710</v>
      </c>
      <c r="D699" t="s">
        <v>13711</v>
      </c>
      <c r="E699" t="s">
        <v>13712</v>
      </c>
      <c r="F699" t="s">
        <v>13713</v>
      </c>
      <c r="G699">
        <v>1</v>
      </c>
      <c r="H699">
        <v>1</v>
      </c>
      <c r="I699" t="s">
        <v>1987</v>
      </c>
      <c r="J699" t="s">
        <v>17</v>
      </c>
      <c r="K699">
        <v>0</v>
      </c>
      <c r="L699">
        <v>0</v>
      </c>
      <c r="M699">
        <v>0</v>
      </c>
    </row>
    <row r="700" spans="1:13" x14ac:dyDescent="0.3">
      <c r="A700" s="1">
        <v>3042</v>
      </c>
      <c r="B700">
        <v>3042</v>
      </c>
      <c r="C700" t="s">
        <v>13520</v>
      </c>
      <c r="D700" t="s">
        <v>13521</v>
      </c>
      <c r="E700" t="s">
        <v>13522</v>
      </c>
      <c r="F700" t="s">
        <v>13523</v>
      </c>
      <c r="G700">
        <v>1</v>
      </c>
      <c r="H700">
        <v>1</v>
      </c>
      <c r="I700" t="s">
        <v>13524</v>
      </c>
      <c r="J700" t="s">
        <v>17</v>
      </c>
      <c r="K700">
        <v>0</v>
      </c>
      <c r="L700">
        <v>0</v>
      </c>
      <c r="M700">
        <v>0</v>
      </c>
    </row>
    <row r="701" spans="1:13" x14ac:dyDescent="0.3">
      <c r="A701" s="1">
        <v>2784</v>
      </c>
      <c r="B701">
        <v>2784</v>
      </c>
      <c r="C701" t="s">
        <v>12437</v>
      </c>
      <c r="D701" t="s">
        <v>12438</v>
      </c>
      <c r="E701" t="s">
        <v>12439</v>
      </c>
      <c r="F701" t="s">
        <v>12440</v>
      </c>
      <c r="G701">
        <v>1</v>
      </c>
      <c r="H701">
        <v>1</v>
      </c>
      <c r="I701" t="s">
        <v>12441</v>
      </c>
      <c r="J701" t="s">
        <v>17</v>
      </c>
      <c r="K701">
        <v>0</v>
      </c>
      <c r="L701">
        <v>0</v>
      </c>
      <c r="M701">
        <v>0</v>
      </c>
    </row>
    <row r="702" spans="1:13" x14ac:dyDescent="0.3">
      <c r="A702" s="1">
        <v>2028</v>
      </c>
      <c r="B702">
        <v>2028</v>
      </c>
      <c r="C702" t="s">
        <v>9125</v>
      </c>
      <c r="D702" t="s">
        <v>9126</v>
      </c>
      <c r="E702" t="s">
        <v>9127</v>
      </c>
      <c r="F702" t="s">
        <v>9128</v>
      </c>
      <c r="G702">
        <v>1</v>
      </c>
      <c r="H702">
        <v>1</v>
      </c>
      <c r="I702" t="s">
        <v>9129</v>
      </c>
      <c r="J702" t="s">
        <v>17</v>
      </c>
      <c r="K702">
        <v>0</v>
      </c>
      <c r="L702">
        <v>0</v>
      </c>
      <c r="M702">
        <v>0</v>
      </c>
    </row>
    <row r="703" spans="1:13" x14ac:dyDescent="0.3">
      <c r="A703" s="1">
        <v>364</v>
      </c>
      <c r="B703">
        <v>364</v>
      </c>
      <c r="C703" t="s">
        <v>1711</v>
      </c>
      <c r="D703" t="s">
        <v>1712</v>
      </c>
      <c r="E703" t="s">
        <v>1713</v>
      </c>
      <c r="F703" t="s">
        <v>1714</v>
      </c>
      <c r="G703">
        <v>1</v>
      </c>
      <c r="H703">
        <v>1</v>
      </c>
      <c r="I703" t="s">
        <v>1715</v>
      </c>
      <c r="J703" t="s">
        <v>17</v>
      </c>
      <c r="K703">
        <v>0</v>
      </c>
      <c r="L703">
        <v>0</v>
      </c>
      <c r="M703">
        <v>0</v>
      </c>
    </row>
    <row r="704" spans="1:13" x14ac:dyDescent="0.3">
      <c r="A704" s="1">
        <v>915</v>
      </c>
      <c r="B704">
        <v>915</v>
      </c>
      <c r="C704" t="s">
        <v>4210</v>
      </c>
      <c r="D704" t="s">
        <v>4211</v>
      </c>
      <c r="E704" t="s">
        <v>4212</v>
      </c>
      <c r="F704" t="s">
        <v>4213</v>
      </c>
      <c r="G704">
        <v>1</v>
      </c>
      <c r="H704">
        <v>1</v>
      </c>
      <c r="I704" t="s">
        <v>4214</v>
      </c>
      <c r="J704" t="s">
        <v>17</v>
      </c>
      <c r="K704">
        <v>0</v>
      </c>
      <c r="L704">
        <v>0</v>
      </c>
      <c r="M704">
        <v>0</v>
      </c>
    </row>
    <row r="705" spans="1:13" x14ac:dyDescent="0.3">
      <c r="A705" s="1">
        <v>2862</v>
      </c>
      <c r="B705">
        <v>2862</v>
      </c>
      <c r="C705" t="s">
        <v>12770</v>
      </c>
      <c r="D705" t="s">
        <v>12771</v>
      </c>
      <c r="E705" t="s">
        <v>12772</v>
      </c>
      <c r="F705" t="s">
        <v>12773</v>
      </c>
      <c r="G705">
        <v>1</v>
      </c>
      <c r="H705">
        <v>1</v>
      </c>
      <c r="I705" t="s">
        <v>4214</v>
      </c>
      <c r="J705" t="s">
        <v>17</v>
      </c>
      <c r="K705">
        <v>0</v>
      </c>
      <c r="L705">
        <v>0</v>
      </c>
      <c r="M705">
        <v>0</v>
      </c>
    </row>
    <row r="706" spans="1:13" x14ac:dyDescent="0.3">
      <c r="A706" s="1">
        <v>2106</v>
      </c>
      <c r="B706">
        <v>2106</v>
      </c>
      <c r="C706" t="s">
        <v>9478</v>
      </c>
      <c r="D706" t="s">
        <v>9479</v>
      </c>
      <c r="E706" t="s">
        <v>9480</v>
      </c>
      <c r="F706" t="s">
        <v>9481</v>
      </c>
      <c r="G706">
        <v>1</v>
      </c>
      <c r="H706">
        <v>1</v>
      </c>
      <c r="I706" t="s">
        <v>9482</v>
      </c>
      <c r="J706" t="s">
        <v>17</v>
      </c>
      <c r="K706">
        <v>0</v>
      </c>
      <c r="L706">
        <v>0</v>
      </c>
      <c r="M706">
        <v>0</v>
      </c>
    </row>
    <row r="707" spans="1:13" x14ac:dyDescent="0.3">
      <c r="A707" s="1">
        <v>454</v>
      </c>
      <c r="B707">
        <v>454</v>
      </c>
      <c r="C707" t="s">
        <v>2132</v>
      </c>
      <c r="D707" t="s">
        <v>2133</v>
      </c>
      <c r="E707" t="s">
        <v>2134</v>
      </c>
      <c r="F707" t="s">
        <v>2135</v>
      </c>
      <c r="G707">
        <v>1</v>
      </c>
      <c r="H707">
        <v>1</v>
      </c>
      <c r="I707" t="s">
        <v>2136</v>
      </c>
      <c r="J707" t="s">
        <v>17</v>
      </c>
      <c r="K707">
        <v>0</v>
      </c>
      <c r="L707">
        <v>0</v>
      </c>
      <c r="M707">
        <v>0</v>
      </c>
    </row>
    <row r="708" spans="1:13" x14ac:dyDescent="0.3">
      <c r="A708" s="1">
        <v>1673</v>
      </c>
      <c r="B708">
        <v>1673</v>
      </c>
      <c r="C708" t="s">
        <v>7566</v>
      </c>
      <c r="D708" t="s">
        <v>7567</v>
      </c>
      <c r="E708" t="s">
        <v>7568</v>
      </c>
      <c r="F708" t="s">
        <v>7569</v>
      </c>
      <c r="G708">
        <v>1</v>
      </c>
      <c r="H708">
        <v>1</v>
      </c>
      <c r="I708" t="s">
        <v>7570</v>
      </c>
      <c r="J708" t="s">
        <v>17</v>
      </c>
      <c r="K708">
        <v>0</v>
      </c>
      <c r="L708">
        <v>0</v>
      </c>
      <c r="M708">
        <v>0</v>
      </c>
    </row>
    <row r="709" spans="1:13" x14ac:dyDescent="0.3">
      <c r="A709" s="1">
        <v>766</v>
      </c>
      <c r="B709">
        <v>766</v>
      </c>
      <c r="C709" t="s">
        <v>3546</v>
      </c>
      <c r="D709" t="s">
        <v>3547</v>
      </c>
      <c r="E709" t="s">
        <v>3548</v>
      </c>
      <c r="F709" t="s">
        <v>3549</v>
      </c>
      <c r="G709">
        <v>1</v>
      </c>
      <c r="H709">
        <v>1</v>
      </c>
      <c r="I709" t="s">
        <v>3550</v>
      </c>
      <c r="J709" t="s">
        <v>17</v>
      </c>
      <c r="K709">
        <v>0</v>
      </c>
      <c r="L709">
        <v>0</v>
      </c>
      <c r="M709">
        <v>0</v>
      </c>
    </row>
    <row r="710" spans="1:13" x14ac:dyDescent="0.3">
      <c r="A710" s="1">
        <v>1059</v>
      </c>
      <c r="B710">
        <v>1059</v>
      </c>
      <c r="C710" t="s">
        <v>4848</v>
      </c>
      <c r="D710" t="s">
        <v>4849</v>
      </c>
      <c r="E710" t="s">
        <v>4850</v>
      </c>
      <c r="F710" t="s">
        <v>4851</v>
      </c>
      <c r="G710">
        <v>1</v>
      </c>
      <c r="H710">
        <v>1</v>
      </c>
      <c r="I710" t="s">
        <v>4852</v>
      </c>
      <c r="J710" t="s">
        <v>17</v>
      </c>
      <c r="K710">
        <v>0</v>
      </c>
      <c r="L710">
        <v>0</v>
      </c>
      <c r="M710">
        <v>0</v>
      </c>
    </row>
    <row r="711" spans="1:13" x14ac:dyDescent="0.3">
      <c r="A711" s="1">
        <v>2972</v>
      </c>
      <c r="B711">
        <v>2972</v>
      </c>
      <c r="C711" t="s">
        <v>13233</v>
      </c>
      <c r="D711" t="s">
        <v>13234</v>
      </c>
      <c r="E711" t="s">
        <v>13235</v>
      </c>
      <c r="F711" t="s">
        <v>13236</v>
      </c>
      <c r="G711">
        <v>1</v>
      </c>
      <c r="H711">
        <v>1</v>
      </c>
      <c r="I711" t="s">
        <v>13237</v>
      </c>
      <c r="J711" t="s">
        <v>17</v>
      </c>
      <c r="K711">
        <v>0</v>
      </c>
      <c r="L711">
        <v>0</v>
      </c>
      <c r="M711">
        <v>0</v>
      </c>
    </row>
    <row r="712" spans="1:13" x14ac:dyDescent="0.3">
      <c r="A712" s="1">
        <v>74</v>
      </c>
      <c r="B712">
        <v>74</v>
      </c>
      <c r="C712" t="s">
        <v>372</v>
      </c>
      <c r="D712" t="s">
        <v>373</v>
      </c>
      <c r="E712" t="s">
        <v>374</v>
      </c>
      <c r="F712" t="s">
        <v>375</v>
      </c>
      <c r="G712">
        <v>1</v>
      </c>
      <c r="H712">
        <v>1</v>
      </c>
      <c r="I712" t="s">
        <v>376</v>
      </c>
      <c r="J712" t="s">
        <v>17</v>
      </c>
      <c r="K712">
        <v>0</v>
      </c>
      <c r="L712">
        <v>0</v>
      </c>
      <c r="M712">
        <v>0</v>
      </c>
    </row>
    <row r="713" spans="1:13" x14ac:dyDescent="0.3">
      <c r="A713" s="1">
        <v>742</v>
      </c>
      <c r="B713">
        <v>742</v>
      </c>
      <c r="C713" t="s">
        <v>3438</v>
      </c>
      <c r="D713" t="s">
        <v>3439</v>
      </c>
      <c r="E713" t="s">
        <v>355</v>
      </c>
      <c r="F713" t="s">
        <v>3440</v>
      </c>
      <c r="G713">
        <v>1</v>
      </c>
      <c r="H713">
        <v>1</v>
      </c>
      <c r="I713" t="s">
        <v>3441</v>
      </c>
      <c r="J713" t="s">
        <v>17</v>
      </c>
      <c r="K713">
        <v>0</v>
      </c>
      <c r="L713">
        <v>0</v>
      </c>
      <c r="M713">
        <v>0</v>
      </c>
    </row>
    <row r="714" spans="1:13" x14ac:dyDescent="0.3">
      <c r="A714" s="1">
        <v>1894</v>
      </c>
      <c r="B714">
        <v>1894</v>
      </c>
      <c r="C714" t="s">
        <v>8543</v>
      </c>
      <c r="D714" t="s">
        <v>8544</v>
      </c>
      <c r="E714" t="s">
        <v>8545</v>
      </c>
      <c r="F714" t="s">
        <v>8546</v>
      </c>
      <c r="G714">
        <v>1</v>
      </c>
      <c r="H714">
        <v>1</v>
      </c>
      <c r="I714" t="s">
        <v>8547</v>
      </c>
      <c r="J714" t="s">
        <v>17</v>
      </c>
      <c r="K714">
        <v>0</v>
      </c>
      <c r="L714">
        <v>0</v>
      </c>
      <c r="M714">
        <v>0</v>
      </c>
    </row>
    <row r="715" spans="1:13" x14ac:dyDescent="0.3">
      <c r="A715" s="1">
        <v>1674</v>
      </c>
      <c r="B715">
        <v>1674</v>
      </c>
      <c r="C715" t="s">
        <v>7571</v>
      </c>
      <c r="D715" t="s">
        <v>7572</v>
      </c>
      <c r="E715" t="s">
        <v>7573</v>
      </c>
      <c r="F715" t="s">
        <v>7574</v>
      </c>
      <c r="G715">
        <v>1</v>
      </c>
      <c r="H715">
        <v>1</v>
      </c>
      <c r="I715" t="s">
        <v>7575</v>
      </c>
      <c r="J715" t="s">
        <v>17</v>
      </c>
      <c r="K715">
        <v>0</v>
      </c>
      <c r="L715">
        <v>0</v>
      </c>
      <c r="M715">
        <v>0</v>
      </c>
    </row>
    <row r="716" spans="1:13" x14ac:dyDescent="0.3">
      <c r="A716" s="1">
        <v>331</v>
      </c>
      <c r="B716">
        <v>331</v>
      </c>
      <c r="C716" t="s">
        <v>1562</v>
      </c>
      <c r="D716" t="s">
        <v>1563</v>
      </c>
      <c r="E716" t="s">
        <v>1564</v>
      </c>
      <c r="F716" t="s">
        <v>1565</v>
      </c>
      <c r="G716">
        <v>1</v>
      </c>
      <c r="H716">
        <v>1</v>
      </c>
      <c r="I716" t="s">
        <v>1566</v>
      </c>
      <c r="J716" t="s">
        <v>17</v>
      </c>
      <c r="K716">
        <v>0</v>
      </c>
      <c r="L716">
        <v>0</v>
      </c>
      <c r="M716">
        <v>0</v>
      </c>
    </row>
    <row r="717" spans="1:13" x14ac:dyDescent="0.3">
      <c r="A717" s="1">
        <v>691</v>
      </c>
      <c r="B717">
        <v>691</v>
      </c>
      <c r="C717" t="s">
        <v>3209</v>
      </c>
      <c r="D717" t="s">
        <v>3210</v>
      </c>
      <c r="E717" t="s">
        <v>3211</v>
      </c>
      <c r="F717" t="s">
        <v>3212</v>
      </c>
      <c r="G717">
        <v>1</v>
      </c>
      <c r="H717">
        <v>1</v>
      </c>
      <c r="I717" t="s">
        <v>3213</v>
      </c>
      <c r="J717" t="s">
        <v>17</v>
      </c>
      <c r="K717">
        <v>0</v>
      </c>
      <c r="L717">
        <v>0</v>
      </c>
      <c r="M717">
        <v>0</v>
      </c>
    </row>
    <row r="718" spans="1:13" x14ac:dyDescent="0.3">
      <c r="A718" s="1">
        <v>889</v>
      </c>
      <c r="B718">
        <v>889</v>
      </c>
      <c r="C718" t="s">
        <v>4091</v>
      </c>
      <c r="D718" t="s">
        <v>4092</v>
      </c>
      <c r="E718" t="s">
        <v>4093</v>
      </c>
      <c r="F718" t="s">
        <v>4094</v>
      </c>
      <c r="G718">
        <v>1</v>
      </c>
      <c r="H718">
        <v>1</v>
      </c>
      <c r="I718" t="s">
        <v>3213</v>
      </c>
      <c r="J718" t="s">
        <v>17</v>
      </c>
      <c r="K718">
        <v>0</v>
      </c>
      <c r="L718">
        <v>0</v>
      </c>
      <c r="M718">
        <v>0</v>
      </c>
    </row>
    <row r="719" spans="1:13" x14ac:dyDescent="0.3">
      <c r="A719" s="1">
        <v>1014</v>
      </c>
      <c r="B719">
        <v>1014</v>
      </c>
      <c r="C719" t="s">
        <v>4645</v>
      </c>
      <c r="D719" t="s">
        <v>4646</v>
      </c>
      <c r="E719" t="s">
        <v>355</v>
      </c>
      <c r="F719" t="s">
        <v>4647</v>
      </c>
      <c r="G719">
        <v>1</v>
      </c>
      <c r="H719">
        <v>1</v>
      </c>
      <c r="I719" t="s">
        <v>3213</v>
      </c>
      <c r="J719" t="s">
        <v>17</v>
      </c>
      <c r="K719">
        <v>0</v>
      </c>
      <c r="L719">
        <v>0</v>
      </c>
      <c r="M719">
        <v>0</v>
      </c>
    </row>
    <row r="720" spans="1:13" x14ac:dyDescent="0.3">
      <c r="A720" s="1">
        <v>614</v>
      </c>
      <c r="B720">
        <v>614</v>
      </c>
      <c r="C720" t="s">
        <v>2858</v>
      </c>
      <c r="D720" t="s">
        <v>2859</v>
      </c>
      <c r="E720" t="s">
        <v>2860</v>
      </c>
      <c r="F720" t="s">
        <v>2861</v>
      </c>
      <c r="G720">
        <v>1</v>
      </c>
      <c r="H720">
        <v>1</v>
      </c>
      <c r="I720" t="s">
        <v>2862</v>
      </c>
      <c r="J720" t="s">
        <v>17</v>
      </c>
      <c r="K720">
        <v>0</v>
      </c>
      <c r="L720">
        <v>0</v>
      </c>
      <c r="M720">
        <v>0</v>
      </c>
    </row>
    <row r="721" spans="1:13" x14ac:dyDescent="0.3">
      <c r="A721" s="1">
        <v>692</v>
      </c>
      <c r="B721">
        <v>692</v>
      </c>
      <c r="C721" t="s">
        <v>3214</v>
      </c>
      <c r="D721" t="s">
        <v>3215</v>
      </c>
      <c r="E721" t="s">
        <v>3206</v>
      </c>
      <c r="F721" t="s">
        <v>3216</v>
      </c>
      <c r="G721">
        <v>1</v>
      </c>
      <c r="H721">
        <v>1</v>
      </c>
      <c r="I721" t="s">
        <v>2862</v>
      </c>
      <c r="J721" t="s">
        <v>17</v>
      </c>
      <c r="K721">
        <v>0</v>
      </c>
      <c r="L721">
        <v>0</v>
      </c>
      <c r="M721">
        <v>0</v>
      </c>
    </row>
    <row r="722" spans="1:13" x14ac:dyDescent="0.3">
      <c r="A722" s="1">
        <v>789</v>
      </c>
      <c r="B722">
        <v>789</v>
      </c>
      <c r="C722" t="s">
        <v>3650</v>
      </c>
      <c r="D722" t="s">
        <v>3651</v>
      </c>
      <c r="E722" t="s">
        <v>3206</v>
      </c>
      <c r="F722" t="s">
        <v>3652</v>
      </c>
      <c r="G722">
        <v>1</v>
      </c>
      <c r="H722">
        <v>1</v>
      </c>
      <c r="I722" t="s">
        <v>2862</v>
      </c>
      <c r="J722" t="s">
        <v>17</v>
      </c>
      <c r="K722">
        <v>0</v>
      </c>
      <c r="L722">
        <v>0</v>
      </c>
      <c r="M722">
        <v>0</v>
      </c>
    </row>
    <row r="723" spans="1:13" x14ac:dyDescent="0.3">
      <c r="A723" s="1">
        <v>2772</v>
      </c>
      <c r="B723">
        <v>2772</v>
      </c>
      <c r="C723" t="s">
        <v>12385</v>
      </c>
      <c r="D723" t="s">
        <v>12386</v>
      </c>
      <c r="E723" t="s">
        <v>12387</v>
      </c>
      <c r="F723" t="s">
        <v>12388</v>
      </c>
      <c r="G723">
        <v>1</v>
      </c>
      <c r="H723">
        <v>1</v>
      </c>
      <c r="I723" t="s">
        <v>2862</v>
      </c>
      <c r="J723" t="s">
        <v>17</v>
      </c>
      <c r="K723">
        <v>0</v>
      </c>
      <c r="L723">
        <v>0</v>
      </c>
      <c r="M723">
        <v>0</v>
      </c>
    </row>
    <row r="724" spans="1:13" x14ac:dyDescent="0.3">
      <c r="A724" s="1">
        <v>2806</v>
      </c>
      <c r="B724">
        <v>2806</v>
      </c>
      <c r="C724" t="s">
        <v>12528</v>
      </c>
      <c r="D724" t="s">
        <v>12529</v>
      </c>
      <c r="E724" t="s">
        <v>12530</v>
      </c>
      <c r="F724" t="s">
        <v>12531</v>
      </c>
      <c r="G724">
        <v>1</v>
      </c>
      <c r="H724">
        <v>1</v>
      </c>
      <c r="I724" t="s">
        <v>12532</v>
      </c>
      <c r="J724" t="s">
        <v>17</v>
      </c>
      <c r="K724">
        <v>0</v>
      </c>
      <c r="L724">
        <v>0</v>
      </c>
      <c r="M724">
        <v>0</v>
      </c>
    </row>
    <row r="725" spans="1:13" x14ac:dyDescent="0.3">
      <c r="A725" s="1">
        <v>1400</v>
      </c>
      <c r="B725">
        <v>1400</v>
      </c>
      <c r="C725" t="s">
        <v>6358</v>
      </c>
      <c r="D725" t="s">
        <v>6359</v>
      </c>
      <c r="E725" t="s">
        <v>6360</v>
      </c>
      <c r="F725" t="s">
        <v>6361</v>
      </c>
      <c r="G725">
        <v>1</v>
      </c>
      <c r="H725">
        <v>1</v>
      </c>
      <c r="I725" t="s">
        <v>6362</v>
      </c>
      <c r="J725" t="s">
        <v>17</v>
      </c>
      <c r="K725">
        <v>0</v>
      </c>
      <c r="L725">
        <v>0</v>
      </c>
      <c r="M725">
        <v>0</v>
      </c>
    </row>
    <row r="726" spans="1:13" x14ac:dyDescent="0.3">
      <c r="A726" s="1">
        <v>3233</v>
      </c>
      <c r="B726">
        <v>3233</v>
      </c>
      <c r="C726" t="s">
        <v>14321</v>
      </c>
      <c r="D726" t="s">
        <v>14322</v>
      </c>
      <c r="E726" t="s">
        <v>14323</v>
      </c>
      <c r="F726" t="s">
        <v>14324</v>
      </c>
      <c r="G726">
        <v>1</v>
      </c>
      <c r="H726">
        <v>1</v>
      </c>
      <c r="I726" t="s">
        <v>14325</v>
      </c>
      <c r="J726" t="s">
        <v>17</v>
      </c>
      <c r="K726">
        <v>0</v>
      </c>
      <c r="L726">
        <v>0</v>
      </c>
      <c r="M726">
        <v>0</v>
      </c>
    </row>
    <row r="727" spans="1:13" x14ac:dyDescent="0.3">
      <c r="A727" s="1">
        <v>2447</v>
      </c>
      <c r="B727">
        <v>2447</v>
      </c>
      <c r="C727" t="s">
        <v>10974</v>
      </c>
      <c r="D727" t="s">
        <v>10975</v>
      </c>
      <c r="E727" t="s">
        <v>10976</v>
      </c>
      <c r="F727" t="s">
        <v>10977</v>
      </c>
      <c r="G727">
        <v>1</v>
      </c>
      <c r="H727">
        <v>1</v>
      </c>
      <c r="I727" t="s">
        <v>10978</v>
      </c>
      <c r="J727" t="s">
        <v>17</v>
      </c>
      <c r="K727">
        <v>0</v>
      </c>
      <c r="L727">
        <v>0</v>
      </c>
      <c r="M727">
        <v>0</v>
      </c>
    </row>
    <row r="728" spans="1:13" x14ac:dyDescent="0.3">
      <c r="A728" s="1">
        <v>140</v>
      </c>
      <c r="B728">
        <v>140</v>
      </c>
      <c r="C728" t="s">
        <v>677</v>
      </c>
      <c r="D728" t="s">
        <v>678</v>
      </c>
      <c r="E728" t="s">
        <v>679</v>
      </c>
      <c r="F728" t="s">
        <v>680</v>
      </c>
      <c r="G728">
        <v>1</v>
      </c>
      <c r="H728">
        <v>1</v>
      </c>
      <c r="I728" t="s">
        <v>681</v>
      </c>
      <c r="J728" t="s">
        <v>17</v>
      </c>
      <c r="K728">
        <v>0</v>
      </c>
      <c r="L728">
        <v>0</v>
      </c>
      <c r="M728">
        <v>0</v>
      </c>
    </row>
    <row r="729" spans="1:13" x14ac:dyDescent="0.3">
      <c r="A729" s="1">
        <v>1583</v>
      </c>
      <c r="B729">
        <v>1583</v>
      </c>
      <c r="C729" t="s">
        <v>7172</v>
      </c>
      <c r="D729" t="s">
        <v>7173</v>
      </c>
      <c r="E729" t="s">
        <v>7174</v>
      </c>
      <c r="F729" t="s">
        <v>7175</v>
      </c>
      <c r="G729">
        <v>1</v>
      </c>
      <c r="H729">
        <v>1</v>
      </c>
      <c r="I729" t="s">
        <v>681</v>
      </c>
      <c r="J729" t="s">
        <v>17</v>
      </c>
      <c r="K729">
        <v>0</v>
      </c>
      <c r="L729">
        <v>0</v>
      </c>
      <c r="M729">
        <v>0</v>
      </c>
    </row>
    <row r="730" spans="1:13" x14ac:dyDescent="0.3">
      <c r="A730" s="1">
        <v>375</v>
      </c>
      <c r="B730">
        <v>375</v>
      </c>
      <c r="C730" t="s">
        <v>1760</v>
      </c>
      <c r="D730" t="s">
        <v>1761</v>
      </c>
      <c r="E730" t="s">
        <v>1762</v>
      </c>
      <c r="F730" t="s">
        <v>1763</v>
      </c>
      <c r="G730">
        <v>1</v>
      </c>
      <c r="H730">
        <v>1</v>
      </c>
      <c r="I730" t="s">
        <v>1764</v>
      </c>
      <c r="J730" t="s">
        <v>17</v>
      </c>
      <c r="K730">
        <v>0</v>
      </c>
      <c r="L730">
        <v>0</v>
      </c>
      <c r="M730">
        <v>0</v>
      </c>
    </row>
    <row r="731" spans="1:13" x14ac:dyDescent="0.3">
      <c r="A731" s="1">
        <v>1311</v>
      </c>
      <c r="B731">
        <v>1311</v>
      </c>
      <c r="C731" t="s">
        <v>5964</v>
      </c>
      <c r="D731" t="s">
        <v>5965</v>
      </c>
      <c r="E731" t="s">
        <v>5966</v>
      </c>
      <c r="F731" t="s">
        <v>5967</v>
      </c>
      <c r="G731">
        <v>1</v>
      </c>
      <c r="H731">
        <v>1</v>
      </c>
      <c r="I731" t="s">
        <v>5968</v>
      </c>
      <c r="J731" t="s">
        <v>17</v>
      </c>
      <c r="K731">
        <v>0</v>
      </c>
      <c r="L731">
        <v>0</v>
      </c>
      <c r="M731">
        <v>0</v>
      </c>
    </row>
    <row r="732" spans="1:13" x14ac:dyDescent="0.3">
      <c r="A732" s="1">
        <v>7</v>
      </c>
      <c r="B732">
        <v>7</v>
      </c>
      <c r="C732" t="s">
        <v>49</v>
      </c>
      <c r="D732" t="s">
        <v>50</v>
      </c>
      <c r="E732" t="s">
        <v>51</v>
      </c>
      <c r="F732" t="s">
        <v>52</v>
      </c>
      <c r="G732">
        <v>1</v>
      </c>
      <c r="H732">
        <v>1</v>
      </c>
      <c r="I732" t="s">
        <v>53</v>
      </c>
      <c r="J732" t="s">
        <v>17</v>
      </c>
      <c r="K732">
        <v>0</v>
      </c>
      <c r="L732">
        <v>0</v>
      </c>
      <c r="M732">
        <v>0</v>
      </c>
    </row>
    <row r="733" spans="1:13" x14ac:dyDescent="0.3">
      <c r="A733" s="1">
        <v>1972</v>
      </c>
      <c r="B733">
        <v>1972</v>
      </c>
      <c r="C733" t="s">
        <v>8883</v>
      </c>
      <c r="D733" t="s">
        <v>8884</v>
      </c>
      <c r="E733" t="s">
        <v>8885</v>
      </c>
      <c r="F733" t="s">
        <v>8886</v>
      </c>
      <c r="G733">
        <v>1</v>
      </c>
      <c r="H733">
        <v>1</v>
      </c>
      <c r="I733" t="s">
        <v>8887</v>
      </c>
      <c r="J733" t="s">
        <v>17</v>
      </c>
      <c r="K733">
        <v>0</v>
      </c>
      <c r="L733">
        <v>0</v>
      </c>
      <c r="M733">
        <v>0</v>
      </c>
    </row>
    <row r="734" spans="1:13" x14ac:dyDescent="0.3">
      <c r="A734" s="1">
        <v>2306</v>
      </c>
      <c r="B734">
        <v>2306</v>
      </c>
      <c r="C734" t="s">
        <v>10358</v>
      </c>
      <c r="D734" t="s">
        <v>10359</v>
      </c>
      <c r="E734" t="s">
        <v>10360</v>
      </c>
      <c r="F734" t="s">
        <v>10361</v>
      </c>
      <c r="G734">
        <v>1</v>
      </c>
      <c r="H734">
        <v>1</v>
      </c>
      <c r="I734" t="s">
        <v>10362</v>
      </c>
      <c r="J734" t="s">
        <v>17</v>
      </c>
      <c r="K734">
        <v>0</v>
      </c>
      <c r="L734">
        <v>0</v>
      </c>
      <c r="M734">
        <v>0</v>
      </c>
    </row>
    <row r="735" spans="1:13" x14ac:dyDescent="0.3">
      <c r="A735" s="1">
        <v>131</v>
      </c>
      <c r="B735">
        <v>131</v>
      </c>
      <c r="C735" t="s">
        <v>636</v>
      </c>
      <c r="D735" t="s">
        <v>637</v>
      </c>
      <c r="E735" t="s">
        <v>638</v>
      </c>
      <c r="F735" t="s">
        <v>639</v>
      </c>
      <c r="G735">
        <v>1</v>
      </c>
      <c r="H735">
        <v>1</v>
      </c>
      <c r="I735" t="s">
        <v>640</v>
      </c>
      <c r="J735" t="s">
        <v>17</v>
      </c>
      <c r="K735">
        <v>0</v>
      </c>
      <c r="L735">
        <v>0</v>
      </c>
      <c r="M735">
        <v>0</v>
      </c>
    </row>
    <row r="736" spans="1:13" x14ac:dyDescent="0.3">
      <c r="A736" s="1">
        <v>3068</v>
      </c>
      <c r="B736">
        <v>3068</v>
      </c>
      <c r="C736" t="s">
        <v>13634</v>
      </c>
      <c r="D736" t="s">
        <v>13635</v>
      </c>
      <c r="E736" t="s">
        <v>13636</v>
      </c>
      <c r="F736" t="s">
        <v>13637</v>
      </c>
      <c r="G736">
        <v>1</v>
      </c>
      <c r="H736">
        <v>1</v>
      </c>
      <c r="I736" t="s">
        <v>3451</v>
      </c>
      <c r="J736" t="s">
        <v>17</v>
      </c>
      <c r="K736">
        <v>0</v>
      </c>
      <c r="L736">
        <v>0</v>
      </c>
      <c r="M736">
        <v>0</v>
      </c>
    </row>
    <row r="737" spans="1:13" x14ac:dyDescent="0.3">
      <c r="A737" s="1">
        <v>1058</v>
      </c>
      <c r="B737">
        <v>1058</v>
      </c>
      <c r="C737" t="s">
        <v>4843</v>
      </c>
      <c r="D737" t="s">
        <v>4844</v>
      </c>
      <c r="E737" t="s">
        <v>4845</v>
      </c>
      <c r="F737" t="s">
        <v>4846</v>
      </c>
      <c r="G737">
        <v>1</v>
      </c>
      <c r="H737">
        <v>1</v>
      </c>
      <c r="I737" t="s">
        <v>4847</v>
      </c>
      <c r="J737" t="s">
        <v>17</v>
      </c>
      <c r="K737">
        <v>0</v>
      </c>
      <c r="L737">
        <v>0</v>
      </c>
      <c r="M737">
        <v>0</v>
      </c>
    </row>
    <row r="738" spans="1:13" x14ac:dyDescent="0.3">
      <c r="A738" s="1">
        <v>2323</v>
      </c>
      <c r="B738">
        <v>2323</v>
      </c>
      <c r="C738" t="s">
        <v>10436</v>
      </c>
      <c r="D738" t="s">
        <v>10437</v>
      </c>
      <c r="E738" t="s">
        <v>10438</v>
      </c>
      <c r="F738" t="s">
        <v>10439</v>
      </c>
      <c r="G738">
        <v>1</v>
      </c>
      <c r="H738">
        <v>1</v>
      </c>
      <c r="I738" t="s">
        <v>10440</v>
      </c>
      <c r="J738" t="s">
        <v>17</v>
      </c>
      <c r="K738">
        <v>0</v>
      </c>
      <c r="L738">
        <v>0</v>
      </c>
      <c r="M738">
        <v>0</v>
      </c>
    </row>
    <row r="739" spans="1:13" x14ac:dyDescent="0.3">
      <c r="A739" s="1">
        <v>84</v>
      </c>
      <c r="B739">
        <v>84</v>
      </c>
      <c r="C739" t="s">
        <v>420</v>
      </c>
      <c r="D739" t="s">
        <v>421</v>
      </c>
      <c r="E739" t="s">
        <v>422</v>
      </c>
      <c r="F739" t="s">
        <v>423</v>
      </c>
      <c r="G739">
        <v>1</v>
      </c>
      <c r="H739">
        <v>1</v>
      </c>
      <c r="I739" t="s">
        <v>424</v>
      </c>
      <c r="J739" t="s">
        <v>17</v>
      </c>
      <c r="K739">
        <v>0</v>
      </c>
      <c r="L739">
        <v>0</v>
      </c>
      <c r="M739">
        <v>0</v>
      </c>
    </row>
    <row r="740" spans="1:13" x14ac:dyDescent="0.3">
      <c r="A740" s="1">
        <v>159</v>
      </c>
      <c r="B740">
        <v>159</v>
      </c>
      <c r="C740" t="s">
        <v>768</v>
      </c>
      <c r="D740" t="s">
        <v>769</v>
      </c>
      <c r="E740" t="s">
        <v>770</v>
      </c>
      <c r="F740" t="s">
        <v>771</v>
      </c>
      <c r="G740">
        <v>1</v>
      </c>
      <c r="H740">
        <v>1</v>
      </c>
      <c r="I740" t="s">
        <v>762</v>
      </c>
      <c r="J740" t="s">
        <v>17</v>
      </c>
      <c r="K740">
        <v>0</v>
      </c>
      <c r="L740">
        <v>0</v>
      </c>
      <c r="M740">
        <v>0</v>
      </c>
    </row>
    <row r="741" spans="1:13" x14ac:dyDescent="0.3">
      <c r="A741" s="1">
        <v>475</v>
      </c>
      <c r="B741">
        <v>475</v>
      </c>
      <c r="C741" t="s">
        <v>2225</v>
      </c>
      <c r="D741" t="s">
        <v>2226</v>
      </c>
      <c r="E741" t="s">
        <v>2227</v>
      </c>
      <c r="F741" t="s">
        <v>2228</v>
      </c>
      <c r="G741">
        <v>1</v>
      </c>
      <c r="H741">
        <v>1</v>
      </c>
      <c r="I741" t="s">
        <v>762</v>
      </c>
      <c r="J741" t="s">
        <v>17</v>
      </c>
      <c r="K741">
        <v>0</v>
      </c>
      <c r="L741">
        <v>0</v>
      </c>
      <c r="M741">
        <v>0</v>
      </c>
    </row>
    <row r="742" spans="1:13" x14ac:dyDescent="0.3">
      <c r="A742" s="1">
        <v>912</v>
      </c>
      <c r="B742">
        <v>912</v>
      </c>
      <c r="C742" t="s">
        <v>4196</v>
      </c>
      <c r="D742" t="s">
        <v>4197</v>
      </c>
      <c r="E742" t="s">
        <v>4198</v>
      </c>
      <c r="F742" t="s">
        <v>4199</v>
      </c>
      <c r="G742">
        <v>1</v>
      </c>
      <c r="H742">
        <v>1</v>
      </c>
      <c r="I742" t="s">
        <v>4200</v>
      </c>
      <c r="J742" t="s">
        <v>17</v>
      </c>
      <c r="K742">
        <v>0</v>
      </c>
      <c r="L742">
        <v>0</v>
      </c>
      <c r="M742">
        <v>0</v>
      </c>
    </row>
    <row r="743" spans="1:13" x14ac:dyDescent="0.3">
      <c r="A743" s="1">
        <v>936</v>
      </c>
      <c r="B743">
        <v>936</v>
      </c>
      <c r="C743" t="s">
        <v>4303</v>
      </c>
      <c r="D743" t="s">
        <v>4304</v>
      </c>
      <c r="E743" t="s">
        <v>4305</v>
      </c>
      <c r="F743" t="s">
        <v>4306</v>
      </c>
      <c r="G743">
        <v>1</v>
      </c>
      <c r="H743">
        <v>1</v>
      </c>
      <c r="I743" t="s">
        <v>4307</v>
      </c>
      <c r="J743" t="s">
        <v>17</v>
      </c>
      <c r="K743">
        <v>0</v>
      </c>
      <c r="L743">
        <v>0</v>
      </c>
      <c r="M743">
        <v>0</v>
      </c>
    </row>
    <row r="744" spans="1:13" x14ac:dyDescent="0.3">
      <c r="A744" s="1">
        <v>495</v>
      </c>
      <c r="B744">
        <v>495</v>
      </c>
      <c r="C744" t="s">
        <v>2313</v>
      </c>
      <c r="D744" t="s">
        <v>2314</v>
      </c>
      <c r="E744" t="s">
        <v>2315</v>
      </c>
      <c r="F744" t="s">
        <v>2316</v>
      </c>
      <c r="G744">
        <v>1</v>
      </c>
      <c r="H744">
        <v>1</v>
      </c>
      <c r="I744" t="s">
        <v>2317</v>
      </c>
      <c r="J744" t="s">
        <v>17</v>
      </c>
      <c r="K744">
        <v>0</v>
      </c>
      <c r="L744">
        <v>0</v>
      </c>
      <c r="M744">
        <v>0</v>
      </c>
    </row>
    <row r="745" spans="1:13" x14ac:dyDescent="0.3">
      <c r="A745" s="1">
        <v>2280</v>
      </c>
      <c r="B745">
        <v>2280</v>
      </c>
      <c r="C745" t="s">
        <v>10243</v>
      </c>
      <c r="D745" t="s">
        <v>10244</v>
      </c>
      <c r="E745" t="s">
        <v>10245</v>
      </c>
      <c r="F745" t="s">
        <v>10246</v>
      </c>
      <c r="G745">
        <v>1</v>
      </c>
      <c r="H745">
        <v>1</v>
      </c>
      <c r="I745" t="s">
        <v>2317</v>
      </c>
      <c r="J745" t="s">
        <v>17</v>
      </c>
      <c r="K745">
        <v>0</v>
      </c>
      <c r="L745">
        <v>0</v>
      </c>
      <c r="M745">
        <v>0</v>
      </c>
    </row>
    <row r="746" spans="1:13" x14ac:dyDescent="0.3">
      <c r="A746" s="1">
        <v>2071</v>
      </c>
      <c r="B746">
        <v>2071</v>
      </c>
      <c r="C746" t="s">
        <v>9319</v>
      </c>
      <c r="D746" t="s">
        <v>9320</v>
      </c>
      <c r="E746" t="s">
        <v>9321</v>
      </c>
      <c r="F746" t="s">
        <v>9322</v>
      </c>
      <c r="G746">
        <v>1</v>
      </c>
      <c r="H746">
        <v>1</v>
      </c>
      <c r="I746" t="s">
        <v>9323</v>
      </c>
      <c r="J746" t="s">
        <v>17</v>
      </c>
      <c r="K746">
        <v>0</v>
      </c>
      <c r="L746">
        <v>0</v>
      </c>
      <c r="M746">
        <v>0</v>
      </c>
    </row>
    <row r="747" spans="1:13" x14ac:dyDescent="0.3">
      <c r="A747" s="1">
        <v>2546</v>
      </c>
      <c r="B747">
        <v>2546</v>
      </c>
      <c r="C747" t="s">
        <v>11398</v>
      </c>
      <c r="D747" t="s">
        <v>11399</v>
      </c>
      <c r="E747" t="s">
        <v>11400</v>
      </c>
      <c r="F747" t="s">
        <v>11401</v>
      </c>
      <c r="G747">
        <v>1</v>
      </c>
      <c r="H747">
        <v>1</v>
      </c>
      <c r="I747" t="s">
        <v>11402</v>
      </c>
      <c r="J747" t="s">
        <v>17</v>
      </c>
      <c r="K747">
        <v>0</v>
      </c>
      <c r="L747">
        <v>0</v>
      </c>
      <c r="M747">
        <v>0</v>
      </c>
    </row>
    <row r="748" spans="1:13" x14ac:dyDescent="0.3">
      <c r="A748" s="1">
        <v>1007</v>
      </c>
      <c r="B748">
        <v>1007</v>
      </c>
      <c r="C748" t="s">
        <v>4617</v>
      </c>
      <c r="D748" t="s">
        <v>4618</v>
      </c>
      <c r="E748" t="s">
        <v>4619</v>
      </c>
      <c r="F748" t="s">
        <v>4620</v>
      </c>
      <c r="G748">
        <v>1</v>
      </c>
      <c r="H748">
        <v>1</v>
      </c>
      <c r="I748" t="s">
        <v>4621</v>
      </c>
      <c r="J748" t="s">
        <v>17</v>
      </c>
      <c r="K748">
        <v>0</v>
      </c>
      <c r="L748">
        <v>0</v>
      </c>
      <c r="M748">
        <v>0</v>
      </c>
    </row>
    <row r="749" spans="1:13" x14ac:dyDescent="0.3">
      <c r="A749" s="1">
        <v>1767</v>
      </c>
      <c r="B749">
        <v>1767</v>
      </c>
      <c r="C749" t="s">
        <v>7980</v>
      </c>
      <c r="D749" t="s">
        <v>7981</v>
      </c>
      <c r="E749" t="s">
        <v>7982</v>
      </c>
      <c r="F749" t="s">
        <v>7983</v>
      </c>
      <c r="G749">
        <v>1</v>
      </c>
      <c r="H749">
        <v>1</v>
      </c>
      <c r="I749" t="s">
        <v>4621</v>
      </c>
      <c r="J749" t="s">
        <v>17</v>
      </c>
      <c r="K749">
        <v>0</v>
      </c>
      <c r="L749">
        <v>0</v>
      </c>
      <c r="M749">
        <v>0</v>
      </c>
    </row>
    <row r="750" spans="1:13" x14ac:dyDescent="0.3">
      <c r="A750" s="1">
        <v>327</v>
      </c>
      <c r="B750">
        <v>327</v>
      </c>
      <c r="C750" t="s">
        <v>1543</v>
      </c>
      <c r="D750" t="s">
        <v>1544</v>
      </c>
      <c r="E750" t="s">
        <v>1545</v>
      </c>
      <c r="F750" t="s">
        <v>1546</v>
      </c>
      <c r="G750">
        <v>1</v>
      </c>
      <c r="H750">
        <v>1</v>
      </c>
      <c r="I750" t="s">
        <v>1547</v>
      </c>
      <c r="J750" t="s">
        <v>17</v>
      </c>
      <c r="K750">
        <v>0</v>
      </c>
      <c r="L750">
        <v>0</v>
      </c>
      <c r="M750">
        <v>0</v>
      </c>
    </row>
    <row r="751" spans="1:13" x14ac:dyDescent="0.3">
      <c r="A751" s="1">
        <v>2433</v>
      </c>
      <c r="B751">
        <v>2433</v>
      </c>
      <c r="C751" t="s">
        <v>10913</v>
      </c>
      <c r="D751" t="s">
        <v>10914</v>
      </c>
      <c r="E751" t="s">
        <v>10915</v>
      </c>
      <c r="F751" t="s">
        <v>10916</v>
      </c>
      <c r="G751">
        <v>1</v>
      </c>
      <c r="H751">
        <v>1</v>
      </c>
      <c r="I751" t="s">
        <v>10917</v>
      </c>
      <c r="J751" t="s">
        <v>17</v>
      </c>
      <c r="K751">
        <v>0</v>
      </c>
      <c r="L751">
        <v>0</v>
      </c>
      <c r="M751">
        <v>0</v>
      </c>
    </row>
    <row r="752" spans="1:13" x14ac:dyDescent="0.3">
      <c r="A752" s="1">
        <v>667</v>
      </c>
      <c r="B752">
        <v>667</v>
      </c>
      <c r="C752" t="s">
        <v>3098</v>
      </c>
      <c r="D752" t="s">
        <v>3099</v>
      </c>
      <c r="E752" t="s">
        <v>3100</v>
      </c>
      <c r="F752" t="s">
        <v>3101</v>
      </c>
      <c r="G752">
        <v>1</v>
      </c>
      <c r="H752">
        <v>1</v>
      </c>
      <c r="I752" t="s">
        <v>2809</v>
      </c>
      <c r="J752" t="s">
        <v>17</v>
      </c>
      <c r="K752">
        <v>0</v>
      </c>
      <c r="L752">
        <v>0</v>
      </c>
      <c r="M752">
        <v>0</v>
      </c>
    </row>
    <row r="753" spans="1:13" x14ac:dyDescent="0.3">
      <c r="A753" s="1">
        <v>921</v>
      </c>
      <c r="B753">
        <v>921</v>
      </c>
      <c r="C753" t="s">
        <v>4236</v>
      </c>
      <c r="D753" t="s">
        <v>4237</v>
      </c>
      <c r="E753" t="s">
        <v>4238</v>
      </c>
      <c r="F753" t="s">
        <v>4239</v>
      </c>
      <c r="G753">
        <v>1</v>
      </c>
      <c r="H753">
        <v>1</v>
      </c>
      <c r="I753" t="s">
        <v>4240</v>
      </c>
      <c r="J753" t="s">
        <v>17</v>
      </c>
      <c r="K753">
        <v>0</v>
      </c>
      <c r="L753">
        <v>0</v>
      </c>
      <c r="M753">
        <v>0</v>
      </c>
    </row>
    <row r="754" spans="1:13" x14ac:dyDescent="0.3">
      <c r="A754" s="1">
        <v>3026</v>
      </c>
      <c r="B754">
        <v>3026</v>
      </c>
      <c r="C754" t="s">
        <v>13454</v>
      </c>
      <c r="D754" t="s">
        <v>13455</v>
      </c>
      <c r="E754" t="s">
        <v>13456</v>
      </c>
      <c r="F754" t="s">
        <v>13457</v>
      </c>
      <c r="G754">
        <v>1</v>
      </c>
      <c r="H754">
        <v>1</v>
      </c>
      <c r="I754" t="s">
        <v>13458</v>
      </c>
      <c r="J754" t="s">
        <v>17</v>
      </c>
      <c r="K754">
        <v>0</v>
      </c>
      <c r="L754">
        <v>0</v>
      </c>
      <c r="M754">
        <v>0</v>
      </c>
    </row>
    <row r="755" spans="1:13" x14ac:dyDescent="0.3">
      <c r="A755" s="1">
        <v>3246</v>
      </c>
      <c r="B755">
        <v>3246</v>
      </c>
      <c r="C755" t="s">
        <v>14374</v>
      </c>
      <c r="D755" t="s">
        <v>14375</v>
      </c>
      <c r="E755" t="s">
        <v>9799</v>
      </c>
      <c r="F755" t="s">
        <v>14376</v>
      </c>
      <c r="G755">
        <v>1</v>
      </c>
      <c r="H755">
        <v>1</v>
      </c>
      <c r="I755" t="s">
        <v>14377</v>
      </c>
      <c r="J755" t="s">
        <v>17</v>
      </c>
      <c r="K755">
        <v>0</v>
      </c>
      <c r="L755">
        <v>0</v>
      </c>
      <c r="M755">
        <v>0</v>
      </c>
    </row>
    <row r="756" spans="1:13" x14ac:dyDescent="0.3">
      <c r="A756" s="1">
        <v>1612</v>
      </c>
      <c r="B756">
        <v>1612</v>
      </c>
      <c r="C756" t="s">
        <v>7297</v>
      </c>
      <c r="D756" t="s">
        <v>7298</v>
      </c>
      <c r="E756" t="s">
        <v>7299</v>
      </c>
      <c r="F756" t="s">
        <v>7300</v>
      </c>
      <c r="G756">
        <v>1</v>
      </c>
      <c r="H756">
        <v>1</v>
      </c>
      <c r="I756" t="s">
        <v>7301</v>
      </c>
      <c r="J756" t="s">
        <v>17</v>
      </c>
      <c r="K756">
        <v>0</v>
      </c>
      <c r="L756">
        <v>0</v>
      </c>
      <c r="M756">
        <v>0</v>
      </c>
    </row>
    <row r="757" spans="1:13" x14ac:dyDescent="0.3">
      <c r="A757" s="1">
        <v>2512</v>
      </c>
      <c r="B757">
        <v>2512</v>
      </c>
      <c r="C757" t="s">
        <v>11255</v>
      </c>
      <c r="D757" t="s">
        <v>11256</v>
      </c>
      <c r="E757" t="s">
        <v>11257</v>
      </c>
      <c r="F757" t="s">
        <v>11258</v>
      </c>
      <c r="G757">
        <v>1</v>
      </c>
      <c r="H757">
        <v>1</v>
      </c>
      <c r="I757" t="s">
        <v>5825</v>
      </c>
      <c r="J757" t="s">
        <v>17</v>
      </c>
      <c r="K757">
        <v>0</v>
      </c>
      <c r="L757">
        <v>0</v>
      </c>
      <c r="M757">
        <v>0</v>
      </c>
    </row>
    <row r="758" spans="1:13" x14ac:dyDescent="0.3">
      <c r="A758" s="1">
        <v>340</v>
      </c>
      <c r="B758">
        <v>340</v>
      </c>
      <c r="C758" t="s">
        <v>1601</v>
      </c>
      <c r="D758" t="s">
        <v>1602</v>
      </c>
      <c r="E758" t="s">
        <v>1603</v>
      </c>
      <c r="F758" t="s">
        <v>1604</v>
      </c>
      <c r="G758">
        <v>1</v>
      </c>
      <c r="H758">
        <v>1</v>
      </c>
      <c r="I758" t="s">
        <v>1105</v>
      </c>
      <c r="J758" t="s">
        <v>17</v>
      </c>
      <c r="K758">
        <v>0</v>
      </c>
      <c r="L758">
        <v>0</v>
      </c>
      <c r="M758">
        <v>0</v>
      </c>
    </row>
    <row r="759" spans="1:13" x14ac:dyDescent="0.3">
      <c r="A759" s="1">
        <v>498</v>
      </c>
      <c r="B759">
        <v>498</v>
      </c>
      <c r="C759" t="s">
        <v>2328</v>
      </c>
      <c r="D759" t="s">
        <v>2329</v>
      </c>
      <c r="E759" t="s">
        <v>2330</v>
      </c>
      <c r="F759" t="s">
        <v>2331</v>
      </c>
      <c r="G759">
        <v>1</v>
      </c>
      <c r="H759">
        <v>1</v>
      </c>
      <c r="I759" t="s">
        <v>1105</v>
      </c>
      <c r="J759" t="s">
        <v>17</v>
      </c>
      <c r="K759">
        <v>0</v>
      </c>
      <c r="L759">
        <v>0</v>
      </c>
      <c r="M759">
        <v>0</v>
      </c>
    </row>
    <row r="760" spans="1:13" x14ac:dyDescent="0.3">
      <c r="A760" s="1">
        <v>1466</v>
      </c>
      <c r="B760">
        <v>1466</v>
      </c>
      <c r="C760" t="s">
        <v>6648</v>
      </c>
      <c r="D760" t="s">
        <v>6649</v>
      </c>
      <c r="E760" t="s">
        <v>6650</v>
      </c>
      <c r="F760" t="s">
        <v>6651</v>
      </c>
      <c r="G760">
        <v>1</v>
      </c>
      <c r="H760">
        <v>1</v>
      </c>
      <c r="I760" t="s">
        <v>1105</v>
      </c>
      <c r="J760" t="s">
        <v>17</v>
      </c>
      <c r="K760">
        <v>0</v>
      </c>
      <c r="L760">
        <v>0</v>
      </c>
      <c r="M760">
        <v>0</v>
      </c>
    </row>
    <row r="761" spans="1:13" x14ac:dyDescent="0.3">
      <c r="A761" s="1">
        <v>935</v>
      </c>
      <c r="B761">
        <v>935</v>
      </c>
      <c r="C761" t="s">
        <v>4298</v>
      </c>
      <c r="D761" t="s">
        <v>4299</v>
      </c>
      <c r="E761" t="s">
        <v>4300</v>
      </c>
      <c r="F761" t="s">
        <v>4301</v>
      </c>
      <c r="G761">
        <v>1</v>
      </c>
      <c r="H761">
        <v>1</v>
      </c>
      <c r="I761" t="s">
        <v>4302</v>
      </c>
      <c r="J761" t="s">
        <v>17</v>
      </c>
      <c r="K761">
        <v>0</v>
      </c>
      <c r="L761">
        <v>0</v>
      </c>
      <c r="M761">
        <v>0</v>
      </c>
    </row>
    <row r="762" spans="1:13" x14ac:dyDescent="0.3">
      <c r="A762" s="1">
        <v>568</v>
      </c>
      <c r="B762">
        <v>568</v>
      </c>
      <c r="C762" t="s">
        <v>2645</v>
      </c>
      <c r="D762" t="s">
        <v>2646</v>
      </c>
      <c r="E762" t="s">
        <v>2647</v>
      </c>
      <c r="F762" t="s">
        <v>2648</v>
      </c>
      <c r="G762">
        <v>1</v>
      </c>
      <c r="H762">
        <v>1</v>
      </c>
      <c r="I762" t="s">
        <v>2649</v>
      </c>
      <c r="J762" t="s">
        <v>17</v>
      </c>
      <c r="K762">
        <v>0</v>
      </c>
      <c r="L762">
        <v>0</v>
      </c>
      <c r="M762">
        <v>0</v>
      </c>
    </row>
    <row r="763" spans="1:13" x14ac:dyDescent="0.3">
      <c r="A763" s="1">
        <v>779</v>
      </c>
      <c r="B763">
        <v>779</v>
      </c>
      <c r="C763" t="s">
        <v>3605</v>
      </c>
      <c r="D763" t="s">
        <v>3606</v>
      </c>
      <c r="E763" t="s">
        <v>3607</v>
      </c>
      <c r="F763" t="s">
        <v>3608</v>
      </c>
      <c r="G763">
        <v>1</v>
      </c>
      <c r="H763">
        <v>1</v>
      </c>
      <c r="I763" t="s">
        <v>2649</v>
      </c>
      <c r="J763" t="s">
        <v>17</v>
      </c>
      <c r="K763">
        <v>0</v>
      </c>
      <c r="L763">
        <v>0</v>
      </c>
      <c r="M763">
        <v>0</v>
      </c>
    </row>
    <row r="764" spans="1:13" x14ac:dyDescent="0.3">
      <c r="A764" s="1">
        <v>877</v>
      </c>
      <c r="B764">
        <v>877</v>
      </c>
      <c r="C764" t="s">
        <v>4040</v>
      </c>
      <c r="D764" t="s">
        <v>4041</v>
      </c>
      <c r="E764" t="s">
        <v>4042</v>
      </c>
      <c r="F764" t="s">
        <v>4043</v>
      </c>
      <c r="G764">
        <v>1</v>
      </c>
      <c r="H764">
        <v>1</v>
      </c>
      <c r="I764" t="s">
        <v>2649</v>
      </c>
      <c r="J764" t="s">
        <v>17</v>
      </c>
      <c r="K764">
        <v>0</v>
      </c>
      <c r="L764">
        <v>0</v>
      </c>
      <c r="M764">
        <v>0</v>
      </c>
    </row>
    <row r="765" spans="1:13" x14ac:dyDescent="0.3">
      <c r="A765" s="1">
        <v>882</v>
      </c>
      <c r="B765">
        <v>882</v>
      </c>
      <c r="C765" t="s">
        <v>4061</v>
      </c>
      <c r="D765" t="s">
        <v>4062</v>
      </c>
      <c r="E765" t="s">
        <v>4063</v>
      </c>
      <c r="F765" t="s">
        <v>4064</v>
      </c>
      <c r="G765">
        <v>1</v>
      </c>
      <c r="H765">
        <v>1</v>
      </c>
      <c r="I765" t="s">
        <v>2649</v>
      </c>
      <c r="J765" t="s">
        <v>17</v>
      </c>
      <c r="K765">
        <v>0</v>
      </c>
      <c r="L765">
        <v>0</v>
      </c>
      <c r="M765">
        <v>0</v>
      </c>
    </row>
    <row r="766" spans="1:13" x14ac:dyDescent="0.3">
      <c r="A766" s="1">
        <v>1012</v>
      </c>
      <c r="B766">
        <v>1012</v>
      </c>
      <c r="C766" t="s">
        <v>4636</v>
      </c>
      <c r="D766" t="s">
        <v>4637</v>
      </c>
      <c r="E766" t="s">
        <v>4638</v>
      </c>
      <c r="F766" t="s">
        <v>4639</v>
      </c>
      <c r="G766">
        <v>1</v>
      </c>
      <c r="H766">
        <v>1</v>
      </c>
      <c r="I766" t="s">
        <v>2649</v>
      </c>
      <c r="J766" t="s">
        <v>17</v>
      </c>
      <c r="K766">
        <v>0</v>
      </c>
      <c r="L766">
        <v>0</v>
      </c>
      <c r="M766">
        <v>0</v>
      </c>
    </row>
    <row r="767" spans="1:13" x14ac:dyDescent="0.3">
      <c r="A767" s="1">
        <v>1440</v>
      </c>
      <c r="B767">
        <v>1440</v>
      </c>
      <c r="C767" t="s">
        <v>6531</v>
      </c>
      <c r="D767" t="s">
        <v>6532</v>
      </c>
      <c r="E767" t="s">
        <v>6533</v>
      </c>
      <c r="F767" t="s">
        <v>6534</v>
      </c>
      <c r="G767">
        <v>1</v>
      </c>
      <c r="H767">
        <v>1</v>
      </c>
      <c r="I767" t="s">
        <v>6535</v>
      </c>
      <c r="J767" t="s">
        <v>17</v>
      </c>
      <c r="K767">
        <v>0</v>
      </c>
      <c r="L767">
        <v>0</v>
      </c>
      <c r="M767">
        <v>0</v>
      </c>
    </row>
    <row r="768" spans="1:13" x14ac:dyDescent="0.3">
      <c r="A768" s="1">
        <v>345</v>
      </c>
      <c r="B768">
        <v>345</v>
      </c>
      <c r="C768" t="s">
        <v>1623</v>
      </c>
      <c r="D768" t="s">
        <v>1624</v>
      </c>
      <c r="E768" t="s">
        <v>1625</v>
      </c>
      <c r="F768" t="s">
        <v>1626</v>
      </c>
      <c r="G768">
        <v>1</v>
      </c>
      <c r="H768">
        <v>1</v>
      </c>
      <c r="I768" t="s">
        <v>1627</v>
      </c>
      <c r="J768" t="s">
        <v>17</v>
      </c>
      <c r="K768">
        <v>0</v>
      </c>
      <c r="L768">
        <v>0</v>
      </c>
      <c r="M768">
        <v>0</v>
      </c>
    </row>
    <row r="769" spans="1:13" x14ac:dyDescent="0.3">
      <c r="A769" s="1">
        <v>2763</v>
      </c>
      <c r="B769">
        <v>2763</v>
      </c>
      <c r="C769" t="s">
        <v>12349</v>
      </c>
      <c r="D769" t="s">
        <v>12350</v>
      </c>
      <c r="E769" t="s">
        <v>12351</v>
      </c>
      <c r="F769" t="s">
        <v>12352</v>
      </c>
      <c r="G769">
        <v>1</v>
      </c>
      <c r="H769">
        <v>1</v>
      </c>
      <c r="I769" t="s">
        <v>12353</v>
      </c>
      <c r="J769" t="s">
        <v>17</v>
      </c>
      <c r="K769">
        <v>0</v>
      </c>
      <c r="L769">
        <v>0</v>
      </c>
      <c r="M769">
        <v>0</v>
      </c>
    </row>
    <row r="770" spans="1:13" x14ac:dyDescent="0.3">
      <c r="A770" s="1">
        <v>346</v>
      </c>
      <c r="B770">
        <v>346</v>
      </c>
      <c r="C770" t="s">
        <v>1628</v>
      </c>
      <c r="D770" t="s">
        <v>1629</v>
      </c>
      <c r="E770" t="s">
        <v>1630</v>
      </c>
      <c r="F770" t="s">
        <v>1631</v>
      </c>
      <c r="G770">
        <v>1</v>
      </c>
      <c r="H770">
        <v>1</v>
      </c>
      <c r="I770" t="s">
        <v>1632</v>
      </c>
      <c r="J770" t="s">
        <v>17</v>
      </c>
      <c r="K770">
        <v>0</v>
      </c>
      <c r="L770">
        <v>0</v>
      </c>
      <c r="M770">
        <v>0</v>
      </c>
    </row>
    <row r="771" spans="1:13" x14ac:dyDescent="0.3">
      <c r="A771" s="1">
        <v>19</v>
      </c>
      <c r="B771">
        <v>19</v>
      </c>
      <c r="C771" t="s">
        <v>107</v>
      </c>
      <c r="D771" t="s">
        <v>108</v>
      </c>
      <c r="E771" t="s">
        <v>109</v>
      </c>
      <c r="F771" t="s">
        <v>110</v>
      </c>
      <c r="G771">
        <v>1</v>
      </c>
      <c r="H771">
        <v>1</v>
      </c>
      <c r="I771" t="s">
        <v>111</v>
      </c>
      <c r="J771" t="s">
        <v>17</v>
      </c>
      <c r="K771">
        <v>0</v>
      </c>
      <c r="L771">
        <v>0</v>
      </c>
      <c r="M771">
        <v>0</v>
      </c>
    </row>
    <row r="772" spans="1:13" x14ac:dyDescent="0.3">
      <c r="A772" s="1">
        <v>1887</v>
      </c>
      <c r="B772">
        <v>1887</v>
      </c>
      <c r="C772" t="s">
        <v>8510</v>
      </c>
      <c r="D772" t="s">
        <v>8511</v>
      </c>
      <c r="E772" t="s">
        <v>8512</v>
      </c>
      <c r="F772" t="s">
        <v>8513</v>
      </c>
      <c r="G772">
        <v>1</v>
      </c>
      <c r="H772">
        <v>1</v>
      </c>
      <c r="I772" t="s">
        <v>111</v>
      </c>
      <c r="J772" t="s">
        <v>17</v>
      </c>
      <c r="K772">
        <v>0</v>
      </c>
      <c r="L772">
        <v>0</v>
      </c>
      <c r="M772">
        <v>0</v>
      </c>
    </row>
    <row r="773" spans="1:13" x14ac:dyDescent="0.3">
      <c r="A773" s="1">
        <v>180</v>
      </c>
      <c r="B773">
        <v>180</v>
      </c>
      <c r="C773" t="s">
        <v>865</v>
      </c>
      <c r="D773" t="s">
        <v>866</v>
      </c>
      <c r="E773" t="s">
        <v>867</v>
      </c>
      <c r="F773" t="s">
        <v>868</v>
      </c>
      <c r="G773">
        <v>1</v>
      </c>
      <c r="H773">
        <v>1</v>
      </c>
      <c r="I773" t="s">
        <v>869</v>
      </c>
      <c r="J773" t="s">
        <v>17</v>
      </c>
      <c r="K773">
        <v>0</v>
      </c>
      <c r="L773">
        <v>0</v>
      </c>
      <c r="M773">
        <v>0</v>
      </c>
    </row>
    <row r="774" spans="1:13" x14ac:dyDescent="0.3">
      <c r="A774" s="1">
        <v>357</v>
      </c>
      <c r="B774">
        <v>357</v>
      </c>
      <c r="C774" t="s">
        <v>1680</v>
      </c>
      <c r="D774" t="s">
        <v>1681</v>
      </c>
      <c r="E774" t="s">
        <v>1682</v>
      </c>
      <c r="F774" t="s">
        <v>1683</v>
      </c>
      <c r="G774">
        <v>1</v>
      </c>
      <c r="H774">
        <v>1</v>
      </c>
      <c r="I774" t="s">
        <v>1684</v>
      </c>
      <c r="J774" t="s">
        <v>17</v>
      </c>
      <c r="K774">
        <v>0</v>
      </c>
      <c r="L774">
        <v>0</v>
      </c>
      <c r="M774">
        <v>0</v>
      </c>
    </row>
    <row r="775" spans="1:13" x14ac:dyDescent="0.3">
      <c r="A775" s="1">
        <v>714</v>
      </c>
      <c r="B775">
        <v>714</v>
      </c>
      <c r="C775" t="s">
        <v>3311</v>
      </c>
      <c r="D775" t="s">
        <v>3312</v>
      </c>
      <c r="E775" t="s">
        <v>3313</v>
      </c>
      <c r="F775" t="s">
        <v>3314</v>
      </c>
      <c r="G775">
        <v>1</v>
      </c>
      <c r="H775">
        <v>1</v>
      </c>
      <c r="I775" t="s">
        <v>1684</v>
      </c>
      <c r="J775" t="s">
        <v>17</v>
      </c>
      <c r="K775">
        <v>0</v>
      </c>
      <c r="L775">
        <v>0</v>
      </c>
      <c r="M775">
        <v>0</v>
      </c>
    </row>
    <row r="776" spans="1:13" x14ac:dyDescent="0.3">
      <c r="A776" s="1">
        <v>903</v>
      </c>
      <c r="B776">
        <v>903</v>
      </c>
      <c r="C776" t="s">
        <v>4156</v>
      </c>
      <c r="D776" t="s">
        <v>4157</v>
      </c>
      <c r="E776" t="s">
        <v>4158</v>
      </c>
      <c r="F776" t="s">
        <v>4159</v>
      </c>
      <c r="G776">
        <v>1</v>
      </c>
      <c r="H776">
        <v>1</v>
      </c>
      <c r="I776" t="s">
        <v>1684</v>
      </c>
      <c r="J776" t="s">
        <v>17</v>
      </c>
      <c r="K776">
        <v>0</v>
      </c>
      <c r="L776">
        <v>0</v>
      </c>
      <c r="M776">
        <v>0</v>
      </c>
    </row>
    <row r="777" spans="1:13" x14ac:dyDescent="0.3">
      <c r="A777" s="1">
        <v>966</v>
      </c>
      <c r="B777">
        <v>966</v>
      </c>
      <c r="C777" t="s">
        <v>4438</v>
      </c>
      <c r="D777" t="s">
        <v>4439</v>
      </c>
      <c r="E777" t="s">
        <v>355</v>
      </c>
      <c r="F777" t="s">
        <v>4440</v>
      </c>
      <c r="G777">
        <v>1</v>
      </c>
      <c r="H777">
        <v>1</v>
      </c>
      <c r="I777" t="s">
        <v>1684</v>
      </c>
      <c r="J777" t="s">
        <v>17</v>
      </c>
      <c r="K777">
        <v>0</v>
      </c>
      <c r="L777">
        <v>0</v>
      </c>
      <c r="M777">
        <v>0</v>
      </c>
    </row>
    <row r="778" spans="1:13" x14ac:dyDescent="0.3">
      <c r="A778" s="1">
        <v>2086</v>
      </c>
      <c r="B778">
        <v>2086</v>
      </c>
      <c r="C778" t="s">
        <v>9390</v>
      </c>
      <c r="D778" t="s">
        <v>9391</v>
      </c>
      <c r="E778" t="s">
        <v>9392</v>
      </c>
      <c r="F778" t="s">
        <v>9393</v>
      </c>
      <c r="G778">
        <v>1</v>
      </c>
      <c r="H778">
        <v>1</v>
      </c>
      <c r="I778" t="s">
        <v>1684</v>
      </c>
      <c r="J778" t="s">
        <v>17</v>
      </c>
      <c r="K778">
        <v>0</v>
      </c>
      <c r="L778">
        <v>0</v>
      </c>
      <c r="M778">
        <v>0</v>
      </c>
    </row>
    <row r="779" spans="1:13" x14ac:dyDescent="0.3">
      <c r="A779" s="1">
        <v>133</v>
      </c>
      <c r="B779">
        <v>133</v>
      </c>
      <c r="C779" t="s">
        <v>645</v>
      </c>
      <c r="D779" t="s">
        <v>646</v>
      </c>
      <c r="E779" t="s">
        <v>647</v>
      </c>
      <c r="F779" t="s">
        <v>648</v>
      </c>
      <c r="G779">
        <v>1</v>
      </c>
      <c r="H779">
        <v>1</v>
      </c>
      <c r="I779" t="s">
        <v>649</v>
      </c>
      <c r="J779" t="s">
        <v>17</v>
      </c>
      <c r="K779">
        <v>0</v>
      </c>
      <c r="L779">
        <v>0</v>
      </c>
      <c r="M779">
        <v>0</v>
      </c>
    </row>
    <row r="780" spans="1:13" x14ac:dyDescent="0.3">
      <c r="A780" s="1">
        <v>943</v>
      </c>
      <c r="B780">
        <v>943</v>
      </c>
      <c r="C780" t="s">
        <v>4335</v>
      </c>
      <c r="D780" t="s">
        <v>4336</v>
      </c>
      <c r="E780" t="s">
        <v>4337</v>
      </c>
      <c r="F780" t="s">
        <v>4338</v>
      </c>
      <c r="G780">
        <v>1</v>
      </c>
      <c r="H780">
        <v>1</v>
      </c>
      <c r="I780" t="s">
        <v>649</v>
      </c>
      <c r="J780" t="s">
        <v>17</v>
      </c>
      <c r="K780">
        <v>0</v>
      </c>
      <c r="L780">
        <v>0</v>
      </c>
      <c r="M780">
        <v>0</v>
      </c>
    </row>
    <row r="781" spans="1:13" x14ac:dyDescent="0.3">
      <c r="A781" s="1">
        <v>3064</v>
      </c>
      <c r="B781">
        <v>3064</v>
      </c>
      <c r="C781" t="s">
        <v>13618</v>
      </c>
      <c r="D781" t="s">
        <v>13619</v>
      </c>
      <c r="E781" t="s">
        <v>13620</v>
      </c>
      <c r="F781" t="s">
        <v>13621</v>
      </c>
      <c r="G781">
        <v>1</v>
      </c>
      <c r="H781">
        <v>1</v>
      </c>
      <c r="I781" t="s">
        <v>13622</v>
      </c>
      <c r="J781" t="s">
        <v>17</v>
      </c>
      <c r="K781">
        <v>0</v>
      </c>
      <c r="L781">
        <v>0</v>
      </c>
      <c r="M781">
        <v>0</v>
      </c>
    </row>
    <row r="782" spans="1:13" x14ac:dyDescent="0.3">
      <c r="A782" s="1">
        <v>2877</v>
      </c>
      <c r="B782">
        <v>2877</v>
      </c>
      <c r="C782" t="s">
        <v>12836</v>
      </c>
      <c r="D782" t="s">
        <v>12837</v>
      </c>
      <c r="E782" t="s">
        <v>12838</v>
      </c>
      <c r="F782" t="s">
        <v>12839</v>
      </c>
      <c r="G782">
        <v>1</v>
      </c>
      <c r="H782">
        <v>1</v>
      </c>
      <c r="I782" t="s">
        <v>3056</v>
      </c>
      <c r="J782" t="s">
        <v>17</v>
      </c>
      <c r="K782">
        <v>0</v>
      </c>
      <c r="L782">
        <v>0</v>
      </c>
      <c r="M782">
        <v>0</v>
      </c>
    </row>
    <row r="783" spans="1:13" x14ac:dyDescent="0.3">
      <c r="A783" s="1">
        <v>997</v>
      </c>
      <c r="B783">
        <v>997</v>
      </c>
      <c r="C783" t="s">
        <v>4574</v>
      </c>
      <c r="D783" t="s">
        <v>4575</v>
      </c>
      <c r="E783" t="s">
        <v>4576</v>
      </c>
      <c r="F783" t="s">
        <v>4577</v>
      </c>
      <c r="G783">
        <v>1</v>
      </c>
      <c r="H783">
        <v>1</v>
      </c>
      <c r="I783" t="s">
        <v>4578</v>
      </c>
      <c r="J783" t="s">
        <v>17</v>
      </c>
      <c r="K783">
        <v>0</v>
      </c>
      <c r="L783">
        <v>0</v>
      </c>
      <c r="M783">
        <v>0</v>
      </c>
    </row>
    <row r="784" spans="1:13" x14ac:dyDescent="0.3">
      <c r="A784" s="1">
        <v>315</v>
      </c>
      <c r="B784">
        <v>315</v>
      </c>
      <c r="C784" t="s">
        <v>1489</v>
      </c>
      <c r="D784" t="s">
        <v>1490</v>
      </c>
      <c r="E784" t="s">
        <v>1491</v>
      </c>
      <c r="F784" t="s">
        <v>1492</v>
      </c>
      <c r="G784">
        <v>1</v>
      </c>
      <c r="H784">
        <v>1</v>
      </c>
      <c r="I784" t="s">
        <v>1493</v>
      </c>
      <c r="J784" t="s">
        <v>17</v>
      </c>
      <c r="K784">
        <v>0</v>
      </c>
      <c r="L784">
        <v>0</v>
      </c>
      <c r="M784">
        <v>0</v>
      </c>
    </row>
    <row r="785" spans="1:13" x14ac:dyDescent="0.3">
      <c r="A785" s="1">
        <v>765</v>
      </c>
      <c r="B785">
        <v>765</v>
      </c>
      <c r="C785" t="s">
        <v>3541</v>
      </c>
      <c r="D785" t="s">
        <v>3542</v>
      </c>
      <c r="E785" t="s">
        <v>3543</v>
      </c>
      <c r="F785" t="s">
        <v>3544</v>
      </c>
      <c r="G785">
        <v>1</v>
      </c>
      <c r="H785">
        <v>1</v>
      </c>
      <c r="I785" t="s">
        <v>3545</v>
      </c>
      <c r="J785" t="s">
        <v>17</v>
      </c>
      <c r="K785">
        <v>0</v>
      </c>
      <c r="L785">
        <v>0</v>
      </c>
      <c r="M785">
        <v>0</v>
      </c>
    </row>
    <row r="786" spans="1:13" x14ac:dyDescent="0.3">
      <c r="A786" s="1">
        <v>2667</v>
      </c>
      <c r="B786">
        <v>2667</v>
      </c>
      <c r="C786" t="s">
        <v>11925</v>
      </c>
      <c r="D786" t="s">
        <v>11926</v>
      </c>
      <c r="E786" t="s">
        <v>11927</v>
      </c>
      <c r="F786" t="s">
        <v>11928</v>
      </c>
      <c r="G786">
        <v>1</v>
      </c>
      <c r="H786">
        <v>1</v>
      </c>
      <c r="I786" t="s">
        <v>11929</v>
      </c>
      <c r="J786" t="s">
        <v>17</v>
      </c>
      <c r="K786">
        <v>0</v>
      </c>
      <c r="L786">
        <v>0</v>
      </c>
      <c r="M786">
        <v>1</v>
      </c>
    </row>
    <row r="787" spans="1:13" x14ac:dyDescent="0.3">
      <c r="A787" s="1">
        <v>436</v>
      </c>
      <c r="B787">
        <v>436</v>
      </c>
      <c r="C787" t="s">
        <v>2049</v>
      </c>
      <c r="D787" t="s">
        <v>2050</v>
      </c>
      <c r="E787" t="s">
        <v>2051</v>
      </c>
      <c r="F787" t="s">
        <v>2052</v>
      </c>
      <c r="G787">
        <v>1</v>
      </c>
      <c r="H787">
        <v>1</v>
      </c>
      <c r="I787" t="s">
        <v>2053</v>
      </c>
      <c r="J787" t="s">
        <v>17</v>
      </c>
      <c r="K787">
        <v>0</v>
      </c>
      <c r="L787">
        <v>0</v>
      </c>
      <c r="M787">
        <v>0</v>
      </c>
    </row>
    <row r="788" spans="1:13" x14ac:dyDescent="0.3">
      <c r="A788" s="1">
        <v>2703</v>
      </c>
      <c r="B788">
        <v>2703</v>
      </c>
      <c r="C788" t="s">
        <v>12085</v>
      </c>
      <c r="D788" t="s">
        <v>12086</v>
      </c>
      <c r="E788" t="s">
        <v>12087</v>
      </c>
      <c r="F788" t="s">
        <v>12088</v>
      </c>
      <c r="G788">
        <v>1</v>
      </c>
      <c r="H788">
        <v>1</v>
      </c>
      <c r="I788" t="s">
        <v>12089</v>
      </c>
      <c r="J788" t="s">
        <v>17</v>
      </c>
      <c r="K788">
        <v>0</v>
      </c>
      <c r="L788">
        <v>0</v>
      </c>
      <c r="M788">
        <v>0</v>
      </c>
    </row>
    <row r="789" spans="1:13" x14ac:dyDescent="0.3">
      <c r="A789" s="1">
        <v>298</v>
      </c>
      <c r="B789">
        <v>298</v>
      </c>
      <c r="C789" t="s">
        <v>1407</v>
      </c>
      <c r="D789" t="s">
        <v>1408</v>
      </c>
      <c r="E789" t="s">
        <v>1409</v>
      </c>
      <c r="F789" t="s">
        <v>1410</v>
      </c>
      <c r="G789">
        <v>1</v>
      </c>
      <c r="H789">
        <v>1</v>
      </c>
      <c r="I789" t="s">
        <v>1411</v>
      </c>
      <c r="J789" t="s">
        <v>17</v>
      </c>
      <c r="K789">
        <v>0</v>
      </c>
      <c r="L789">
        <v>0</v>
      </c>
      <c r="M789">
        <v>0</v>
      </c>
    </row>
    <row r="790" spans="1:13" x14ac:dyDescent="0.3">
      <c r="A790" s="1">
        <v>1501</v>
      </c>
      <c r="B790">
        <v>1501</v>
      </c>
      <c r="C790" t="s">
        <v>6804</v>
      </c>
      <c r="D790" t="s">
        <v>6805</v>
      </c>
      <c r="E790" t="s">
        <v>6806</v>
      </c>
      <c r="F790" t="s">
        <v>6807</v>
      </c>
      <c r="G790">
        <v>1</v>
      </c>
      <c r="H790">
        <v>1</v>
      </c>
      <c r="I790" t="s">
        <v>1411</v>
      </c>
      <c r="J790" t="s">
        <v>17</v>
      </c>
      <c r="K790">
        <v>0</v>
      </c>
      <c r="L790">
        <v>0</v>
      </c>
      <c r="M790">
        <v>0</v>
      </c>
    </row>
    <row r="791" spans="1:13" x14ac:dyDescent="0.3">
      <c r="A791" s="1">
        <v>1257</v>
      </c>
      <c r="B791">
        <v>1257</v>
      </c>
      <c r="C791" t="s">
        <v>5720</v>
      </c>
      <c r="D791" t="s">
        <v>5721</v>
      </c>
      <c r="E791" t="s">
        <v>5722</v>
      </c>
      <c r="F791" t="s">
        <v>5723</v>
      </c>
      <c r="G791">
        <v>1</v>
      </c>
      <c r="H791">
        <v>1</v>
      </c>
      <c r="I791" t="s">
        <v>5724</v>
      </c>
      <c r="J791" t="s">
        <v>17</v>
      </c>
      <c r="K791">
        <v>0</v>
      </c>
      <c r="L791">
        <v>0</v>
      </c>
      <c r="M791">
        <v>0</v>
      </c>
    </row>
    <row r="792" spans="1:13" x14ac:dyDescent="0.3">
      <c r="A792" s="1">
        <v>1753</v>
      </c>
      <c r="B792">
        <v>1753</v>
      </c>
      <c r="C792" t="s">
        <v>7918</v>
      </c>
      <c r="D792" t="s">
        <v>7919</v>
      </c>
      <c r="E792" t="s">
        <v>7920</v>
      </c>
      <c r="F792" t="s">
        <v>7921</v>
      </c>
      <c r="G792">
        <v>1</v>
      </c>
      <c r="H792">
        <v>1</v>
      </c>
      <c r="I792" t="s">
        <v>7922</v>
      </c>
      <c r="J792" t="s">
        <v>17</v>
      </c>
      <c r="K792">
        <v>0</v>
      </c>
      <c r="L792">
        <v>0</v>
      </c>
      <c r="M792">
        <v>0</v>
      </c>
    </row>
    <row r="793" spans="1:13" x14ac:dyDescent="0.3">
      <c r="A793" s="1">
        <v>2996</v>
      </c>
      <c r="B793">
        <v>2996</v>
      </c>
      <c r="C793" t="s">
        <v>13336</v>
      </c>
      <c r="D793" t="s">
        <v>13337</v>
      </c>
      <c r="E793" t="s">
        <v>13338</v>
      </c>
      <c r="F793" t="s">
        <v>13339</v>
      </c>
      <c r="G793">
        <v>1</v>
      </c>
      <c r="H793">
        <v>1</v>
      </c>
      <c r="I793" t="s">
        <v>13340</v>
      </c>
      <c r="J793" t="s">
        <v>17</v>
      </c>
      <c r="K793">
        <v>0</v>
      </c>
      <c r="L793">
        <v>0</v>
      </c>
      <c r="M793">
        <v>0</v>
      </c>
    </row>
    <row r="794" spans="1:13" x14ac:dyDescent="0.3">
      <c r="A794" s="1">
        <v>1493</v>
      </c>
      <c r="B794">
        <v>1493</v>
      </c>
      <c r="C794" t="s">
        <v>6769</v>
      </c>
      <c r="D794" t="s">
        <v>6770</v>
      </c>
      <c r="E794" t="s">
        <v>6771</v>
      </c>
      <c r="F794" t="s">
        <v>6772</v>
      </c>
      <c r="G794">
        <v>1</v>
      </c>
      <c r="H794">
        <v>1</v>
      </c>
      <c r="I794" t="s">
        <v>6773</v>
      </c>
      <c r="J794" t="s">
        <v>17</v>
      </c>
      <c r="K794">
        <v>0</v>
      </c>
      <c r="L794">
        <v>0</v>
      </c>
      <c r="M794">
        <v>0</v>
      </c>
    </row>
    <row r="795" spans="1:13" x14ac:dyDescent="0.3">
      <c r="A795" s="1">
        <v>961</v>
      </c>
      <c r="B795">
        <v>961</v>
      </c>
      <c r="C795" t="s">
        <v>4415</v>
      </c>
      <c r="D795" t="s">
        <v>4416</v>
      </c>
      <c r="E795" t="s">
        <v>4417</v>
      </c>
      <c r="F795" t="s">
        <v>4418</v>
      </c>
      <c r="G795">
        <v>1</v>
      </c>
      <c r="H795">
        <v>1</v>
      </c>
      <c r="I795" t="s">
        <v>4419</v>
      </c>
      <c r="J795" t="s">
        <v>17</v>
      </c>
      <c r="K795">
        <v>0</v>
      </c>
      <c r="L795">
        <v>0</v>
      </c>
      <c r="M795">
        <v>0</v>
      </c>
    </row>
    <row r="796" spans="1:13" x14ac:dyDescent="0.3">
      <c r="A796" s="1">
        <v>2356</v>
      </c>
      <c r="B796">
        <v>2356</v>
      </c>
      <c r="C796" t="s">
        <v>10575</v>
      </c>
      <c r="D796" t="s">
        <v>10576</v>
      </c>
      <c r="E796" t="s">
        <v>10577</v>
      </c>
      <c r="F796" t="s">
        <v>10578</v>
      </c>
      <c r="G796">
        <v>1</v>
      </c>
      <c r="H796">
        <v>1</v>
      </c>
      <c r="I796" t="s">
        <v>4419</v>
      </c>
      <c r="J796" t="s">
        <v>17</v>
      </c>
      <c r="K796">
        <v>0</v>
      </c>
      <c r="L796">
        <v>0</v>
      </c>
      <c r="M796">
        <v>0</v>
      </c>
    </row>
    <row r="797" spans="1:13" x14ac:dyDescent="0.3">
      <c r="A797" s="1">
        <v>181</v>
      </c>
      <c r="B797">
        <v>181</v>
      </c>
      <c r="C797" t="s">
        <v>870</v>
      </c>
      <c r="D797" t="s">
        <v>871</v>
      </c>
      <c r="E797" t="s">
        <v>872</v>
      </c>
      <c r="F797" t="s">
        <v>873</v>
      </c>
      <c r="G797">
        <v>1</v>
      </c>
      <c r="H797">
        <v>1</v>
      </c>
      <c r="I797" t="s">
        <v>874</v>
      </c>
      <c r="J797" t="s">
        <v>17</v>
      </c>
      <c r="K797">
        <v>0</v>
      </c>
      <c r="L797">
        <v>0</v>
      </c>
      <c r="M797">
        <v>0</v>
      </c>
    </row>
    <row r="798" spans="1:13" x14ac:dyDescent="0.3">
      <c r="A798" s="1">
        <v>1451</v>
      </c>
      <c r="B798">
        <v>1451</v>
      </c>
      <c r="C798" t="s">
        <v>6581</v>
      </c>
      <c r="D798" t="s">
        <v>6582</v>
      </c>
      <c r="E798" t="s">
        <v>6583</v>
      </c>
      <c r="F798" t="s">
        <v>6584</v>
      </c>
      <c r="G798">
        <v>1</v>
      </c>
      <c r="H798">
        <v>1</v>
      </c>
      <c r="I798" t="s">
        <v>6585</v>
      </c>
      <c r="J798" t="s">
        <v>17</v>
      </c>
      <c r="K798">
        <v>0</v>
      </c>
      <c r="L798">
        <v>0</v>
      </c>
      <c r="M798">
        <v>0</v>
      </c>
    </row>
    <row r="799" spans="1:13" x14ac:dyDescent="0.3">
      <c r="A799" s="1">
        <v>1326</v>
      </c>
      <c r="B799">
        <v>1326</v>
      </c>
      <c r="C799" t="s">
        <v>6031</v>
      </c>
      <c r="D799" t="s">
        <v>6032</v>
      </c>
      <c r="E799" t="s">
        <v>6033</v>
      </c>
      <c r="F799" t="s">
        <v>6034</v>
      </c>
      <c r="G799">
        <v>1</v>
      </c>
      <c r="H799">
        <v>1</v>
      </c>
      <c r="I799" t="s">
        <v>6035</v>
      </c>
      <c r="J799" t="s">
        <v>17</v>
      </c>
      <c r="K799">
        <v>0</v>
      </c>
      <c r="L799">
        <v>0</v>
      </c>
      <c r="M799">
        <v>0</v>
      </c>
    </row>
    <row r="800" spans="1:13" x14ac:dyDescent="0.3">
      <c r="A800" s="1">
        <v>904</v>
      </c>
      <c r="B800">
        <v>904</v>
      </c>
      <c r="C800" t="s">
        <v>4160</v>
      </c>
      <c r="D800" t="s">
        <v>4161</v>
      </c>
      <c r="E800" t="s">
        <v>4162</v>
      </c>
      <c r="F800" t="s">
        <v>4163</v>
      </c>
      <c r="G800">
        <v>1</v>
      </c>
      <c r="H800">
        <v>1</v>
      </c>
      <c r="I800" t="s">
        <v>4164</v>
      </c>
      <c r="J800" t="s">
        <v>17</v>
      </c>
      <c r="K800">
        <v>0</v>
      </c>
      <c r="L800">
        <v>0</v>
      </c>
      <c r="M800">
        <v>0</v>
      </c>
    </row>
    <row r="801" spans="1:13" x14ac:dyDescent="0.3">
      <c r="A801" s="1">
        <v>1256</v>
      </c>
      <c r="B801">
        <v>1256</v>
      </c>
      <c r="C801" t="s">
        <v>5716</v>
      </c>
      <c r="D801" t="s">
        <v>5717</v>
      </c>
      <c r="E801" t="s">
        <v>5718</v>
      </c>
      <c r="F801" t="s">
        <v>5719</v>
      </c>
      <c r="G801">
        <v>1</v>
      </c>
      <c r="H801">
        <v>1</v>
      </c>
      <c r="I801" t="s">
        <v>4164</v>
      </c>
      <c r="J801" t="s">
        <v>17</v>
      </c>
      <c r="K801">
        <v>0</v>
      </c>
      <c r="L801">
        <v>0</v>
      </c>
      <c r="M801">
        <v>0</v>
      </c>
    </row>
    <row r="802" spans="1:13" x14ac:dyDescent="0.3">
      <c r="A802" s="1">
        <v>1258</v>
      </c>
      <c r="B802">
        <v>1258</v>
      </c>
      <c r="C802" t="s">
        <v>5725</v>
      </c>
      <c r="D802" t="s">
        <v>5726</v>
      </c>
      <c r="E802" t="s">
        <v>5727</v>
      </c>
      <c r="F802" t="s">
        <v>5728</v>
      </c>
      <c r="G802">
        <v>1</v>
      </c>
      <c r="H802">
        <v>1</v>
      </c>
      <c r="I802" t="s">
        <v>5729</v>
      </c>
      <c r="J802" t="s">
        <v>17</v>
      </c>
      <c r="K802">
        <v>0</v>
      </c>
      <c r="L802">
        <v>0</v>
      </c>
      <c r="M802">
        <v>0</v>
      </c>
    </row>
    <row r="803" spans="1:13" x14ac:dyDescent="0.3">
      <c r="A803" s="1">
        <v>190</v>
      </c>
      <c r="B803">
        <v>190</v>
      </c>
      <c r="C803" t="s">
        <v>914</v>
      </c>
      <c r="D803" t="s">
        <v>915</v>
      </c>
      <c r="E803" t="s">
        <v>916</v>
      </c>
      <c r="F803" t="s">
        <v>917</v>
      </c>
      <c r="G803">
        <v>1</v>
      </c>
      <c r="H803">
        <v>1</v>
      </c>
      <c r="I803" t="s">
        <v>918</v>
      </c>
      <c r="J803" t="s">
        <v>17</v>
      </c>
      <c r="K803">
        <v>0</v>
      </c>
      <c r="L803">
        <v>0</v>
      </c>
      <c r="M803">
        <v>0</v>
      </c>
    </row>
    <row r="804" spans="1:13" x14ac:dyDescent="0.3">
      <c r="A804" s="1">
        <v>1380</v>
      </c>
      <c r="B804">
        <v>1380</v>
      </c>
      <c r="C804" t="s">
        <v>6269</v>
      </c>
      <c r="D804" t="s">
        <v>6270</v>
      </c>
      <c r="E804" t="s">
        <v>6271</v>
      </c>
      <c r="F804" t="s">
        <v>6272</v>
      </c>
      <c r="G804">
        <v>1</v>
      </c>
      <c r="H804">
        <v>1</v>
      </c>
      <c r="I804" t="s">
        <v>6273</v>
      </c>
      <c r="J804" t="s">
        <v>17</v>
      </c>
      <c r="K804">
        <v>0</v>
      </c>
      <c r="L804">
        <v>0</v>
      </c>
      <c r="M804">
        <v>0</v>
      </c>
    </row>
    <row r="805" spans="1:13" x14ac:dyDescent="0.3">
      <c r="A805" s="1">
        <v>673</v>
      </c>
      <c r="B805">
        <v>673</v>
      </c>
      <c r="C805" t="s">
        <v>3125</v>
      </c>
      <c r="D805" t="s">
        <v>3126</v>
      </c>
      <c r="E805" t="s">
        <v>3127</v>
      </c>
      <c r="F805" t="s">
        <v>3128</v>
      </c>
      <c r="G805">
        <v>1</v>
      </c>
      <c r="H805">
        <v>1</v>
      </c>
      <c r="I805" t="s">
        <v>3129</v>
      </c>
      <c r="J805" t="s">
        <v>17</v>
      </c>
      <c r="K805">
        <v>0</v>
      </c>
      <c r="L805">
        <v>0</v>
      </c>
      <c r="M805">
        <v>0</v>
      </c>
    </row>
    <row r="806" spans="1:13" x14ac:dyDescent="0.3">
      <c r="A806" s="1">
        <v>2300</v>
      </c>
      <c r="B806">
        <v>2300</v>
      </c>
      <c r="C806" t="s">
        <v>10331</v>
      </c>
      <c r="D806" t="s">
        <v>10332</v>
      </c>
      <c r="E806" t="s">
        <v>10333</v>
      </c>
      <c r="F806" t="s">
        <v>10334</v>
      </c>
      <c r="G806">
        <v>1</v>
      </c>
      <c r="H806">
        <v>1</v>
      </c>
      <c r="I806" t="s">
        <v>10335</v>
      </c>
      <c r="J806" t="s">
        <v>17</v>
      </c>
      <c r="K806">
        <v>0</v>
      </c>
      <c r="L806">
        <v>0</v>
      </c>
      <c r="M806">
        <v>0</v>
      </c>
    </row>
    <row r="807" spans="1:13" x14ac:dyDescent="0.3">
      <c r="A807" s="1">
        <v>1637</v>
      </c>
      <c r="B807">
        <v>1637</v>
      </c>
      <c r="C807" t="s">
        <v>7406</v>
      </c>
      <c r="D807" t="s">
        <v>7407</v>
      </c>
      <c r="E807" t="s">
        <v>7408</v>
      </c>
      <c r="F807" t="s">
        <v>7409</v>
      </c>
      <c r="G807">
        <v>1</v>
      </c>
      <c r="H807">
        <v>1</v>
      </c>
      <c r="I807" t="s">
        <v>7410</v>
      </c>
      <c r="J807" t="s">
        <v>17</v>
      </c>
      <c r="K807">
        <v>0</v>
      </c>
      <c r="L807">
        <v>0</v>
      </c>
      <c r="M807">
        <v>0</v>
      </c>
    </row>
    <row r="808" spans="1:13" x14ac:dyDescent="0.3">
      <c r="A808" s="1">
        <v>1982</v>
      </c>
      <c r="B808">
        <v>1982</v>
      </c>
      <c r="C808" t="s">
        <v>8928</v>
      </c>
      <c r="D808" t="s">
        <v>8929</v>
      </c>
      <c r="E808" t="s">
        <v>8930</v>
      </c>
      <c r="F808" t="s">
        <v>8931</v>
      </c>
      <c r="G808">
        <v>1</v>
      </c>
      <c r="H808">
        <v>1</v>
      </c>
      <c r="I808" t="s">
        <v>8932</v>
      </c>
      <c r="J808" t="s">
        <v>17</v>
      </c>
      <c r="K808">
        <v>0</v>
      </c>
      <c r="L808">
        <v>0</v>
      </c>
      <c r="M808">
        <v>0</v>
      </c>
    </row>
    <row r="809" spans="1:13" x14ac:dyDescent="0.3">
      <c r="A809" s="1">
        <v>438</v>
      </c>
      <c r="B809">
        <v>438</v>
      </c>
      <c r="C809" t="s">
        <v>2059</v>
      </c>
      <c r="D809" t="s">
        <v>2060</v>
      </c>
      <c r="E809" t="s">
        <v>2061</v>
      </c>
      <c r="F809" t="s">
        <v>2062</v>
      </c>
      <c r="G809">
        <v>1</v>
      </c>
      <c r="H809">
        <v>1</v>
      </c>
      <c r="I809" t="s">
        <v>1356</v>
      </c>
      <c r="J809" t="s">
        <v>17</v>
      </c>
      <c r="K809">
        <v>0</v>
      </c>
      <c r="L809">
        <v>0</v>
      </c>
      <c r="M809">
        <v>0</v>
      </c>
    </row>
    <row r="810" spans="1:13" x14ac:dyDescent="0.3">
      <c r="A810" s="1">
        <v>710</v>
      </c>
      <c r="B810">
        <v>710</v>
      </c>
      <c r="C810" t="s">
        <v>3294</v>
      </c>
      <c r="D810" t="s">
        <v>3295</v>
      </c>
      <c r="E810" t="s">
        <v>3296</v>
      </c>
      <c r="F810" t="s">
        <v>3297</v>
      </c>
      <c r="G810">
        <v>1</v>
      </c>
      <c r="H810">
        <v>1</v>
      </c>
      <c r="I810" t="s">
        <v>1356</v>
      </c>
      <c r="J810" t="s">
        <v>17</v>
      </c>
      <c r="K810">
        <v>0</v>
      </c>
      <c r="L810">
        <v>0</v>
      </c>
      <c r="M810">
        <v>0</v>
      </c>
    </row>
    <row r="811" spans="1:13" x14ac:dyDescent="0.3">
      <c r="A811" s="1">
        <v>964</v>
      </c>
      <c r="B811">
        <v>964</v>
      </c>
      <c r="C811" t="s">
        <v>4429</v>
      </c>
      <c r="D811" t="s">
        <v>4430</v>
      </c>
      <c r="E811" t="s">
        <v>4431</v>
      </c>
      <c r="F811" t="s">
        <v>4432</v>
      </c>
      <c r="G811">
        <v>1</v>
      </c>
      <c r="H811">
        <v>1</v>
      </c>
      <c r="I811" t="s">
        <v>1356</v>
      </c>
      <c r="J811" t="s">
        <v>17</v>
      </c>
      <c r="K811">
        <v>0</v>
      </c>
      <c r="L811">
        <v>0</v>
      </c>
      <c r="M811">
        <v>0</v>
      </c>
    </row>
    <row r="812" spans="1:13" x14ac:dyDescent="0.3">
      <c r="A812" s="1">
        <v>1407</v>
      </c>
      <c r="B812">
        <v>1407</v>
      </c>
      <c r="C812" t="s">
        <v>6387</v>
      </c>
      <c r="D812" t="s">
        <v>6388</v>
      </c>
      <c r="E812" t="s">
        <v>6389</v>
      </c>
      <c r="F812" t="s">
        <v>6390</v>
      </c>
      <c r="G812">
        <v>1</v>
      </c>
      <c r="H812">
        <v>1</v>
      </c>
      <c r="I812" t="s">
        <v>1356</v>
      </c>
      <c r="J812" t="s">
        <v>17</v>
      </c>
      <c r="K812">
        <v>0</v>
      </c>
      <c r="L812">
        <v>0</v>
      </c>
      <c r="M812">
        <v>0</v>
      </c>
    </row>
    <row r="813" spans="1:13" x14ac:dyDescent="0.3">
      <c r="A813" s="1">
        <v>597</v>
      </c>
      <c r="B813">
        <v>597</v>
      </c>
      <c r="C813" t="s">
        <v>2781</v>
      </c>
      <c r="D813" t="s">
        <v>2782</v>
      </c>
      <c r="E813" t="s">
        <v>2783</v>
      </c>
      <c r="F813" t="s">
        <v>2784</v>
      </c>
      <c r="G813">
        <v>1</v>
      </c>
      <c r="H813">
        <v>1</v>
      </c>
      <c r="I813" t="s">
        <v>2785</v>
      </c>
      <c r="J813" t="s">
        <v>17</v>
      </c>
      <c r="K813">
        <v>0</v>
      </c>
      <c r="L813">
        <v>0</v>
      </c>
      <c r="M813">
        <v>0</v>
      </c>
    </row>
    <row r="814" spans="1:13" x14ac:dyDescent="0.3">
      <c r="A814" s="1">
        <v>1974</v>
      </c>
      <c r="B814">
        <v>1974</v>
      </c>
      <c r="C814" t="s">
        <v>8892</v>
      </c>
      <c r="D814" t="s">
        <v>8893</v>
      </c>
      <c r="E814" t="s">
        <v>8894</v>
      </c>
      <c r="F814" t="s">
        <v>8895</v>
      </c>
      <c r="G814">
        <v>1</v>
      </c>
      <c r="H814">
        <v>1</v>
      </c>
      <c r="I814" t="s">
        <v>602</v>
      </c>
      <c r="J814" t="s">
        <v>17</v>
      </c>
      <c r="K814">
        <v>0</v>
      </c>
      <c r="L814">
        <v>0</v>
      </c>
      <c r="M814">
        <v>0</v>
      </c>
    </row>
    <row r="815" spans="1:13" x14ac:dyDescent="0.3">
      <c r="A815" s="1">
        <v>2171</v>
      </c>
      <c r="B815">
        <v>2171</v>
      </c>
      <c r="C815" t="s">
        <v>9768</v>
      </c>
      <c r="D815" t="s">
        <v>9769</v>
      </c>
      <c r="E815" t="s">
        <v>9770</v>
      </c>
      <c r="F815" t="s">
        <v>9771</v>
      </c>
      <c r="G815">
        <v>1</v>
      </c>
      <c r="H815">
        <v>1</v>
      </c>
      <c r="I815" t="s">
        <v>9772</v>
      </c>
      <c r="J815" t="s">
        <v>17</v>
      </c>
      <c r="K815">
        <v>0</v>
      </c>
      <c r="L815">
        <v>0</v>
      </c>
      <c r="M815">
        <v>0</v>
      </c>
    </row>
    <row r="816" spans="1:13" x14ac:dyDescent="0.3">
      <c r="A816" s="1">
        <v>167</v>
      </c>
      <c r="B816">
        <v>167</v>
      </c>
      <c r="C816" t="s">
        <v>805</v>
      </c>
      <c r="D816" t="s">
        <v>806</v>
      </c>
      <c r="E816" t="s">
        <v>807</v>
      </c>
      <c r="F816" t="s">
        <v>808</v>
      </c>
      <c r="G816">
        <v>1</v>
      </c>
      <c r="H816">
        <v>1</v>
      </c>
      <c r="I816" t="s">
        <v>809</v>
      </c>
      <c r="J816" t="s">
        <v>17</v>
      </c>
      <c r="K816">
        <v>0</v>
      </c>
      <c r="L816">
        <v>0</v>
      </c>
      <c r="M816">
        <v>0</v>
      </c>
    </row>
    <row r="817" spans="1:13" x14ac:dyDescent="0.3">
      <c r="A817" s="1">
        <v>1412</v>
      </c>
      <c r="B817">
        <v>1412</v>
      </c>
      <c r="C817" t="s">
        <v>6409</v>
      </c>
      <c r="D817" t="s">
        <v>6410</v>
      </c>
      <c r="E817" t="s">
        <v>6411</v>
      </c>
      <c r="F817" t="s">
        <v>6412</v>
      </c>
      <c r="G817">
        <v>1</v>
      </c>
      <c r="H817">
        <v>1</v>
      </c>
      <c r="I817" t="s">
        <v>6413</v>
      </c>
      <c r="J817" t="s">
        <v>17</v>
      </c>
      <c r="K817">
        <v>0</v>
      </c>
      <c r="L817">
        <v>0</v>
      </c>
      <c r="M817">
        <v>0</v>
      </c>
    </row>
    <row r="818" spans="1:13" x14ac:dyDescent="0.3">
      <c r="A818" s="1">
        <v>40</v>
      </c>
      <c r="B818">
        <v>40</v>
      </c>
      <c r="C818" t="s">
        <v>208</v>
      </c>
      <c r="D818" t="s">
        <v>209</v>
      </c>
      <c r="E818" t="s">
        <v>210</v>
      </c>
      <c r="F818" t="s">
        <v>211</v>
      </c>
      <c r="G818">
        <v>1</v>
      </c>
      <c r="H818">
        <v>1</v>
      </c>
      <c r="I818" t="s">
        <v>212</v>
      </c>
      <c r="J818" t="s">
        <v>17</v>
      </c>
      <c r="K818">
        <v>0</v>
      </c>
      <c r="L818">
        <v>0</v>
      </c>
      <c r="M818">
        <v>0</v>
      </c>
    </row>
    <row r="819" spans="1:13" x14ac:dyDescent="0.3">
      <c r="A819" s="1">
        <v>684</v>
      </c>
      <c r="B819">
        <v>684</v>
      </c>
      <c r="C819" t="s">
        <v>3178</v>
      </c>
      <c r="D819" t="s">
        <v>3179</v>
      </c>
      <c r="E819" t="s">
        <v>3180</v>
      </c>
      <c r="F819" t="s">
        <v>3181</v>
      </c>
      <c r="G819">
        <v>1</v>
      </c>
      <c r="H819">
        <v>1</v>
      </c>
      <c r="I819" t="s">
        <v>3182</v>
      </c>
      <c r="J819" t="s">
        <v>17</v>
      </c>
      <c r="K819">
        <v>0</v>
      </c>
      <c r="L819">
        <v>0</v>
      </c>
      <c r="M819">
        <v>0</v>
      </c>
    </row>
    <row r="820" spans="1:13" x14ac:dyDescent="0.3">
      <c r="A820" s="1">
        <v>328</v>
      </c>
      <c r="B820">
        <v>328</v>
      </c>
      <c r="C820" t="s">
        <v>1548</v>
      </c>
      <c r="D820" t="s">
        <v>1549</v>
      </c>
      <c r="E820" t="s">
        <v>1550</v>
      </c>
      <c r="F820" t="s">
        <v>1551</v>
      </c>
      <c r="G820">
        <v>1</v>
      </c>
      <c r="H820">
        <v>1</v>
      </c>
      <c r="I820" t="s">
        <v>1552</v>
      </c>
      <c r="J820" t="s">
        <v>17</v>
      </c>
      <c r="K820">
        <v>0</v>
      </c>
      <c r="L820">
        <v>0</v>
      </c>
      <c r="M820">
        <v>0</v>
      </c>
    </row>
    <row r="821" spans="1:13" x14ac:dyDescent="0.3">
      <c r="A821" s="1">
        <v>2042</v>
      </c>
      <c r="B821">
        <v>2042</v>
      </c>
      <c r="C821" t="s">
        <v>9189</v>
      </c>
      <c r="D821" t="s">
        <v>9190</v>
      </c>
      <c r="E821" t="s">
        <v>9191</v>
      </c>
      <c r="F821" t="s">
        <v>9192</v>
      </c>
      <c r="G821">
        <v>1</v>
      </c>
      <c r="H821">
        <v>1</v>
      </c>
      <c r="I821" t="s">
        <v>9193</v>
      </c>
      <c r="J821" t="s">
        <v>17</v>
      </c>
      <c r="K821">
        <v>0</v>
      </c>
      <c r="L821">
        <v>0</v>
      </c>
      <c r="M821">
        <v>0</v>
      </c>
    </row>
    <row r="822" spans="1:13" x14ac:dyDescent="0.3">
      <c r="A822" s="1">
        <v>671</v>
      </c>
      <c r="B822">
        <v>671</v>
      </c>
      <c r="C822" t="s">
        <v>3115</v>
      </c>
      <c r="D822" t="s">
        <v>3116</v>
      </c>
      <c r="E822" t="s">
        <v>3117</v>
      </c>
      <c r="F822" t="s">
        <v>3118</v>
      </c>
      <c r="G822">
        <v>1</v>
      </c>
      <c r="H822">
        <v>1</v>
      </c>
      <c r="I822" t="s">
        <v>3119</v>
      </c>
      <c r="J822" t="s">
        <v>17</v>
      </c>
      <c r="K822">
        <v>0</v>
      </c>
      <c r="L822">
        <v>0</v>
      </c>
      <c r="M822">
        <v>0</v>
      </c>
    </row>
    <row r="823" spans="1:13" x14ac:dyDescent="0.3">
      <c r="A823" s="1">
        <v>2155</v>
      </c>
      <c r="B823">
        <v>2155</v>
      </c>
      <c r="C823" t="s">
        <v>9698</v>
      </c>
      <c r="D823" t="s">
        <v>9699</v>
      </c>
      <c r="E823" t="s">
        <v>9700</v>
      </c>
      <c r="F823" t="s">
        <v>9701</v>
      </c>
      <c r="G823">
        <v>1</v>
      </c>
      <c r="H823">
        <v>1</v>
      </c>
      <c r="I823" t="s">
        <v>9702</v>
      </c>
      <c r="J823" t="s">
        <v>17</v>
      </c>
      <c r="K823">
        <v>0</v>
      </c>
      <c r="L823">
        <v>0</v>
      </c>
      <c r="M823">
        <v>0</v>
      </c>
    </row>
    <row r="824" spans="1:13" x14ac:dyDescent="0.3">
      <c r="A824" s="1">
        <v>72</v>
      </c>
      <c r="B824">
        <v>72</v>
      </c>
      <c r="C824" t="s">
        <v>363</v>
      </c>
      <c r="D824" t="s">
        <v>364</v>
      </c>
      <c r="E824" t="s">
        <v>365</v>
      </c>
      <c r="F824" t="s">
        <v>366</v>
      </c>
      <c r="G824">
        <v>1</v>
      </c>
      <c r="H824">
        <v>1</v>
      </c>
      <c r="I824" t="s">
        <v>367</v>
      </c>
      <c r="J824" t="s">
        <v>17</v>
      </c>
      <c r="K824">
        <v>0</v>
      </c>
      <c r="L824">
        <v>0</v>
      </c>
      <c r="M824">
        <v>0</v>
      </c>
    </row>
    <row r="825" spans="1:13" x14ac:dyDescent="0.3">
      <c r="A825" s="1">
        <v>1571</v>
      </c>
      <c r="B825">
        <v>1571</v>
      </c>
      <c r="C825" t="s">
        <v>7119</v>
      </c>
      <c r="D825" t="s">
        <v>7120</v>
      </c>
      <c r="E825" t="s">
        <v>7121</v>
      </c>
      <c r="F825" t="s">
        <v>7122</v>
      </c>
      <c r="G825">
        <v>1</v>
      </c>
      <c r="H825">
        <v>1</v>
      </c>
      <c r="I825" t="s">
        <v>7123</v>
      </c>
      <c r="J825" t="s">
        <v>17</v>
      </c>
      <c r="K825">
        <v>0</v>
      </c>
      <c r="L825">
        <v>0</v>
      </c>
      <c r="M825">
        <v>0</v>
      </c>
    </row>
    <row r="826" spans="1:13" x14ac:dyDescent="0.3">
      <c r="A826" s="1">
        <v>1840</v>
      </c>
      <c r="B826">
        <v>1840</v>
      </c>
      <c r="C826" t="s">
        <v>8304</v>
      </c>
      <c r="D826" t="s">
        <v>8305</v>
      </c>
      <c r="E826" t="s">
        <v>8306</v>
      </c>
      <c r="F826" t="s">
        <v>8307</v>
      </c>
      <c r="G826">
        <v>1</v>
      </c>
      <c r="H826">
        <v>1</v>
      </c>
      <c r="I826" t="s">
        <v>8308</v>
      </c>
      <c r="J826" t="s">
        <v>17</v>
      </c>
      <c r="K826">
        <v>0</v>
      </c>
      <c r="L826">
        <v>0</v>
      </c>
      <c r="M826">
        <v>0</v>
      </c>
    </row>
    <row r="827" spans="1:13" x14ac:dyDescent="0.3">
      <c r="A827" s="1">
        <v>57</v>
      </c>
      <c r="B827">
        <v>57</v>
      </c>
      <c r="C827" t="s">
        <v>291</v>
      </c>
      <c r="D827" t="s">
        <v>292</v>
      </c>
      <c r="E827" t="s">
        <v>293</v>
      </c>
      <c r="F827" t="s">
        <v>294</v>
      </c>
      <c r="G827">
        <v>1</v>
      </c>
      <c r="H827">
        <v>1</v>
      </c>
      <c r="I827" t="s">
        <v>295</v>
      </c>
      <c r="J827" t="s">
        <v>17</v>
      </c>
      <c r="K827">
        <v>0</v>
      </c>
      <c r="L827">
        <v>0</v>
      </c>
      <c r="M827">
        <v>0</v>
      </c>
    </row>
    <row r="828" spans="1:13" x14ac:dyDescent="0.3">
      <c r="A828" s="1">
        <v>1222</v>
      </c>
      <c r="B828">
        <v>1222</v>
      </c>
      <c r="C828" t="s">
        <v>5567</v>
      </c>
      <c r="D828" t="s">
        <v>5568</v>
      </c>
      <c r="E828" t="s">
        <v>5569</v>
      </c>
      <c r="F828" t="s">
        <v>5570</v>
      </c>
      <c r="G828">
        <v>1</v>
      </c>
      <c r="H828">
        <v>1</v>
      </c>
      <c r="I828" t="s">
        <v>295</v>
      </c>
      <c r="J828" t="s">
        <v>17</v>
      </c>
      <c r="K828">
        <v>0</v>
      </c>
      <c r="L828">
        <v>0</v>
      </c>
      <c r="M828">
        <v>0</v>
      </c>
    </row>
    <row r="829" spans="1:13" x14ac:dyDescent="0.3">
      <c r="A829" s="1">
        <v>1895</v>
      </c>
      <c r="B829">
        <v>1895</v>
      </c>
      <c r="C829" t="s">
        <v>8548</v>
      </c>
      <c r="D829" t="s">
        <v>8549</v>
      </c>
      <c r="E829" t="s">
        <v>8550</v>
      </c>
      <c r="F829" t="s">
        <v>8551</v>
      </c>
      <c r="G829">
        <v>1</v>
      </c>
      <c r="H829">
        <v>1</v>
      </c>
      <c r="I829" t="s">
        <v>295</v>
      </c>
      <c r="J829" t="s">
        <v>17</v>
      </c>
      <c r="K829">
        <v>0</v>
      </c>
      <c r="L829">
        <v>0</v>
      </c>
      <c r="M829">
        <v>0</v>
      </c>
    </row>
    <row r="830" spans="1:13" x14ac:dyDescent="0.3">
      <c r="A830" s="1">
        <v>2908</v>
      </c>
      <c r="B830">
        <v>2908</v>
      </c>
      <c r="C830" t="s">
        <v>12966</v>
      </c>
      <c r="D830" t="s">
        <v>12967</v>
      </c>
      <c r="E830" t="s">
        <v>12968</v>
      </c>
      <c r="F830" t="s">
        <v>12969</v>
      </c>
      <c r="G830">
        <v>1</v>
      </c>
      <c r="H830">
        <v>1</v>
      </c>
      <c r="I830" t="s">
        <v>295</v>
      </c>
      <c r="J830" t="s">
        <v>17</v>
      </c>
      <c r="K830">
        <v>0</v>
      </c>
      <c r="L830">
        <v>0</v>
      </c>
      <c r="M830">
        <v>0</v>
      </c>
    </row>
    <row r="831" spans="1:13" x14ac:dyDescent="0.3">
      <c r="A831" s="1">
        <v>690</v>
      </c>
      <c r="B831">
        <v>690</v>
      </c>
      <c r="C831" t="s">
        <v>3204</v>
      </c>
      <c r="D831" t="s">
        <v>3205</v>
      </c>
      <c r="E831" t="s">
        <v>3206</v>
      </c>
      <c r="F831" t="s">
        <v>3207</v>
      </c>
      <c r="G831">
        <v>1</v>
      </c>
      <c r="H831">
        <v>1</v>
      </c>
      <c r="I831" t="s">
        <v>3208</v>
      </c>
      <c r="J831" t="s">
        <v>17</v>
      </c>
      <c r="K831">
        <v>0</v>
      </c>
      <c r="L831">
        <v>0</v>
      </c>
      <c r="M831">
        <v>0</v>
      </c>
    </row>
    <row r="832" spans="1:13" x14ac:dyDescent="0.3">
      <c r="A832" s="1">
        <v>1290</v>
      </c>
      <c r="B832">
        <v>1290</v>
      </c>
      <c r="C832" t="s">
        <v>5868</v>
      </c>
      <c r="D832" t="s">
        <v>5869</v>
      </c>
      <c r="E832" t="s">
        <v>5870</v>
      </c>
      <c r="F832" t="s">
        <v>5871</v>
      </c>
      <c r="G832">
        <v>1</v>
      </c>
      <c r="H832">
        <v>1</v>
      </c>
      <c r="I832" t="s">
        <v>5872</v>
      </c>
      <c r="J832" t="s">
        <v>17</v>
      </c>
      <c r="K832">
        <v>0</v>
      </c>
      <c r="L832">
        <v>0</v>
      </c>
      <c r="M832">
        <v>0</v>
      </c>
    </row>
    <row r="833" spans="1:13" x14ac:dyDescent="0.3">
      <c r="A833" s="1">
        <v>2825</v>
      </c>
      <c r="B833">
        <v>2825</v>
      </c>
      <c r="C833" t="s">
        <v>12610</v>
      </c>
      <c r="D833" t="s">
        <v>12611</v>
      </c>
      <c r="E833" t="s">
        <v>12612</v>
      </c>
      <c r="F833" t="s">
        <v>12613</v>
      </c>
      <c r="G833">
        <v>1</v>
      </c>
      <c r="H833">
        <v>1</v>
      </c>
      <c r="I833" t="s">
        <v>8120</v>
      </c>
      <c r="J833" t="s">
        <v>17</v>
      </c>
      <c r="K833">
        <v>0</v>
      </c>
      <c r="L833">
        <v>0</v>
      </c>
      <c r="M833">
        <v>0</v>
      </c>
    </row>
    <row r="834" spans="1:13" x14ac:dyDescent="0.3">
      <c r="A834" s="1">
        <v>3066</v>
      </c>
      <c r="B834">
        <v>3066</v>
      </c>
      <c r="C834" t="s">
        <v>13627</v>
      </c>
      <c r="D834" t="s">
        <v>13628</v>
      </c>
      <c r="E834" t="s">
        <v>12612</v>
      </c>
      <c r="F834" t="s">
        <v>13629</v>
      </c>
      <c r="G834">
        <v>1</v>
      </c>
      <c r="H834">
        <v>1</v>
      </c>
      <c r="I834" t="s">
        <v>8120</v>
      </c>
      <c r="J834" t="s">
        <v>17</v>
      </c>
      <c r="K834">
        <v>0</v>
      </c>
      <c r="L834">
        <v>0</v>
      </c>
      <c r="M834">
        <v>0</v>
      </c>
    </row>
    <row r="835" spans="1:13" x14ac:dyDescent="0.3">
      <c r="A835" s="1">
        <v>426</v>
      </c>
      <c r="B835">
        <v>426</v>
      </c>
      <c r="C835" t="s">
        <v>2002</v>
      </c>
      <c r="D835" t="s">
        <v>2003</v>
      </c>
      <c r="E835" t="s">
        <v>2004</v>
      </c>
      <c r="F835" t="s">
        <v>2005</v>
      </c>
      <c r="G835">
        <v>1</v>
      </c>
      <c r="H835">
        <v>1</v>
      </c>
      <c r="I835" t="s">
        <v>2006</v>
      </c>
      <c r="J835" t="s">
        <v>17</v>
      </c>
      <c r="K835">
        <v>0</v>
      </c>
      <c r="L835">
        <v>0</v>
      </c>
      <c r="M835">
        <v>0</v>
      </c>
    </row>
    <row r="836" spans="1:13" x14ac:dyDescent="0.3">
      <c r="A836" s="1">
        <v>2430</v>
      </c>
      <c r="B836">
        <v>2430</v>
      </c>
      <c r="C836" t="s">
        <v>10900</v>
      </c>
      <c r="D836" t="s">
        <v>10901</v>
      </c>
      <c r="E836" t="s">
        <v>10902</v>
      </c>
      <c r="F836" t="s">
        <v>10903</v>
      </c>
      <c r="G836">
        <v>1</v>
      </c>
      <c r="H836">
        <v>1</v>
      </c>
      <c r="I836" t="s">
        <v>2006</v>
      </c>
      <c r="J836" t="s">
        <v>17</v>
      </c>
      <c r="K836">
        <v>0</v>
      </c>
      <c r="L836">
        <v>0</v>
      </c>
      <c r="M836">
        <v>0</v>
      </c>
    </row>
    <row r="837" spans="1:13" x14ac:dyDescent="0.3">
      <c r="A837" s="1">
        <v>2159</v>
      </c>
      <c r="B837">
        <v>2159</v>
      </c>
      <c r="C837" t="s">
        <v>9715</v>
      </c>
      <c r="D837" t="s">
        <v>9716</v>
      </c>
      <c r="E837" t="s">
        <v>9717</v>
      </c>
      <c r="F837" t="s">
        <v>9718</v>
      </c>
      <c r="G837">
        <v>1</v>
      </c>
      <c r="H837">
        <v>1</v>
      </c>
      <c r="I837" t="s">
        <v>3990</v>
      </c>
      <c r="J837" t="s">
        <v>17</v>
      </c>
      <c r="K837">
        <v>0</v>
      </c>
      <c r="L837">
        <v>0</v>
      </c>
      <c r="M837">
        <v>0</v>
      </c>
    </row>
    <row r="838" spans="1:13" x14ac:dyDescent="0.3">
      <c r="A838" s="1">
        <v>2802</v>
      </c>
      <c r="B838">
        <v>2802</v>
      </c>
      <c r="C838" t="s">
        <v>12513</v>
      </c>
      <c r="D838" t="s">
        <v>12514</v>
      </c>
      <c r="E838" t="s">
        <v>12515</v>
      </c>
      <c r="F838" t="s">
        <v>12516</v>
      </c>
      <c r="G838">
        <v>1</v>
      </c>
      <c r="H838">
        <v>1</v>
      </c>
      <c r="I838" t="s">
        <v>12517</v>
      </c>
      <c r="J838" t="s">
        <v>17</v>
      </c>
      <c r="K838">
        <v>0</v>
      </c>
      <c r="L838">
        <v>0</v>
      </c>
      <c r="M838">
        <v>0</v>
      </c>
    </row>
    <row r="839" spans="1:13" x14ac:dyDescent="0.3">
      <c r="A839" s="1">
        <v>2270</v>
      </c>
      <c r="B839">
        <v>2270</v>
      </c>
      <c r="C839" t="s">
        <v>10197</v>
      </c>
      <c r="D839" t="s">
        <v>10198</v>
      </c>
      <c r="E839" t="s">
        <v>10199</v>
      </c>
      <c r="F839" t="s">
        <v>10200</v>
      </c>
      <c r="G839">
        <v>1</v>
      </c>
      <c r="H839">
        <v>1</v>
      </c>
      <c r="I839" t="s">
        <v>10201</v>
      </c>
      <c r="J839" t="s">
        <v>17</v>
      </c>
      <c r="K839">
        <v>0</v>
      </c>
      <c r="L839">
        <v>0</v>
      </c>
      <c r="M839">
        <v>0</v>
      </c>
    </row>
    <row r="840" spans="1:13" x14ac:dyDescent="0.3">
      <c r="A840" s="1">
        <v>2494</v>
      </c>
      <c r="B840">
        <v>2494</v>
      </c>
      <c r="C840" t="s">
        <v>11178</v>
      </c>
      <c r="D840" t="s">
        <v>11179</v>
      </c>
      <c r="E840" t="s">
        <v>11180</v>
      </c>
      <c r="F840" t="s">
        <v>11181</v>
      </c>
      <c r="G840">
        <v>1</v>
      </c>
      <c r="H840">
        <v>1</v>
      </c>
      <c r="I840" t="s">
        <v>10201</v>
      </c>
      <c r="J840" t="s">
        <v>17</v>
      </c>
      <c r="K840">
        <v>0</v>
      </c>
      <c r="L840">
        <v>0</v>
      </c>
      <c r="M840">
        <v>0</v>
      </c>
    </row>
    <row r="841" spans="1:13" x14ac:dyDescent="0.3">
      <c r="A841" s="1">
        <v>1568</v>
      </c>
      <c r="B841">
        <v>1568</v>
      </c>
      <c r="C841" t="s">
        <v>7106</v>
      </c>
      <c r="D841" t="s">
        <v>7107</v>
      </c>
      <c r="E841" t="s">
        <v>7108</v>
      </c>
      <c r="F841" t="s">
        <v>7109</v>
      </c>
      <c r="G841">
        <v>1</v>
      </c>
      <c r="H841">
        <v>1</v>
      </c>
      <c r="I841" t="s">
        <v>7110</v>
      </c>
      <c r="J841" t="s">
        <v>17</v>
      </c>
      <c r="K841">
        <v>0</v>
      </c>
      <c r="L841">
        <v>0</v>
      </c>
      <c r="M841">
        <v>0</v>
      </c>
    </row>
    <row r="842" spans="1:13" x14ac:dyDescent="0.3">
      <c r="A842" s="1">
        <v>1283</v>
      </c>
      <c r="B842">
        <v>1283</v>
      </c>
      <c r="C842" t="s">
        <v>5836</v>
      </c>
      <c r="D842" t="s">
        <v>5837</v>
      </c>
      <c r="E842" t="s">
        <v>5838</v>
      </c>
      <c r="F842" t="s">
        <v>5839</v>
      </c>
      <c r="G842">
        <v>1</v>
      </c>
      <c r="H842">
        <v>1</v>
      </c>
      <c r="I842" t="s">
        <v>5840</v>
      </c>
      <c r="J842" t="s">
        <v>17</v>
      </c>
      <c r="K842">
        <v>0</v>
      </c>
      <c r="L842">
        <v>0</v>
      </c>
      <c r="M842">
        <v>0</v>
      </c>
    </row>
    <row r="843" spans="1:13" x14ac:dyDescent="0.3">
      <c r="A843" s="1">
        <v>1548</v>
      </c>
      <c r="B843">
        <v>1548</v>
      </c>
      <c r="C843" t="s">
        <v>7016</v>
      </c>
      <c r="D843" t="s">
        <v>7017</v>
      </c>
      <c r="E843" t="s">
        <v>7018</v>
      </c>
      <c r="F843" t="s">
        <v>7019</v>
      </c>
      <c r="G843">
        <v>1</v>
      </c>
      <c r="H843">
        <v>1</v>
      </c>
      <c r="I843" t="s">
        <v>5840</v>
      </c>
      <c r="J843" t="s">
        <v>17</v>
      </c>
      <c r="K843">
        <v>0</v>
      </c>
      <c r="L843">
        <v>0</v>
      </c>
      <c r="M843">
        <v>0</v>
      </c>
    </row>
    <row r="844" spans="1:13" x14ac:dyDescent="0.3">
      <c r="A844" s="1">
        <v>2473</v>
      </c>
      <c r="B844">
        <v>2473</v>
      </c>
      <c r="C844" t="s">
        <v>11087</v>
      </c>
      <c r="D844" t="s">
        <v>11088</v>
      </c>
      <c r="E844" t="s">
        <v>11089</v>
      </c>
      <c r="F844" t="s">
        <v>11090</v>
      </c>
      <c r="G844">
        <v>1</v>
      </c>
      <c r="H844">
        <v>1</v>
      </c>
      <c r="I844" t="s">
        <v>5840</v>
      </c>
      <c r="J844" t="s">
        <v>17</v>
      </c>
      <c r="K844">
        <v>0</v>
      </c>
      <c r="L844">
        <v>0</v>
      </c>
      <c r="M844">
        <v>0</v>
      </c>
    </row>
    <row r="845" spans="1:13" x14ac:dyDescent="0.3">
      <c r="A845" s="1">
        <v>1528</v>
      </c>
      <c r="B845">
        <v>1528</v>
      </c>
      <c r="C845" t="s">
        <v>6926</v>
      </c>
      <c r="D845" t="s">
        <v>6927</v>
      </c>
      <c r="E845" t="s">
        <v>6928</v>
      </c>
      <c r="F845" t="s">
        <v>6929</v>
      </c>
      <c r="G845">
        <v>1</v>
      </c>
      <c r="H845">
        <v>1</v>
      </c>
      <c r="I845" t="s">
        <v>6930</v>
      </c>
      <c r="J845" t="s">
        <v>17</v>
      </c>
      <c r="K845">
        <v>0</v>
      </c>
      <c r="L845">
        <v>0</v>
      </c>
      <c r="M845">
        <v>0</v>
      </c>
    </row>
    <row r="846" spans="1:13" x14ac:dyDescent="0.3">
      <c r="A846" s="1">
        <v>270</v>
      </c>
      <c r="B846">
        <v>270</v>
      </c>
      <c r="C846" t="s">
        <v>1284</v>
      </c>
      <c r="D846" t="s">
        <v>1285</v>
      </c>
      <c r="E846" t="s">
        <v>1286</v>
      </c>
      <c r="F846" t="s">
        <v>1287</v>
      </c>
      <c r="G846">
        <v>1</v>
      </c>
      <c r="H846">
        <v>1</v>
      </c>
      <c r="I846" t="s">
        <v>1288</v>
      </c>
      <c r="J846" t="s">
        <v>17</v>
      </c>
      <c r="K846">
        <v>0</v>
      </c>
      <c r="L846">
        <v>0</v>
      </c>
      <c r="M846">
        <v>0</v>
      </c>
    </row>
    <row r="847" spans="1:13" x14ac:dyDescent="0.3">
      <c r="A847" s="1">
        <v>2289</v>
      </c>
      <c r="B847">
        <v>2289</v>
      </c>
      <c r="C847" t="s">
        <v>10282</v>
      </c>
      <c r="D847" t="s">
        <v>10283</v>
      </c>
      <c r="E847" t="s">
        <v>10284</v>
      </c>
      <c r="F847" t="s">
        <v>10285</v>
      </c>
      <c r="G847">
        <v>1</v>
      </c>
      <c r="H847">
        <v>1</v>
      </c>
      <c r="I847" t="s">
        <v>10286</v>
      </c>
      <c r="J847" t="s">
        <v>17</v>
      </c>
      <c r="K847">
        <v>0</v>
      </c>
      <c r="L847">
        <v>0</v>
      </c>
      <c r="M847">
        <v>0</v>
      </c>
    </row>
    <row r="848" spans="1:13" x14ac:dyDescent="0.3">
      <c r="A848" s="1">
        <v>2780</v>
      </c>
      <c r="B848">
        <v>2780</v>
      </c>
      <c r="C848" t="s">
        <v>12419</v>
      </c>
      <c r="D848" t="s">
        <v>12420</v>
      </c>
      <c r="E848" t="s">
        <v>12421</v>
      </c>
      <c r="F848" t="s">
        <v>12422</v>
      </c>
      <c r="G848">
        <v>1</v>
      </c>
      <c r="H848">
        <v>1</v>
      </c>
      <c r="I848" t="s">
        <v>10286</v>
      </c>
      <c r="J848" t="s">
        <v>17</v>
      </c>
      <c r="K848">
        <v>0</v>
      </c>
      <c r="L848">
        <v>0</v>
      </c>
      <c r="M848">
        <v>0</v>
      </c>
    </row>
    <row r="849" spans="1:13" x14ac:dyDescent="0.3">
      <c r="A849" s="1">
        <v>703</v>
      </c>
      <c r="B849">
        <v>703</v>
      </c>
      <c r="C849" t="s">
        <v>3263</v>
      </c>
      <c r="D849" t="s">
        <v>3264</v>
      </c>
      <c r="E849" t="s">
        <v>3265</v>
      </c>
      <c r="F849" t="s">
        <v>3266</v>
      </c>
      <c r="G849">
        <v>1</v>
      </c>
      <c r="H849">
        <v>1</v>
      </c>
      <c r="I849" t="s">
        <v>1435</v>
      </c>
      <c r="J849" t="s">
        <v>17</v>
      </c>
      <c r="K849">
        <v>0</v>
      </c>
      <c r="L849">
        <v>0</v>
      </c>
      <c r="M849">
        <v>0</v>
      </c>
    </row>
    <row r="850" spans="1:13" x14ac:dyDescent="0.3">
      <c r="A850" s="1">
        <v>833</v>
      </c>
      <c r="B850">
        <v>833</v>
      </c>
      <c r="C850" t="s">
        <v>3843</v>
      </c>
      <c r="D850" t="s">
        <v>3844</v>
      </c>
      <c r="E850" t="s">
        <v>3845</v>
      </c>
      <c r="F850" t="s">
        <v>3846</v>
      </c>
      <c r="G850">
        <v>1</v>
      </c>
      <c r="H850">
        <v>1</v>
      </c>
      <c r="I850" t="s">
        <v>1435</v>
      </c>
      <c r="J850" t="s">
        <v>17</v>
      </c>
      <c r="K850">
        <v>0</v>
      </c>
      <c r="L850">
        <v>0</v>
      </c>
      <c r="M850">
        <v>0</v>
      </c>
    </row>
    <row r="851" spans="1:13" x14ac:dyDescent="0.3">
      <c r="A851" s="1">
        <v>1965</v>
      </c>
      <c r="B851">
        <v>1965</v>
      </c>
      <c r="C851" t="s">
        <v>8855</v>
      </c>
      <c r="D851" t="s">
        <v>8856</v>
      </c>
      <c r="E851" t="s">
        <v>8857</v>
      </c>
      <c r="F851" t="s">
        <v>8858</v>
      </c>
      <c r="G851">
        <v>1</v>
      </c>
      <c r="H851">
        <v>1</v>
      </c>
      <c r="I851" t="s">
        <v>1435</v>
      </c>
      <c r="J851" t="s">
        <v>17</v>
      </c>
      <c r="K851">
        <v>0</v>
      </c>
      <c r="L851">
        <v>0</v>
      </c>
      <c r="M851">
        <v>0</v>
      </c>
    </row>
    <row r="852" spans="1:13" x14ac:dyDescent="0.3">
      <c r="A852" s="1">
        <v>2010</v>
      </c>
      <c r="B852">
        <v>2010</v>
      </c>
      <c r="C852" t="s">
        <v>9049</v>
      </c>
      <c r="D852" t="s">
        <v>9050</v>
      </c>
      <c r="E852" t="s">
        <v>3948</v>
      </c>
      <c r="F852" t="s">
        <v>9051</v>
      </c>
      <c r="G852">
        <v>1</v>
      </c>
      <c r="H852">
        <v>1</v>
      </c>
      <c r="I852" t="s">
        <v>1435</v>
      </c>
      <c r="J852" t="s">
        <v>17</v>
      </c>
      <c r="K852">
        <v>0</v>
      </c>
      <c r="L852">
        <v>0</v>
      </c>
      <c r="M852">
        <v>0</v>
      </c>
    </row>
    <row r="853" spans="1:13" x14ac:dyDescent="0.3">
      <c r="A853" s="1">
        <v>2030</v>
      </c>
      <c r="B853">
        <v>2030</v>
      </c>
      <c r="C853" t="s">
        <v>9135</v>
      </c>
      <c r="D853" t="s">
        <v>9136</v>
      </c>
      <c r="E853" t="s">
        <v>9137</v>
      </c>
      <c r="F853" t="s">
        <v>9138</v>
      </c>
      <c r="G853">
        <v>1</v>
      </c>
      <c r="H853">
        <v>1</v>
      </c>
      <c r="I853" t="s">
        <v>1435</v>
      </c>
      <c r="J853" t="s">
        <v>17</v>
      </c>
      <c r="K853">
        <v>0</v>
      </c>
      <c r="L853">
        <v>0</v>
      </c>
      <c r="M853">
        <v>0</v>
      </c>
    </row>
    <row r="854" spans="1:13" x14ac:dyDescent="0.3">
      <c r="A854" s="1">
        <v>2670</v>
      </c>
      <c r="B854">
        <v>2670</v>
      </c>
      <c r="C854" t="s">
        <v>11939</v>
      </c>
      <c r="D854" t="s">
        <v>11940</v>
      </c>
      <c r="E854" t="s">
        <v>11941</v>
      </c>
      <c r="F854" t="s">
        <v>11942</v>
      </c>
      <c r="G854">
        <v>1</v>
      </c>
      <c r="H854">
        <v>1</v>
      </c>
      <c r="I854" t="s">
        <v>1435</v>
      </c>
      <c r="J854" t="s">
        <v>17</v>
      </c>
      <c r="K854">
        <v>0</v>
      </c>
      <c r="L854">
        <v>0</v>
      </c>
      <c r="M854">
        <v>0</v>
      </c>
    </row>
    <row r="855" spans="1:13" x14ac:dyDescent="0.3">
      <c r="A855" s="1">
        <v>338</v>
      </c>
      <c r="B855">
        <v>338</v>
      </c>
      <c r="C855" t="s">
        <v>1593</v>
      </c>
      <c r="D855" t="s">
        <v>1594</v>
      </c>
      <c r="E855" t="s">
        <v>1595</v>
      </c>
      <c r="F855" t="s">
        <v>1596</v>
      </c>
      <c r="G855">
        <v>1</v>
      </c>
      <c r="H855">
        <v>1</v>
      </c>
      <c r="I855" t="s">
        <v>1164</v>
      </c>
      <c r="J855" t="s">
        <v>17</v>
      </c>
      <c r="K855">
        <v>0</v>
      </c>
      <c r="L855">
        <v>0</v>
      </c>
      <c r="M855">
        <v>0</v>
      </c>
    </row>
    <row r="856" spans="1:13" x14ac:dyDescent="0.3">
      <c r="A856" s="1">
        <v>649</v>
      </c>
      <c r="B856">
        <v>649</v>
      </c>
      <c r="C856" t="s">
        <v>3018</v>
      </c>
      <c r="D856" t="s">
        <v>3019</v>
      </c>
      <c r="E856" t="s">
        <v>3020</v>
      </c>
      <c r="F856" t="s">
        <v>3021</v>
      </c>
      <c r="G856">
        <v>1</v>
      </c>
      <c r="H856">
        <v>1</v>
      </c>
      <c r="I856" t="s">
        <v>1164</v>
      </c>
      <c r="J856" t="s">
        <v>17</v>
      </c>
      <c r="K856">
        <v>0</v>
      </c>
      <c r="L856">
        <v>0</v>
      </c>
      <c r="M856">
        <v>0</v>
      </c>
    </row>
    <row r="857" spans="1:13" x14ac:dyDescent="0.3">
      <c r="A857" s="1">
        <v>778</v>
      </c>
      <c r="B857">
        <v>778</v>
      </c>
      <c r="C857" t="s">
        <v>3602</v>
      </c>
      <c r="D857" t="s">
        <v>3603</v>
      </c>
      <c r="E857" t="s">
        <v>355</v>
      </c>
      <c r="F857" t="s">
        <v>3604</v>
      </c>
      <c r="G857">
        <v>1</v>
      </c>
      <c r="H857">
        <v>1</v>
      </c>
      <c r="I857" t="s">
        <v>1164</v>
      </c>
      <c r="J857" t="s">
        <v>17</v>
      </c>
      <c r="K857">
        <v>0</v>
      </c>
      <c r="L857">
        <v>0</v>
      </c>
      <c r="M857">
        <v>0</v>
      </c>
    </row>
    <row r="858" spans="1:13" x14ac:dyDescent="0.3">
      <c r="A858" s="1">
        <v>785</v>
      </c>
      <c r="B858">
        <v>785</v>
      </c>
      <c r="C858" t="s">
        <v>3632</v>
      </c>
      <c r="D858" t="s">
        <v>3633</v>
      </c>
      <c r="E858" t="s">
        <v>3634</v>
      </c>
      <c r="F858" t="s">
        <v>3635</v>
      </c>
      <c r="G858">
        <v>1</v>
      </c>
      <c r="H858">
        <v>1</v>
      </c>
      <c r="I858" t="s">
        <v>1164</v>
      </c>
      <c r="J858" t="s">
        <v>17</v>
      </c>
      <c r="K858">
        <v>0</v>
      </c>
      <c r="L858">
        <v>0</v>
      </c>
      <c r="M858">
        <v>0</v>
      </c>
    </row>
    <row r="859" spans="1:13" x14ac:dyDescent="0.3">
      <c r="A859" s="1">
        <v>2141</v>
      </c>
      <c r="B859">
        <v>2141</v>
      </c>
      <c r="C859" t="s">
        <v>9637</v>
      </c>
      <c r="D859" t="s">
        <v>9638</v>
      </c>
      <c r="E859" t="s">
        <v>9639</v>
      </c>
      <c r="F859" t="s">
        <v>9640</v>
      </c>
      <c r="G859">
        <v>1</v>
      </c>
      <c r="H859">
        <v>1</v>
      </c>
      <c r="I859" t="s">
        <v>9641</v>
      </c>
      <c r="J859" t="s">
        <v>17</v>
      </c>
      <c r="K859">
        <v>0</v>
      </c>
      <c r="L859">
        <v>0</v>
      </c>
      <c r="M859">
        <v>0</v>
      </c>
    </row>
    <row r="860" spans="1:13" x14ac:dyDescent="0.3">
      <c r="A860" s="1">
        <v>37</v>
      </c>
      <c r="B860">
        <v>37</v>
      </c>
      <c r="C860" t="s">
        <v>193</v>
      </c>
      <c r="D860" t="s">
        <v>194</v>
      </c>
      <c r="E860" t="s">
        <v>195</v>
      </c>
      <c r="F860" t="s">
        <v>196</v>
      </c>
      <c r="G860">
        <v>1</v>
      </c>
      <c r="H860">
        <v>1</v>
      </c>
      <c r="I860" t="s">
        <v>197</v>
      </c>
      <c r="J860" t="s">
        <v>17</v>
      </c>
      <c r="K860">
        <v>0</v>
      </c>
      <c r="L860">
        <v>0</v>
      </c>
      <c r="M860">
        <v>0</v>
      </c>
    </row>
    <row r="861" spans="1:13" x14ac:dyDescent="0.3">
      <c r="A861" s="1">
        <v>776</v>
      </c>
      <c r="B861">
        <v>776</v>
      </c>
      <c r="C861" t="s">
        <v>3593</v>
      </c>
      <c r="D861" t="s">
        <v>3594</v>
      </c>
      <c r="E861" t="s">
        <v>3595</v>
      </c>
      <c r="F861" t="s">
        <v>3596</v>
      </c>
      <c r="G861">
        <v>1</v>
      </c>
      <c r="H861">
        <v>1</v>
      </c>
      <c r="I861" t="s">
        <v>197</v>
      </c>
      <c r="J861" t="s">
        <v>17</v>
      </c>
      <c r="K861">
        <v>0</v>
      </c>
      <c r="L861">
        <v>0</v>
      </c>
      <c r="M861">
        <v>0</v>
      </c>
    </row>
    <row r="862" spans="1:13" x14ac:dyDescent="0.3">
      <c r="A862" s="1">
        <v>1200</v>
      </c>
      <c r="B862">
        <v>1200</v>
      </c>
      <c r="C862" t="s">
        <v>5468</v>
      </c>
      <c r="D862" t="s">
        <v>5469</v>
      </c>
      <c r="E862" t="s">
        <v>5470</v>
      </c>
      <c r="F862" t="s">
        <v>5471</v>
      </c>
      <c r="G862">
        <v>1</v>
      </c>
      <c r="H862">
        <v>1</v>
      </c>
      <c r="I862" t="s">
        <v>5472</v>
      </c>
      <c r="J862" t="s">
        <v>17</v>
      </c>
      <c r="K862">
        <v>0</v>
      </c>
      <c r="L862">
        <v>0</v>
      </c>
      <c r="M862">
        <v>0</v>
      </c>
    </row>
    <row r="863" spans="1:13" x14ac:dyDescent="0.3">
      <c r="A863" s="1">
        <v>1758</v>
      </c>
      <c r="B863">
        <v>1758</v>
      </c>
      <c r="C863" t="s">
        <v>7941</v>
      </c>
      <c r="D863" t="s">
        <v>7942</v>
      </c>
      <c r="E863" t="s">
        <v>7943</v>
      </c>
      <c r="F863" t="s">
        <v>7944</v>
      </c>
      <c r="G863">
        <v>1</v>
      </c>
      <c r="H863">
        <v>1</v>
      </c>
      <c r="I863" t="s">
        <v>5472</v>
      </c>
      <c r="J863" t="s">
        <v>17</v>
      </c>
      <c r="K863">
        <v>0</v>
      </c>
      <c r="L863">
        <v>0</v>
      </c>
      <c r="M863">
        <v>0</v>
      </c>
    </row>
    <row r="864" spans="1:13" x14ac:dyDescent="0.3">
      <c r="A864" s="1">
        <v>2308</v>
      </c>
      <c r="B864">
        <v>2308</v>
      </c>
      <c r="C864" t="s">
        <v>10368</v>
      </c>
      <c r="D864" t="s">
        <v>10369</v>
      </c>
      <c r="E864" t="s">
        <v>10370</v>
      </c>
      <c r="F864" t="s">
        <v>10371</v>
      </c>
      <c r="G864">
        <v>1</v>
      </c>
      <c r="H864">
        <v>1</v>
      </c>
      <c r="I864" t="s">
        <v>10372</v>
      </c>
      <c r="J864" t="s">
        <v>17</v>
      </c>
      <c r="K864">
        <v>0</v>
      </c>
      <c r="L864">
        <v>0</v>
      </c>
      <c r="M864">
        <v>0</v>
      </c>
    </row>
    <row r="865" spans="1:13" x14ac:dyDescent="0.3">
      <c r="A865" s="1">
        <v>324</v>
      </c>
      <c r="B865">
        <v>324</v>
      </c>
      <c r="C865" t="s">
        <v>1530</v>
      </c>
      <c r="D865" t="s">
        <v>1531</v>
      </c>
      <c r="E865" t="s">
        <v>1532</v>
      </c>
      <c r="F865" t="s">
        <v>1533</v>
      </c>
      <c r="G865">
        <v>1</v>
      </c>
      <c r="H865">
        <v>1</v>
      </c>
      <c r="I865" t="s">
        <v>1534</v>
      </c>
      <c r="J865" t="s">
        <v>17</v>
      </c>
      <c r="K865">
        <v>0</v>
      </c>
      <c r="L865">
        <v>0</v>
      </c>
      <c r="M865">
        <v>0</v>
      </c>
    </row>
    <row r="866" spans="1:13" x14ac:dyDescent="0.3">
      <c r="A866" s="1">
        <v>990</v>
      </c>
      <c r="B866">
        <v>990</v>
      </c>
      <c r="C866" t="s">
        <v>4545</v>
      </c>
      <c r="D866" t="s">
        <v>4546</v>
      </c>
      <c r="E866" t="s">
        <v>4547</v>
      </c>
      <c r="F866" t="s">
        <v>4548</v>
      </c>
      <c r="G866">
        <v>1</v>
      </c>
      <c r="H866">
        <v>1</v>
      </c>
      <c r="I866" t="s">
        <v>1534</v>
      </c>
      <c r="J866" t="s">
        <v>1024</v>
      </c>
      <c r="K866">
        <v>0</v>
      </c>
      <c r="L866">
        <v>0</v>
      </c>
      <c r="M866">
        <v>0</v>
      </c>
    </row>
    <row r="867" spans="1:13" x14ac:dyDescent="0.3">
      <c r="A867" s="1">
        <v>995</v>
      </c>
      <c r="B867">
        <v>995</v>
      </c>
      <c r="C867" t="s">
        <v>4565</v>
      </c>
      <c r="D867" t="s">
        <v>4566</v>
      </c>
      <c r="E867" t="s">
        <v>4567</v>
      </c>
      <c r="F867" t="s">
        <v>4568</v>
      </c>
      <c r="G867">
        <v>1</v>
      </c>
      <c r="H867">
        <v>1</v>
      </c>
      <c r="I867" t="s">
        <v>1534</v>
      </c>
      <c r="J867" t="s">
        <v>17</v>
      </c>
      <c r="K867">
        <v>0</v>
      </c>
      <c r="L867">
        <v>0</v>
      </c>
      <c r="M867">
        <v>0</v>
      </c>
    </row>
    <row r="868" spans="1:13" x14ac:dyDescent="0.3">
      <c r="A868" s="1">
        <v>1011</v>
      </c>
      <c r="B868">
        <v>1011</v>
      </c>
      <c r="C868" t="s">
        <v>4632</v>
      </c>
      <c r="D868" t="s">
        <v>4633</v>
      </c>
      <c r="E868" t="s">
        <v>4634</v>
      </c>
      <c r="F868" t="s">
        <v>4635</v>
      </c>
      <c r="G868">
        <v>1</v>
      </c>
      <c r="H868">
        <v>1</v>
      </c>
      <c r="I868" t="s">
        <v>1534</v>
      </c>
      <c r="J868" t="s">
        <v>17</v>
      </c>
      <c r="K868">
        <v>0</v>
      </c>
      <c r="L868">
        <v>0</v>
      </c>
      <c r="M868">
        <v>0</v>
      </c>
    </row>
    <row r="869" spans="1:13" x14ac:dyDescent="0.3">
      <c r="A869" s="1">
        <v>171</v>
      </c>
      <c r="B869">
        <v>171</v>
      </c>
      <c r="C869" t="s">
        <v>825</v>
      </c>
      <c r="D869" t="s">
        <v>826</v>
      </c>
      <c r="E869" t="s">
        <v>827</v>
      </c>
      <c r="F869" t="s">
        <v>828</v>
      </c>
      <c r="G869">
        <v>1</v>
      </c>
      <c r="H869">
        <v>1</v>
      </c>
      <c r="I869" t="s">
        <v>829</v>
      </c>
      <c r="J869" t="s">
        <v>17</v>
      </c>
      <c r="K869">
        <v>0</v>
      </c>
      <c r="L869">
        <v>0</v>
      </c>
      <c r="M869">
        <v>0</v>
      </c>
    </row>
    <row r="870" spans="1:13" x14ac:dyDescent="0.3">
      <c r="A870" s="1">
        <v>457</v>
      </c>
      <c r="B870">
        <v>457</v>
      </c>
      <c r="C870" t="s">
        <v>2145</v>
      </c>
      <c r="D870" t="s">
        <v>2146</v>
      </c>
      <c r="E870" t="s">
        <v>2147</v>
      </c>
      <c r="F870" t="s">
        <v>2148</v>
      </c>
      <c r="G870">
        <v>1</v>
      </c>
      <c r="H870">
        <v>1</v>
      </c>
      <c r="I870" t="s">
        <v>2149</v>
      </c>
      <c r="J870" t="s">
        <v>17</v>
      </c>
      <c r="K870">
        <v>0</v>
      </c>
      <c r="L870">
        <v>0</v>
      </c>
      <c r="M870">
        <v>0</v>
      </c>
    </row>
    <row r="871" spans="1:13" x14ac:dyDescent="0.3">
      <c r="A871" s="1">
        <v>1761</v>
      </c>
      <c r="B871">
        <v>1761</v>
      </c>
      <c r="C871" t="s">
        <v>7955</v>
      </c>
      <c r="D871" t="s">
        <v>7956</v>
      </c>
      <c r="E871" t="s">
        <v>7957</v>
      </c>
      <c r="F871" t="s">
        <v>7958</v>
      </c>
      <c r="G871">
        <v>1</v>
      </c>
      <c r="H871">
        <v>1</v>
      </c>
      <c r="I871" t="s">
        <v>2149</v>
      </c>
      <c r="J871" t="s">
        <v>17</v>
      </c>
      <c r="K871">
        <v>0</v>
      </c>
      <c r="L871">
        <v>0</v>
      </c>
      <c r="M871">
        <v>0</v>
      </c>
    </row>
    <row r="872" spans="1:13" x14ac:dyDescent="0.3">
      <c r="A872" s="1">
        <v>1762</v>
      </c>
      <c r="B872">
        <v>1762</v>
      </c>
      <c r="C872" t="s">
        <v>7959</v>
      </c>
      <c r="D872" t="s">
        <v>7960</v>
      </c>
      <c r="E872" t="s">
        <v>7957</v>
      </c>
      <c r="F872" t="s">
        <v>7961</v>
      </c>
      <c r="G872">
        <v>1</v>
      </c>
      <c r="H872">
        <v>1</v>
      </c>
      <c r="I872" t="s">
        <v>2149</v>
      </c>
      <c r="J872" t="s">
        <v>17</v>
      </c>
      <c r="K872">
        <v>0</v>
      </c>
      <c r="L872">
        <v>0</v>
      </c>
      <c r="M872">
        <v>0</v>
      </c>
    </row>
    <row r="873" spans="1:13" x14ac:dyDescent="0.3">
      <c r="A873" s="1">
        <v>1296</v>
      </c>
      <c r="B873">
        <v>1296</v>
      </c>
      <c r="C873" t="s">
        <v>5894</v>
      </c>
      <c r="D873" t="s">
        <v>5895</v>
      </c>
      <c r="E873" t="s">
        <v>5896</v>
      </c>
      <c r="F873" t="s">
        <v>5897</v>
      </c>
      <c r="G873">
        <v>1</v>
      </c>
      <c r="H873">
        <v>1</v>
      </c>
      <c r="I873" t="s">
        <v>5898</v>
      </c>
      <c r="J873" t="s">
        <v>17</v>
      </c>
      <c r="K873">
        <v>0</v>
      </c>
      <c r="L873">
        <v>0</v>
      </c>
      <c r="M873">
        <v>0</v>
      </c>
    </row>
    <row r="874" spans="1:13" x14ac:dyDescent="0.3">
      <c r="A874" s="1">
        <v>759</v>
      </c>
      <c r="B874">
        <v>759</v>
      </c>
      <c r="C874" t="s">
        <v>3514</v>
      </c>
      <c r="D874" t="s">
        <v>3515</v>
      </c>
      <c r="E874" t="s">
        <v>3516</v>
      </c>
      <c r="F874" t="s">
        <v>3517</v>
      </c>
      <c r="G874">
        <v>1</v>
      </c>
      <c r="H874">
        <v>1</v>
      </c>
      <c r="I874" t="s">
        <v>3518</v>
      </c>
      <c r="J874" t="s">
        <v>17</v>
      </c>
      <c r="K874">
        <v>0</v>
      </c>
      <c r="L874">
        <v>0</v>
      </c>
      <c r="M874">
        <v>0</v>
      </c>
    </row>
    <row r="875" spans="1:13" x14ac:dyDescent="0.3">
      <c r="A875" s="1">
        <v>648</v>
      </c>
      <c r="B875">
        <v>648</v>
      </c>
      <c r="C875" t="s">
        <v>3013</v>
      </c>
      <c r="D875" t="s">
        <v>3014</v>
      </c>
      <c r="E875" t="s">
        <v>3015</v>
      </c>
      <c r="F875" t="s">
        <v>3016</v>
      </c>
      <c r="G875">
        <v>1</v>
      </c>
      <c r="H875">
        <v>1</v>
      </c>
      <c r="I875" t="s">
        <v>3017</v>
      </c>
      <c r="J875" t="s">
        <v>17</v>
      </c>
      <c r="K875">
        <v>0</v>
      </c>
      <c r="L875">
        <v>0</v>
      </c>
      <c r="M875">
        <v>0</v>
      </c>
    </row>
    <row r="876" spans="1:13" x14ac:dyDescent="0.3">
      <c r="A876" s="1">
        <v>33</v>
      </c>
      <c r="B876">
        <v>33</v>
      </c>
      <c r="C876" t="s">
        <v>175</v>
      </c>
      <c r="D876" t="s">
        <v>176</v>
      </c>
      <c r="E876" t="s">
        <v>177</v>
      </c>
      <c r="F876" t="s">
        <v>178</v>
      </c>
      <c r="G876">
        <v>1</v>
      </c>
      <c r="H876">
        <v>1</v>
      </c>
      <c r="I876" t="s">
        <v>179</v>
      </c>
      <c r="J876" t="s">
        <v>17</v>
      </c>
      <c r="K876">
        <v>0</v>
      </c>
      <c r="L876">
        <v>0</v>
      </c>
      <c r="M876">
        <v>0</v>
      </c>
    </row>
    <row r="877" spans="1:13" x14ac:dyDescent="0.3">
      <c r="A877" s="1">
        <v>2426</v>
      </c>
      <c r="B877">
        <v>2426</v>
      </c>
      <c r="C877" t="s">
        <v>10882</v>
      </c>
      <c r="D877" t="s">
        <v>10883</v>
      </c>
      <c r="E877" t="s">
        <v>10884</v>
      </c>
      <c r="F877" t="s">
        <v>10885</v>
      </c>
      <c r="G877">
        <v>1</v>
      </c>
      <c r="H877">
        <v>1</v>
      </c>
      <c r="I877" t="s">
        <v>10886</v>
      </c>
      <c r="J877" t="s">
        <v>17</v>
      </c>
      <c r="K877">
        <v>0</v>
      </c>
      <c r="L877">
        <v>0</v>
      </c>
      <c r="M877">
        <v>0</v>
      </c>
    </row>
    <row r="878" spans="1:13" x14ac:dyDescent="0.3">
      <c r="A878" s="1">
        <v>1224</v>
      </c>
      <c r="B878">
        <v>1224</v>
      </c>
      <c r="C878" t="s">
        <v>5576</v>
      </c>
      <c r="D878" t="s">
        <v>5577</v>
      </c>
      <c r="E878" t="s">
        <v>5578</v>
      </c>
      <c r="F878" t="s">
        <v>5579</v>
      </c>
      <c r="G878">
        <v>1</v>
      </c>
      <c r="H878">
        <v>1</v>
      </c>
      <c r="I878" t="s">
        <v>5580</v>
      </c>
      <c r="J878" t="s">
        <v>17</v>
      </c>
      <c r="K878">
        <v>0</v>
      </c>
      <c r="L878">
        <v>0</v>
      </c>
      <c r="M878">
        <v>0</v>
      </c>
    </row>
    <row r="879" spans="1:13" x14ac:dyDescent="0.3">
      <c r="A879" s="1">
        <v>547</v>
      </c>
      <c r="B879">
        <v>547</v>
      </c>
      <c r="C879" t="s">
        <v>2549</v>
      </c>
      <c r="D879" t="s">
        <v>2550</v>
      </c>
      <c r="E879" t="s">
        <v>2551</v>
      </c>
      <c r="F879" t="s">
        <v>2552</v>
      </c>
      <c r="G879">
        <v>1</v>
      </c>
      <c r="H879">
        <v>1</v>
      </c>
      <c r="I879" t="s">
        <v>2553</v>
      </c>
      <c r="J879" t="s">
        <v>17</v>
      </c>
      <c r="K879">
        <v>0</v>
      </c>
      <c r="L879">
        <v>0</v>
      </c>
      <c r="M879">
        <v>0</v>
      </c>
    </row>
    <row r="880" spans="1:13" x14ac:dyDescent="0.3">
      <c r="A880" s="1">
        <v>571</v>
      </c>
      <c r="B880">
        <v>571</v>
      </c>
      <c r="C880" t="s">
        <v>2660</v>
      </c>
      <c r="D880" t="s">
        <v>2661</v>
      </c>
      <c r="E880" t="s">
        <v>2662</v>
      </c>
      <c r="F880" t="s">
        <v>2663</v>
      </c>
      <c r="G880">
        <v>1</v>
      </c>
      <c r="H880">
        <v>1</v>
      </c>
      <c r="I880" t="s">
        <v>2553</v>
      </c>
      <c r="J880" t="s">
        <v>17</v>
      </c>
      <c r="K880">
        <v>0</v>
      </c>
      <c r="L880">
        <v>0</v>
      </c>
      <c r="M880">
        <v>0</v>
      </c>
    </row>
    <row r="881" spans="1:13" x14ac:dyDescent="0.3">
      <c r="A881" s="1">
        <v>1886</v>
      </c>
      <c r="B881">
        <v>1886</v>
      </c>
      <c r="C881" t="s">
        <v>8505</v>
      </c>
      <c r="D881" t="s">
        <v>8506</v>
      </c>
      <c r="E881" t="s">
        <v>8507</v>
      </c>
      <c r="F881" t="s">
        <v>8508</v>
      </c>
      <c r="G881">
        <v>1</v>
      </c>
      <c r="H881">
        <v>1</v>
      </c>
      <c r="I881" t="s">
        <v>8509</v>
      </c>
      <c r="J881" t="s">
        <v>17</v>
      </c>
      <c r="K881">
        <v>0</v>
      </c>
      <c r="L881">
        <v>0</v>
      </c>
      <c r="M881">
        <v>0</v>
      </c>
    </row>
    <row r="882" spans="1:13" x14ac:dyDescent="0.3">
      <c r="A882" s="1">
        <v>456</v>
      </c>
      <c r="B882">
        <v>456</v>
      </c>
      <c r="C882" t="s">
        <v>2141</v>
      </c>
      <c r="D882" t="s">
        <v>2142</v>
      </c>
      <c r="E882" t="s">
        <v>2143</v>
      </c>
      <c r="F882" t="s">
        <v>2144</v>
      </c>
      <c r="G882">
        <v>1</v>
      </c>
      <c r="H882">
        <v>1</v>
      </c>
      <c r="I882" t="s">
        <v>899</v>
      </c>
      <c r="J882" t="s">
        <v>17</v>
      </c>
      <c r="K882">
        <v>0</v>
      </c>
      <c r="L882">
        <v>0</v>
      </c>
      <c r="M882">
        <v>0</v>
      </c>
    </row>
    <row r="883" spans="1:13" x14ac:dyDescent="0.3">
      <c r="A883" s="1">
        <v>1056</v>
      </c>
      <c r="B883">
        <v>1056</v>
      </c>
      <c r="C883" t="s">
        <v>4835</v>
      </c>
      <c r="D883" t="s">
        <v>4836</v>
      </c>
      <c r="E883" t="s">
        <v>4837</v>
      </c>
      <c r="F883" t="s">
        <v>4838</v>
      </c>
      <c r="G883">
        <v>1</v>
      </c>
      <c r="H883">
        <v>1</v>
      </c>
      <c r="I883" t="s">
        <v>899</v>
      </c>
      <c r="J883" t="s">
        <v>17</v>
      </c>
      <c r="K883">
        <v>0</v>
      </c>
      <c r="L883">
        <v>0</v>
      </c>
      <c r="M883">
        <v>0</v>
      </c>
    </row>
    <row r="884" spans="1:13" x14ac:dyDescent="0.3">
      <c r="A884" s="1">
        <v>1878</v>
      </c>
      <c r="B884">
        <v>1878</v>
      </c>
      <c r="C884" t="s">
        <v>8470</v>
      </c>
      <c r="D884" t="s">
        <v>8471</v>
      </c>
      <c r="E884" t="s">
        <v>8472</v>
      </c>
      <c r="F884" t="s">
        <v>8473</v>
      </c>
      <c r="G884">
        <v>1</v>
      </c>
      <c r="H884">
        <v>1</v>
      </c>
      <c r="I884" t="s">
        <v>899</v>
      </c>
      <c r="J884" t="s">
        <v>17</v>
      </c>
      <c r="K884">
        <v>0</v>
      </c>
      <c r="L884">
        <v>0</v>
      </c>
      <c r="M884">
        <v>0</v>
      </c>
    </row>
    <row r="885" spans="1:13" x14ac:dyDescent="0.3">
      <c r="A885" s="1">
        <v>1308</v>
      </c>
      <c r="B885">
        <v>1308</v>
      </c>
      <c r="C885" t="s">
        <v>5950</v>
      </c>
      <c r="D885" t="s">
        <v>5951</v>
      </c>
      <c r="E885" t="s">
        <v>5952</v>
      </c>
      <c r="F885" t="s">
        <v>5953</v>
      </c>
      <c r="G885">
        <v>1</v>
      </c>
      <c r="H885">
        <v>1</v>
      </c>
      <c r="I885" t="s">
        <v>5954</v>
      </c>
      <c r="J885" t="s">
        <v>17</v>
      </c>
      <c r="K885">
        <v>0</v>
      </c>
      <c r="L885">
        <v>0</v>
      </c>
      <c r="M885">
        <v>0</v>
      </c>
    </row>
    <row r="886" spans="1:13" x14ac:dyDescent="0.3">
      <c r="A886" s="1">
        <v>1731</v>
      </c>
      <c r="B886">
        <v>1731</v>
      </c>
      <c r="C886" t="s">
        <v>7824</v>
      </c>
      <c r="D886" t="s">
        <v>7825</v>
      </c>
      <c r="E886" t="s">
        <v>7826</v>
      </c>
      <c r="F886" t="s">
        <v>7827</v>
      </c>
      <c r="G886">
        <v>1</v>
      </c>
      <c r="H886">
        <v>1</v>
      </c>
      <c r="I886" t="s">
        <v>5954</v>
      </c>
      <c r="J886" t="s">
        <v>17</v>
      </c>
      <c r="K886">
        <v>0</v>
      </c>
      <c r="L886">
        <v>0</v>
      </c>
      <c r="M886">
        <v>0</v>
      </c>
    </row>
    <row r="887" spans="1:13" x14ac:dyDescent="0.3">
      <c r="A887" s="1">
        <v>1732</v>
      </c>
      <c r="B887">
        <v>1732</v>
      </c>
      <c r="C887" t="s">
        <v>7828</v>
      </c>
      <c r="D887" t="s">
        <v>7829</v>
      </c>
      <c r="E887" t="s">
        <v>7826</v>
      </c>
      <c r="F887" t="s">
        <v>7827</v>
      </c>
      <c r="G887">
        <v>1</v>
      </c>
      <c r="H887">
        <v>1</v>
      </c>
      <c r="I887" t="s">
        <v>5954</v>
      </c>
      <c r="J887" t="s">
        <v>17</v>
      </c>
      <c r="K887">
        <v>0</v>
      </c>
      <c r="L887">
        <v>0</v>
      </c>
      <c r="M887">
        <v>0</v>
      </c>
    </row>
    <row r="888" spans="1:13" x14ac:dyDescent="0.3">
      <c r="A888" s="1">
        <v>1432</v>
      </c>
      <c r="B888">
        <v>1432</v>
      </c>
      <c r="C888" t="s">
        <v>6499</v>
      </c>
      <c r="D888" t="s">
        <v>6500</v>
      </c>
      <c r="E888" t="s">
        <v>6501</v>
      </c>
      <c r="F888" t="s">
        <v>6502</v>
      </c>
      <c r="G888">
        <v>1</v>
      </c>
      <c r="H888">
        <v>1</v>
      </c>
      <c r="I888" t="s">
        <v>6503</v>
      </c>
      <c r="J888" t="s">
        <v>17</v>
      </c>
      <c r="K888">
        <v>0</v>
      </c>
      <c r="L888">
        <v>0</v>
      </c>
      <c r="M888">
        <v>0</v>
      </c>
    </row>
    <row r="889" spans="1:13" x14ac:dyDescent="0.3">
      <c r="A889" s="1">
        <v>214</v>
      </c>
      <c r="B889">
        <v>214</v>
      </c>
      <c r="C889" t="s">
        <v>1025</v>
      </c>
      <c r="D889" t="s">
        <v>1026</v>
      </c>
      <c r="E889" t="s">
        <v>1027</v>
      </c>
      <c r="F889" t="s">
        <v>1028</v>
      </c>
      <c r="G889">
        <v>1</v>
      </c>
      <c r="H889">
        <v>1</v>
      </c>
      <c r="I889" t="s">
        <v>1029</v>
      </c>
      <c r="J889" t="s">
        <v>17</v>
      </c>
      <c r="K889">
        <v>0</v>
      </c>
      <c r="L889">
        <v>0</v>
      </c>
      <c r="M889">
        <v>0</v>
      </c>
    </row>
    <row r="890" spans="1:13" x14ac:dyDescent="0.3">
      <c r="A890" s="1">
        <v>268</v>
      </c>
      <c r="B890">
        <v>268</v>
      </c>
      <c r="C890" t="s">
        <v>1275</v>
      </c>
      <c r="D890" t="s">
        <v>1276</v>
      </c>
      <c r="E890" t="s">
        <v>1277</v>
      </c>
      <c r="F890" t="s">
        <v>1278</v>
      </c>
      <c r="G890">
        <v>1</v>
      </c>
      <c r="H890">
        <v>1</v>
      </c>
      <c r="I890" t="s">
        <v>1029</v>
      </c>
      <c r="J890" t="s">
        <v>17</v>
      </c>
      <c r="K890">
        <v>0</v>
      </c>
      <c r="L890">
        <v>0</v>
      </c>
      <c r="M890">
        <v>0</v>
      </c>
    </row>
    <row r="891" spans="1:13" x14ac:dyDescent="0.3">
      <c r="A891" s="1">
        <v>550</v>
      </c>
      <c r="B891">
        <v>550</v>
      </c>
      <c r="C891" t="s">
        <v>2564</v>
      </c>
      <c r="D891" t="s">
        <v>2565</v>
      </c>
      <c r="E891" t="s">
        <v>2566</v>
      </c>
      <c r="F891" t="s">
        <v>2567</v>
      </c>
      <c r="G891">
        <v>1</v>
      </c>
      <c r="H891">
        <v>1</v>
      </c>
      <c r="I891" t="s">
        <v>1029</v>
      </c>
      <c r="J891" t="s">
        <v>17</v>
      </c>
      <c r="K891">
        <v>0</v>
      </c>
      <c r="L891">
        <v>0</v>
      </c>
      <c r="M891">
        <v>0</v>
      </c>
    </row>
    <row r="892" spans="1:13" x14ac:dyDescent="0.3">
      <c r="A892" s="1">
        <v>1527</v>
      </c>
      <c r="B892">
        <v>1527</v>
      </c>
      <c r="C892" t="s">
        <v>6922</v>
      </c>
      <c r="D892" t="s">
        <v>6923</v>
      </c>
      <c r="E892" t="s">
        <v>6924</v>
      </c>
      <c r="F892" t="s">
        <v>6925</v>
      </c>
      <c r="G892">
        <v>1</v>
      </c>
      <c r="H892">
        <v>1</v>
      </c>
      <c r="I892" t="s">
        <v>1029</v>
      </c>
      <c r="J892" t="s">
        <v>17</v>
      </c>
      <c r="K892">
        <v>0</v>
      </c>
      <c r="L892">
        <v>0</v>
      </c>
      <c r="M892">
        <v>0</v>
      </c>
    </row>
    <row r="893" spans="1:13" x14ac:dyDescent="0.3">
      <c r="A893" s="1">
        <v>2225</v>
      </c>
      <c r="B893">
        <v>2225</v>
      </c>
      <c r="C893" t="s">
        <v>10002</v>
      </c>
      <c r="D893" t="s">
        <v>10003</v>
      </c>
      <c r="E893" t="s">
        <v>10004</v>
      </c>
      <c r="F893" t="s">
        <v>10005</v>
      </c>
      <c r="G893">
        <v>1</v>
      </c>
      <c r="H893">
        <v>1</v>
      </c>
      <c r="I893" t="s">
        <v>1029</v>
      </c>
      <c r="J893" t="s">
        <v>17</v>
      </c>
      <c r="K893">
        <v>0</v>
      </c>
      <c r="L893">
        <v>0</v>
      </c>
      <c r="M893">
        <v>0</v>
      </c>
    </row>
    <row r="894" spans="1:13" x14ac:dyDescent="0.3">
      <c r="A894" s="1">
        <v>2510</v>
      </c>
      <c r="B894">
        <v>2510</v>
      </c>
      <c r="C894" t="s">
        <v>11246</v>
      </c>
      <c r="D894" t="s">
        <v>11247</v>
      </c>
      <c r="E894" t="s">
        <v>11248</v>
      </c>
      <c r="F894" t="s">
        <v>11249</v>
      </c>
      <c r="G894">
        <v>1</v>
      </c>
      <c r="H894">
        <v>1</v>
      </c>
      <c r="I894" t="s">
        <v>1029</v>
      </c>
      <c r="J894" t="s">
        <v>17</v>
      </c>
      <c r="K894">
        <v>0</v>
      </c>
      <c r="L894">
        <v>0</v>
      </c>
      <c r="M894">
        <v>0</v>
      </c>
    </row>
    <row r="895" spans="1:13" x14ac:dyDescent="0.3">
      <c r="A895" s="1">
        <v>2593</v>
      </c>
      <c r="B895">
        <v>2593</v>
      </c>
      <c r="C895" t="s">
        <v>11604</v>
      </c>
      <c r="D895" t="s">
        <v>11605</v>
      </c>
      <c r="E895" t="s">
        <v>11606</v>
      </c>
      <c r="F895" t="s">
        <v>11607</v>
      </c>
      <c r="G895">
        <v>1</v>
      </c>
      <c r="H895">
        <v>1</v>
      </c>
      <c r="I895" t="s">
        <v>1029</v>
      </c>
      <c r="J895" t="s">
        <v>17</v>
      </c>
      <c r="K895">
        <v>0</v>
      </c>
      <c r="L895">
        <v>0</v>
      </c>
      <c r="M895">
        <v>0</v>
      </c>
    </row>
    <row r="896" spans="1:13" x14ac:dyDescent="0.3">
      <c r="A896" s="1">
        <v>2681</v>
      </c>
      <c r="B896">
        <v>2681</v>
      </c>
      <c r="C896" t="s">
        <v>11988</v>
      </c>
      <c r="D896" t="s">
        <v>11989</v>
      </c>
      <c r="E896" t="s">
        <v>11990</v>
      </c>
      <c r="F896" t="s">
        <v>11991</v>
      </c>
      <c r="G896">
        <v>1</v>
      </c>
      <c r="H896">
        <v>1</v>
      </c>
      <c r="I896" t="s">
        <v>11992</v>
      </c>
      <c r="J896" t="s">
        <v>17</v>
      </c>
      <c r="K896">
        <v>0</v>
      </c>
      <c r="L896">
        <v>0</v>
      </c>
      <c r="M896">
        <v>0</v>
      </c>
    </row>
    <row r="897" spans="1:13" x14ac:dyDescent="0.3">
      <c r="A897" s="1">
        <v>1565</v>
      </c>
      <c r="B897">
        <v>1565</v>
      </c>
      <c r="C897" t="s">
        <v>7092</v>
      </c>
      <c r="D897" t="s">
        <v>7093</v>
      </c>
      <c r="E897" t="s">
        <v>7094</v>
      </c>
      <c r="F897" t="s">
        <v>7095</v>
      </c>
      <c r="G897">
        <v>1</v>
      </c>
      <c r="H897">
        <v>1</v>
      </c>
      <c r="I897" t="s">
        <v>7096</v>
      </c>
      <c r="J897" t="s">
        <v>17</v>
      </c>
      <c r="K897">
        <v>0</v>
      </c>
      <c r="L897">
        <v>0</v>
      </c>
      <c r="M897">
        <v>0</v>
      </c>
    </row>
    <row r="898" spans="1:13" x14ac:dyDescent="0.3">
      <c r="A898" s="1">
        <v>2429</v>
      </c>
      <c r="B898">
        <v>2429</v>
      </c>
      <c r="C898" t="s">
        <v>10895</v>
      </c>
      <c r="D898" t="s">
        <v>10896</v>
      </c>
      <c r="E898" t="s">
        <v>10897</v>
      </c>
      <c r="F898" t="s">
        <v>10898</v>
      </c>
      <c r="G898">
        <v>1</v>
      </c>
      <c r="H898">
        <v>1</v>
      </c>
      <c r="I898" t="s">
        <v>10899</v>
      </c>
      <c r="J898" t="s">
        <v>17</v>
      </c>
      <c r="K898">
        <v>0</v>
      </c>
      <c r="L898">
        <v>0</v>
      </c>
      <c r="M898">
        <v>0</v>
      </c>
    </row>
    <row r="899" spans="1:13" x14ac:dyDescent="0.3">
      <c r="A899" s="1">
        <v>3044</v>
      </c>
      <c r="B899">
        <v>3044</v>
      </c>
      <c r="C899" t="s">
        <v>13530</v>
      </c>
      <c r="D899" t="s">
        <v>13531</v>
      </c>
      <c r="E899" t="s">
        <v>13532</v>
      </c>
      <c r="F899" t="s">
        <v>13533</v>
      </c>
      <c r="G899">
        <v>1</v>
      </c>
      <c r="H899">
        <v>1</v>
      </c>
      <c r="I899" t="s">
        <v>7971</v>
      </c>
      <c r="J899" t="s">
        <v>17</v>
      </c>
      <c r="K899">
        <v>0</v>
      </c>
      <c r="L899">
        <v>0</v>
      </c>
      <c r="M899">
        <v>0</v>
      </c>
    </row>
    <row r="900" spans="1:13" x14ac:dyDescent="0.3">
      <c r="A900" s="1">
        <v>2392</v>
      </c>
      <c r="B900">
        <v>2392</v>
      </c>
      <c r="C900" t="s">
        <v>10732</v>
      </c>
      <c r="D900" t="s">
        <v>10733</v>
      </c>
      <c r="E900" t="s">
        <v>10734</v>
      </c>
      <c r="F900" t="s">
        <v>10735</v>
      </c>
      <c r="G900">
        <v>1</v>
      </c>
      <c r="H900">
        <v>1</v>
      </c>
      <c r="I900" t="s">
        <v>10736</v>
      </c>
      <c r="J900" t="s">
        <v>17</v>
      </c>
      <c r="K900">
        <v>0</v>
      </c>
      <c r="L900">
        <v>0</v>
      </c>
      <c r="M900">
        <v>0</v>
      </c>
    </row>
    <row r="901" spans="1:13" x14ac:dyDescent="0.3">
      <c r="A901" s="1">
        <v>1148</v>
      </c>
      <c r="B901">
        <v>1148</v>
      </c>
      <c r="C901" t="s">
        <v>5240</v>
      </c>
      <c r="D901" t="s">
        <v>5241</v>
      </c>
      <c r="E901" t="s">
        <v>5242</v>
      </c>
      <c r="F901" t="s">
        <v>5243</v>
      </c>
      <c r="G901">
        <v>1</v>
      </c>
      <c r="H901">
        <v>1</v>
      </c>
      <c r="I901" t="s">
        <v>5244</v>
      </c>
      <c r="J901" t="s">
        <v>17</v>
      </c>
      <c r="K901">
        <v>0</v>
      </c>
      <c r="L901">
        <v>0</v>
      </c>
      <c r="M901">
        <v>0</v>
      </c>
    </row>
    <row r="902" spans="1:13" x14ac:dyDescent="0.3">
      <c r="A902" s="1">
        <v>533</v>
      </c>
      <c r="B902">
        <v>533</v>
      </c>
      <c r="C902" t="s">
        <v>2485</v>
      </c>
      <c r="D902" t="s">
        <v>2486</v>
      </c>
      <c r="E902" t="s">
        <v>2487</v>
      </c>
      <c r="F902" t="s">
        <v>2488</v>
      </c>
      <c r="G902">
        <v>1</v>
      </c>
      <c r="H902">
        <v>1</v>
      </c>
      <c r="I902" t="s">
        <v>2489</v>
      </c>
      <c r="J902" t="s">
        <v>17</v>
      </c>
      <c r="K902">
        <v>0</v>
      </c>
      <c r="L902">
        <v>0</v>
      </c>
      <c r="M902">
        <v>0</v>
      </c>
    </row>
    <row r="903" spans="1:13" x14ac:dyDescent="0.3">
      <c r="A903" s="1">
        <v>306</v>
      </c>
      <c r="B903">
        <v>306</v>
      </c>
      <c r="C903" t="s">
        <v>1445</v>
      </c>
      <c r="D903" t="s">
        <v>1446</v>
      </c>
      <c r="E903" t="s">
        <v>1447</v>
      </c>
      <c r="F903" t="s">
        <v>1448</v>
      </c>
      <c r="G903">
        <v>1</v>
      </c>
      <c r="H903">
        <v>1</v>
      </c>
      <c r="I903" t="s">
        <v>1449</v>
      </c>
      <c r="J903" t="s">
        <v>17</v>
      </c>
      <c r="K903">
        <v>0</v>
      </c>
      <c r="L903">
        <v>0</v>
      </c>
      <c r="M903">
        <v>0</v>
      </c>
    </row>
    <row r="904" spans="1:13" x14ac:dyDescent="0.3">
      <c r="A904" s="1">
        <v>1246</v>
      </c>
      <c r="B904">
        <v>1246</v>
      </c>
      <c r="C904" t="s">
        <v>5673</v>
      </c>
      <c r="D904" t="s">
        <v>5674</v>
      </c>
      <c r="E904" t="s">
        <v>5675</v>
      </c>
      <c r="F904" t="s">
        <v>5676</v>
      </c>
      <c r="G904">
        <v>1</v>
      </c>
      <c r="H904">
        <v>1</v>
      </c>
      <c r="I904" t="s">
        <v>1449</v>
      </c>
      <c r="J904" t="s">
        <v>17</v>
      </c>
      <c r="K904">
        <v>0</v>
      </c>
      <c r="L904">
        <v>0</v>
      </c>
      <c r="M904">
        <v>0</v>
      </c>
    </row>
    <row r="905" spans="1:13" x14ac:dyDescent="0.3">
      <c r="A905" s="1">
        <v>3129</v>
      </c>
      <c r="B905">
        <v>3129</v>
      </c>
      <c r="C905" t="s">
        <v>13883</v>
      </c>
      <c r="D905" t="s">
        <v>13884</v>
      </c>
      <c r="E905" t="s">
        <v>13885</v>
      </c>
      <c r="F905" t="s">
        <v>13886</v>
      </c>
      <c r="G905">
        <v>1</v>
      </c>
      <c r="H905">
        <v>1</v>
      </c>
      <c r="I905" t="s">
        <v>1449</v>
      </c>
      <c r="J905" t="s">
        <v>17</v>
      </c>
      <c r="K905">
        <v>0</v>
      </c>
      <c r="L905">
        <v>0</v>
      </c>
      <c r="M905">
        <v>0</v>
      </c>
    </row>
    <row r="906" spans="1:13" x14ac:dyDescent="0.3">
      <c r="A906" s="1">
        <v>977</v>
      </c>
      <c r="B906">
        <v>977</v>
      </c>
      <c r="C906" t="s">
        <v>4486</v>
      </c>
      <c r="D906" t="s">
        <v>4487</v>
      </c>
      <c r="E906" t="s">
        <v>4488</v>
      </c>
      <c r="F906" t="s">
        <v>4489</v>
      </c>
      <c r="G906">
        <v>1</v>
      </c>
      <c r="H906">
        <v>1</v>
      </c>
      <c r="I906" t="s">
        <v>4490</v>
      </c>
      <c r="J906" t="s">
        <v>17</v>
      </c>
      <c r="K906">
        <v>0</v>
      </c>
      <c r="L906">
        <v>0</v>
      </c>
      <c r="M906">
        <v>0</v>
      </c>
    </row>
    <row r="907" spans="1:13" x14ac:dyDescent="0.3">
      <c r="A907" s="1">
        <v>1449</v>
      </c>
      <c r="B907">
        <v>1449</v>
      </c>
      <c r="C907" t="s">
        <v>6573</v>
      </c>
      <c r="D907" t="s">
        <v>6574</v>
      </c>
      <c r="E907" t="s">
        <v>6575</v>
      </c>
      <c r="F907" t="s">
        <v>6576</v>
      </c>
      <c r="G907">
        <v>1</v>
      </c>
      <c r="H907">
        <v>1</v>
      </c>
      <c r="I907" t="s">
        <v>4490</v>
      </c>
      <c r="J907" t="s">
        <v>17</v>
      </c>
      <c r="K907">
        <v>0</v>
      </c>
      <c r="L907">
        <v>0</v>
      </c>
      <c r="M907">
        <v>0</v>
      </c>
    </row>
    <row r="908" spans="1:13" x14ac:dyDescent="0.3">
      <c r="A908" s="1">
        <v>2221</v>
      </c>
      <c r="B908">
        <v>2221</v>
      </c>
      <c r="C908" t="s">
        <v>9983</v>
      </c>
      <c r="D908" t="s">
        <v>9984</v>
      </c>
      <c r="E908" t="s">
        <v>9985</v>
      </c>
      <c r="F908" t="s">
        <v>9986</v>
      </c>
      <c r="G908">
        <v>1</v>
      </c>
      <c r="H908">
        <v>1</v>
      </c>
      <c r="I908" t="s">
        <v>4490</v>
      </c>
      <c r="J908" t="s">
        <v>17</v>
      </c>
      <c r="K908">
        <v>0</v>
      </c>
      <c r="L908">
        <v>0</v>
      </c>
      <c r="M908">
        <v>0</v>
      </c>
    </row>
    <row r="909" spans="1:13" x14ac:dyDescent="0.3">
      <c r="A909" s="1">
        <v>538</v>
      </c>
      <c r="B909">
        <v>538</v>
      </c>
      <c r="C909" t="s">
        <v>2507</v>
      </c>
      <c r="D909" t="s">
        <v>2508</v>
      </c>
      <c r="E909" t="s">
        <v>2509</v>
      </c>
      <c r="F909" t="s">
        <v>2510</v>
      </c>
      <c r="G909">
        <v>1</v>
      </c>
      <c r="H909">
        <v>1</v>
      </c>
      <c r="I909" t="s">
        <v>2108</v>
      </c>
      <c r="J909" t="s">
        <v>17</v>
      </c>
      <c r="K909">
        <v>0</v>
      </c>
      <c r="L909">
        <v>0</v>
      </c>
      <c r="M909">
        <v>0</v>
      </c>
    </row>
    <row r="910" spans="1:13" x14ac:dyDescent="0.3">
      <c r="A910" s="1">
        <v>3131</v>
      </c>
      <c r="B910">
        <v>3131</v>
      </c>
      <c r="C910" t="s">
        <v>13891</v>
      </c>
      <c r="D910" t="s">
        <v>13892</v>
      </c>
      <c r="E910" t="s">
        <v>13893</v>
      </c>
      <c r="F910" t="s">
        <v>13894</v>
      </c>
      <c r="G910">
        <v>1</v>
      </c>
      <c r="H910">
        <v>1</v>
      </c>
      <c r="I910" t="s">
        <v>13895</v>
      </c>
      <c r="J910" t="s">
        <v>17</v>
      </c>
      <c r="K910">
        <v>0</v>
      </c>
      <c r="L910">
        <v>0</v>
      </c>
      <c r="M910">
        <v>0</v>
      </c>
    </row>
    <row r="911" spans="1:13" x14ac:dyDescent="0.3">
      <c r="A911" s="1">
        <v>2609</v>
      </c>
      <c r="B911">
        <v>2609</v>
      </c>
      <c r="C911" t="s">
        <v>11672</v>
      </c>
      <c r="D911" t="s">
        <v>11673</v>
      </c>
      <c r="E911" t="s">
        <v>11674</v>
      </c>
      <c r="F911" t="s">
        <v>11675</v>
      </c>
      <c r="G911">
        <v>1</v>
      </c>
      <c r="H911">
        <v>1</v>
      </c>
      <c r="I911" t="s">
        <v>11676</v>
      </c>
      <c r="J911" t="s">
        <v>17</v>
      </c>
      <c r="K911">
        <v>0</v>
      </c>
      <c r="L911">
        <v>0</v>
      </c>
      <c r="M911">
        <v>0</v>
      </c>
    </row>
    <row r="912" spans="1:13" x14ac:dyDescent="0.3">
      <c r="A912" s="1">
        <v>1036</v>
      </c>
      <c r="B912">
        <v>1036</v>
      </c>
      <c r="C912" t="s">
        <v>4745</v>
      </c>
      <c r="D912" t="s">
        <v>4746</v>
      </c>
      <c r="E912" t="s">
        <v>4747</v>
      </c>
      <c r="F912" t="s">
        <v>4748</v>
      </c>
      <c r="G912">
        <v>1</v>
      </c>
      <c r="H912">
        <v>1</v>
      </c>
      <c r="I912" t="s">
        <v>4749</v>
      </c>
      <c r="J912" t="s">
        <v>17</v>
      </c>
      <c r="K912">
        <v>0</v>
      </c>
      <c r="L912">
        <v>0</v>
      </c>
      <c r="M912">
        <v>1</v>
      </c>
    </row>
    <row r="913" spans="1:13" x14ac:dyDescent="0.3">
      <c r="A913" s="1">
        <v>260</v>
      </c>
      <c r="B913">
        <v>260</v>
      </c>
      <c r="C913" t="s">
        <v>1237</v>
      </c>
      <c r="D913" t="s">
        <v>1238</v>
      </c>
      <c r="E913" t="s">
        <v>1239</v>
      </c>
      <c r="F913" t="s">
        <v>1240</v>
      </c>
      <c r="G913">
        <v>1</v>
      </c>
      <c r="H913">
        <v>1</v>
      </c>
      <c r="I913" t="s">
        <v>1241</v>
      </c>
      <c r="J913" t="s">
        <v>17</v>
      </c>
      <c r="K913">
        <v>0</v>
      </c>
      <c r="L913">
        <v>0</v>
      </c>
      <c r="M913">
        <v>1</v>
      </c>
    </row>
    <row r="914" spans="1:13" x14ac:dyDescent="0.3">
      <c r="A914" s="1">
        <v>3050</v>
      </c>
      <c r="B914">
        <v>3050</v>
      </c>
      <c r="C914" t="s">
        <v>13556</v>
      </c>
      <c r="D914" t="s">
        <v>13557</v>
      </c>
      <c r="E914" t="s">
        <v>13558</v>
      </c>
      <c r="F914" t="s">
        <v>13559</v>
      </c>
      <c r="G914">
        <v>1</v>
      </c>
      <c r="H914">
        <v>1</v>
      </c>
      <c r="I914" t="s">
        <v>13560</v>
      </c>
      <c r="J914" t="s">
        <v>17</v>
      </c>
      <c r="K914">
        <v>0</v>
      </c>
      <c r="L914">
        <v>0</v>
      </c>
      <c r="M914">
        <v>0</v>
      </c>
    </row>
    <row r="915" spans="1:13" x14ac:dyDescent="0.3">
      <c r="A915" s="1">
        <v>4</v>
      </c>
      <c r="B915">
        <v>4</v>
      </c>
      <c r="C915" t="s">
        <v>34</v>
      </c>
      <c r="D915" t="s">
        <v>35</v>
      </c>
      <c r="E915" t="s">
        <v>36</v>
      </c>
      <c r="F915" t="s">
        <v>37</v>
      </c>
      <c r="G915">
        <v>1</v>
      </c>
      <c r="H915">
        <v>1</v>
      </c>
      <c r="I915" t="s">
        <v>38</v>
      </c>
      <c r="J915" t="s">
        <v>17</v>
      </c>
      <c r="K915">
        <v>0</v>
      </c>
      <c r="L915">
        <v>0</v>
      </c>
      <c r="M915">
        <v>0</v>
      </c>
    </row>
    <row r="916" spans="1:13" x14ac:dyDescent="0.3">
      <c r="A916" s="1">
        <v>83</v>
      </c>
      <c r="B916">
        <v>83</v>
      </c>
      <c r="C916" t="s">
        <v>415</v>
      </c>
      <c r="D916" t="s">
        <v>416</v>
      </c>
      <c r="E916" t="s">
        <v>417</v>
      </c>
      <c r="F916" t="s">
        <v>418</v>
      </c>
      <c r="G916">
        <v>1</v>
      </c>
      <c r="H916">
        <v>1</v>
      </c>
      <c r="I916" t="s">
        <v>419</v>
      </c>
      <c r="J916" t="s">
        <v>17</v>
      </c>
      <c r="K916">
        <v>0</v>
      </c>
      <c r="L916">
        <v>0</v>
      </c>
      <c r="M916">
        <v>0</v>
      </c>
    </row>
    <row r="917" spans="1:13" x14ac:dyDescent="0.3">
      <c r="A917" s="1">
        <v>541</v>
      </c>
      <c r="B917">
        <v>541</v>
      </c>
      <c r="C917" t="s">
        <v>2521</v>
      </c>
      <c r="D917" t="s">
        <v>2522</v>
      </c>
      <c r="E917" t="s">
        <v>2523</v>
      </c>
      <c r="F917" t="s">
        <v>2524</v>
      </c>
      <c r="G917">
        <v>1</v>
      </c>
      <c r="H917">
        <v>1</v>
      </c>
      <c r="I917" t="s">
        <v>419</v>
      </c>
      <c r="J917" t="s">
        <v>17</v>
      </c>
      <c r="K917">
        <v>0</v>
      </c>
      <c r="L917">
        <v>0</v>
      </c>
      <c r="M917">
        <v>0</v>
      </c>
    </row>
    <row r="918" spans="1:13" x14ac:dyDescent="0.3">
      <c r="A918" s="1">
        <v>127</v>
      </c>
      <c r="B918">
        <v>127</v>
      </c>
      <c r="C918" t="s">
        <v>618</v>
      </c>
      <c r="D918" t="s">
        <v>619</v>
      </c>
      <c r="E918" t="s">
        <v>620</v>
      </c>
      <c r="F918" t="s">
        <v>621</v>
      </c>
      <c r="G918">
        <v>1</v>
      </c>
      <c r="H918">
        <v>1</v>
      </c>
      <c r="I918" t="s">
        <v>622</v>
      </c>
      <c r="J918" t="s">
        <v>17</v>
      </c>
      <c r="K918">
        <v>0</v>
      </c>
      <c r="L918">
        <v>0</v>
      </c>
      <c r="M918">
        <v>0</v>
      </c>
    </row>
    <row r="919" spans="1:13" x14ac:dyDescent="0.3">
      <c r="A919" s="1">
        <v>687</v>
      </c>
      <c r="B919">
        <v>687</v>
      </c>
      <c r="C919" t="s">
        <v>3192</v>
      </c>
      <c r="D919" t="s">
        <v>3193</v>
      </c>
      <c r="E919" t="s">
        <v>1695</v>
      </c>
      <c r="F919" t="s">
        <v>3194</v>
      </c>
      <c r="G919">
        <v>1</v>
      </c>
      <c r="H919">
        <v>1</v>
      </c>
      <c r="I919" t="s">
        <v>622</v>
      </c>
      <c r="J919" t="s">
        <v>17</v>
      </c>
      <c r="K919">
        <v>0</v>
      </c>
      <c r="L919">
        <v>0</v>
      </c>
      <c r="M919">
        <v>0</v>
      </c>
    </row>
    <row r="920" spans="1:13" x14ac:dyDescent="0.3">
      <c r="A920" s="1">
        <v>937</v>
      </c>
      <c r="B920">
        <v>937</v>
      </c>
      <c r="C920" t="s">
        <v>4308</v>
      </c>
      <c r="D920" t="s">
        <v>4309</v>
      </c>
      <c r="E920" t="s">
        <v>1695</v>
      </c>
      <c r="F920" t="s">
        <v>4310</v>
      </c>
      <c r="G920">
        <v>1</v>
      </c>
      <c r="H920">
        <v>1</v>
      </c>
      <c r="I920" t="s">
        <v>622</v>
      </c>
      <c r="J920" t="s">
        <v>17</v>
      </c>
      <c r="K920">
        <v>0</v>
      </c>
      <c r="L920">
        <v>0</v>
      </c>
      <c r="M920">
        <v>0</v>
      </c>
    </row>
    <row r="921" spans="1:13" x14ac:dyDescent="0.3">
      <c r="A921" s="1">
        <v>601</v>
      </c>
      <c r="B921">
        <v>601</v>
      </c>
      <c r="C921" t="s">
        <v>2800</v>
      </c>
      <c r="D921" t="s">
        <v>2801</v>
      </c>
      <c r="E921" t="s">
        <v>2802</v>
      </c>
      <c r="F921" t="s">
        <v>2803</v>
      </c>
      <c r="G921">
        <v>1</v>
      </c>
      <c r="H921">
        <v>1</v>
      </c>
      <c r="I921" t="s">
        <v>2804</v>
      </c>
      <c r="J921" t="s">
        <v>17</v>
      </c>
      <c r="K921">
        <v>0</v>
      </c>
      <c r="L921">
        <v>0</v>
      </c>
      <c r="M921">
        <v>0</v>
      </c>
    </row>
    <row r="922" spans="1:13" x14ac:dyDescent="0.3">
      <c r="A922" s="1">
        <v>1924</v>
      </c>
      <c r="B922">
        <v>1924</v>
      </c>
      <c r="C922" t="s">
        <v>8674</v>
      </c>
      <c r="D922" t="s">
        <v>8675</v>
      </c>
      <c r="E922" t="s">
        <v>8676</v>
      </c>
      <c r="F922" t="s">
        <v>8677</v>
      </c>
      <c r="G922">
        <v>1</v>
      </c>
      <c r="H922">
        <v>1</v>
      </c>
      <c r="I922" t="s">
        <v>2804</v>
      </c>
      <c r="J922" t="s">
        <v>17</v>
      </c>
      <c r="K922">
        <v>0</v>
      </c>
      <c r="L922">
        <v>0</v>
      </c>
      <c r="M922">
        <v>0</v>
      </c>
    </row>
    <row r="923" spans="1:13" x14ac:dyDescent="0.3">
      <c r="A923" s="1">
        <v>1940</v>
      </c>
      <c r="B923">
        <v>1940</v>
      </c>
      <c r="C923" t="s">
        <v>8744</v>
      </c>
      <c r="D923" t="s">
        <v>8745</v>
      </c>
      <c r="E923" t="s">
        <v>8746</v>
      </c>
      <c r="F923" t="s">
        <v>8747</v>
      </c>
      <c r="G923">
        <v>1</v>
      </c>
      <c r="H923">
        <v>1</v>
      </c>
      <c r="I923" t="s">
        <v>8748</v>
      </c>
      <c r="J923" t="s">
        <v>17</v>
      </c>
      <c r="K923">
        <v>0</v>
      </c>
      <c r="L923">
        <v>0</v>
      </c>
      <c r="M923">
        <v>0</v>
      </c>
    </row>
    <row r="924" spans="1:13" x14ac:dyDescent="0.3">
      <c r="A924" s="1">
        <v>400</v>
      </c>
      <c r="B924">
        <v>400</v>
      </c>
      <c r="C924" t="s">
        <v>1879</v>
      </c>
      <c r="D924" t="s">
        <v>1880</v>
      </c>
      <c r="E924" t="s">
        <v>1881</v>
      </c>
      <c r="F924" t="s">
        <v>1882</v>
      </c>
      <c r="G924">
        <v>1</v>
      </c>
      <c r="H924">
        <v>1</v>
      </c>
      <c r="I924" t="s">
        <v>1883</v>
      </c>
      <c r="J924" t="s">
        <v>17</v>
      </c>
      <c r="K924">
        <v>0</v>
      </c>
      <c r="L924">
        <v>0</v>
      </c>
      <c r="M924">
        <v>0</v>
      </c>
    </row>
    <row r="925" spans="1:13" x14ac:dyDescent="0.3">
      <c r="A925" s="1">
        <v>525</v>
      </c>
      <c r="B925">
        <v>525</v>
      </c>
      <c r="C925" t="s">
        <v>2449</v>
      </c>
      <c r="D925" t="s">
        <v>2450</v>
      </c>
      <c r="E925" t="s">
        <v>2451</v>
      </c>
      <c r="F925" t="s">
        <v>2452</v>
      </c>
      <c r="G925">
        <v>1</v>
      </c>
      <c r="H925">
        <v>1</v>
      </c>
      <c r="I925" t="s">
        <v>1883</v>
      </c>
      <c r="J925" t="s">
        <v>17</v>
      </c>
      <c r="K925">
        <v>0</v>
      </c>
      <c r="L925">
        <v>0</v>
      </c>
      <c r="M925">
        <v>0</v>
      </c>
    </row>
    <row r="926" spans="1:13" x14ac:dyDescent="0.3">
      <c r="A926" s="1">
        <v>2276</v>
      </c>
      <c r="B926">
        <v>2276</v>
      </c>
      <c r="C926" t="s">
        <v>10224</v>
      </c>
      <c r="D926" t="s">
        <v>10225</v>
      </c>
      <c r="E926" t="s">
        <v>10226</v>
      </c>
      <c r="F926" t="s">
        <v>10227</v>
      </c>
      <c r="G926">
        <v>1</v>
      </c>
      <c r="H926">
        <v>1</v>
      </c>
      <c r="I926" t="s">
        <v>10228</v>
      </c>
      <c r="J926" t="s">
        <v>17</v>
      </c>
      <c r="K926">
        <v>0</v>
      </c>
      <c r="L926">
        <v>0</v>
      </c>
      <c r="M926">
        <v>0</v>
      </c>
    </row>
    <row r="927" spans="1:13" x14ac:dyDescent="0.3">
      <c r="A927" s="1">
        <v>2110</v>
      </c>
      <c r="B927">
        <v>2110</v>
      </c>
      <c r="C927" t="s">
        <v>9496</v>
      </c>
      <c r="D927" t="s">
        <v>9497</v>
      </c>
      <c r="E927" t="s">
        <v>9498</v>
      </c>
      <c r="F927" t="s">
        <v>9499</v>
      </c>
      <c r="G927">
        <v>1</v>
      </c>
      <c r="H927">
        <v>1</v>
      </c>
      <c r="I927" t="s">
        <v>9500</v>
      </c>
      <c r="J927" t="s">
        <v>17</v>
      </c>
      <c r="K927">
        <v>0</v>
      </c>
      <c r="L927">
        <v>0</v>
      </c>
      <c r="M927">
        <v>0</v>
      </c>
    </row>
    <row r="928" spans="1:13" x14ac:dyDescent="0.3">
      <c r="A928" s="1">
        <v>2113</v>
      </c>
      <c r="B928">
        <v>2113</v>
      </c>
      <c r="C928" t="s">
        <v>9510</v>
      </c>
      <c r="D928" t="s">
        <v>9511</v>
      </c>
      <c r="E928" t="s">
        <v>9512</v>
      </c>
      <c r="F928" t="s">
        <v>9513</v>
      </c>
      <c r="G928">
        <v>1</v>
      </c>
      <c r="H928">
        <v>1</v>
      </c>
      <c r="I928" t="s">
        <v>9500</v>
      </c>
      <c r="J928" t="s">
        <v>17</v>
      </c>
      <c r="K928">
        <v>0</v>
      </c>
      <c r="L928">
        <v>0</v>
      </c>
      <c r="M928">
        <v>0</v>
      </c>
    </row>
    <row r="929" spans="1:13" x14ac:dyDescent="0.3">
      <c r="A929" s="1">
        <v>2043</v>
      </c>
      <c r="B929">
        <v>2043</v>
      </c>
      <c r="C929" t="s">
        <v>9194</v>
      </c>
      <c r="D929" t="s">
        <v>9195</v>
      </c>
      <c r="E929" t="s">
        <v>9196</v>
      </c>
      <c r="F929" t="s">
        <v>9197</v>
      </c>
      <c r="G929">
        <v>1</v>
      </c>
      <c r="H929">
        <v>1</v>
      </c>
      <c r="I929" t="s">
        <v>5654</v>
      </c>
      <c r="J929" t="s">
        <v>17</v>
      </c>
      <c r="K929">
        <v>0</v>
      </c>
      <c r="L929">
        <v>0</v>
      </c>
      <c r="M929">
        <v>0</v>
      </c>
    </row>
    <row r="930" spans="1:13" x14ac:dyDescent="0.3">
      <c r="A930" s="1">
        <v>1928</v>
      </c>
      <c r="B930">
        <v>1928</v>
      </c>
      <c r="C930" t="s">
        <v>8691</v>
      </c>
      <c r="D930" t="s">
        <v>8692</v>
      </c>
      <c r="E930" t="s">
        <v>8693</v>
      </c>
      <c r="F930" t="s">
        <v>8694</v>
      </c>
      <c r="G930">
        <v>1</v>
      </c>
      <c r="H930">
        <v>1</v>
      </c>
      <c r="I930" t="s">
        <v>8695</v>
      </c>
      <c r="J930" t="s">
        <v>17</v>
      </c>
      <c r="K930">
        <v>0</v>
      </c>
      <c r="L930">
        <v>0</v>
      </c>
      <c r="M930">
        <v>0</v>
      </c>
    </row>
    <row r="931" spans="1:13" x14ac:dyDescent="0.3">
      <c r="A931" s="1">
        <v>2137</v>
      </c>
      <c r="B931">
        <v>2137</v>
      </c>
      <c r="C931" t="s">
        <v>9619</v>
      </c>
      <c r="D931" t="s">
        <v>9620</v>
      </c>
      <c r="E931" t="s">
        <v>9621</v>
      </c>
      <c r="F931" t="s">
        <v>9622</v>
      </c>
      <c r="G931">
        <v>1</v>
      </c>
      <c r="H931">
        <v>1</v>
      </c>
      <c r="I931" t="s">
        <v>8695</v>
      </c>
      <c r="J931" t="s">
        <v>17</v>
      </c>
      <c r="K931">
        <v>0</v>
      </c>
      <c r="L931">
        <v>0</v>
      </c>
      <c r="M931">
        <v>0</v>
      </c>
    </row>
    <row r="932" spans="1:13" x14ac:dyDescent="0.3">
      <c r="A932" s="1">
        <v>1703</v>
      </c>
      <c r="B932">
        <v>1703</v>
      </c>
      <c r="C932" t="s">
        <v>7699</v>
      </c>
      <c r="D932" t="s">
        <v>7700</v>
      </c>
      <c r="E932" t="s">
        <v>7701</v>
      </c>
      <c r="F932" t="s">
        <v>7702</v>
      </c>
      <c r="G932">
        <v>1</v>
      </c>
      <c r="H932">
        <v>1</v>
      </c>
      <c r="I932" t="s">
        <v>7703</v>
      </c>
      <c r="J932" t="s">
        <v>17</v>
      </c>
      <c r="K932">
        <v>0</v>
      </c>
      <c r="L932">
        <v>0</v>
      </c>
      <c r="M932">
        <v>0</v>
      </c>
    </row>
    <row r="933" spans="1:13" x14ac:dyDescent="0.3">
      <c r="A933" s="1">
        <v>1344</v>
      </c>
      <c r="B933">
        <v>1344</v>
      </c>
      <c r="C933" t="s">
        <v>6112</v>
      </c>
      <c r="D933" t="s">
        <v>6113</v>
      </c>
      <c r="E933" t="s">
        <v>6114</v>
      </c>
      <c r="F933" t="s">
        <v>6115</v>
      </c>
      <c r="G933">
        <v>1</v>
      </c>
      <c r="H933">
        <v>1</v>
      </c>
      <c r="I933" t="s">
        <v>6116</v>
      </c>
      <c r="J933" t="s">
        <v>17</v>
      </c>
      <c r="K933">
        <v>0</v>
      </c>
      <c r="L933">
        <v>0</v>
      </c>
      <c r="M933">
        <v>0</v>
      </c>
    </row>
    <row r="934" spans="1:13" x14ac:dyDescent="0.3">
      <c r="A934" s="1">
        <v>2699</v>
      </c>
      <c r="B934">
        <v>2699</v>
      </c>
      <c r="C934" t="s">
        <v>12068</v>
      </c>
      <c r="D934" t="s">
        <v>12069</v>
      </c>
      <c r="E934" t="s">
        <v>12070</v>
      </c>
      <c r="F934" t="s">
        <v>12071</v>
      </c>
      <c r="G934">
        <v>1</v>
      </c>
      <c r="H934">
        <v>1</v>
      </c>
      <c r="I934" t="s">
        <v>12072</v>
      </c>
      <c r="J934" t="s">
        <v>17</v>
      </c>
      <c r="K934">
        <v>0</v>
      </c>
      <c r="L934">
        <v>0</v>
      </c>
      <c r="M934">
        <v>0</v>
      </c>
    </row>
    <row r="935" spans="1:13" x14ac:dyDescent="0.3">
      <c r="A935" s="1">
        <v>787</v>
      </c>
      <c r="B935">
        <v>787</v>
      </c>
      <c r="C935" t="s">
        <v>3641</v>
      </c>
      <c r="D935" t="s">
        <v>3642</v>
      </c>
      <c r="E935" t="s">
        <v>3643</v>
      </c>
      <c r="F935" t="s">
        <v>3644</v>
      </c>
      <c r="G935">
        <v>1</v>
      </c>
      <c r="H935">
        <v>1</v>
      </c>
      <c r="I935" t="s">
        <v>3645</v>
      </c>
      <c r="J935" t="s">
        <v>17</v>
      </c>
      <c r="K935">
        <v>0</v>
      </c>
      <c r="L935">
        <v>0</v>
      </c>
      <c r="M935">
        <v>0</v>
      </c>
    </row>
    <row r="936" spans="1:13" x14ac:dyDescent="0.3">
      <c r="A936" s="1">
        <v>2815</v>
      </c>
      <c r="B936">
        <v>2815</v>
      </c>
      <c r="C936" t="s">
        <v>12568</v>
      </c>
      <c r="D936" t="s">
        <v>12569</v>
      </c>
      <c r="E936" t="s">
        <v>12570</v>
      </c>
      <c r="F936" t="s">
        <v>12571</v>
      </c>
      <c r="G936">
        <v>1</v>
      </c>
      <c r="H936">
        <v>1</v>
      </c>
      <c r="I936" t="s">
        <v>3645</v>
      </c>
      <c r="J936" t="s">
        <v>17</v>
      </c>
      <c r="K936">
        <v>0</v>
      </c>
      <c r="L936">
        <v>0</v>
      </c>
      <c r="M936">
        <v>0</v>
      </c>
    </row>
    <row r="937" spans="1:13" x14ac:dyDescent="0.3">
      <c r="A937" s="1">
        <v>1947</v>
      </c>
      <c r="B937">
        <v>1947</v>
      </c>
      <c r="C937" t="s">
        <v>8773</v>
      </c>
      <c r="D937" t="s">
        <v>8774</v>
      </c>
      <c r="E937" t="s">
        <v>8775</v>
      </c>
      <c r="F937" t="s">
        <v>8776</v>
      </c>
      <c r="G937">
        <v>1</v>
      </c>
      <c r="H937">
        <v>1</v>
      </c>
      <c r="I937" t="s">
        <v>8777</v>
      </c>
      <c r="J937" t="s">
        <v>17</v>
      </c>
      <c r="K937">
        <v>0</v>
      </c>
      <c r="L937">
        <v>0</v>
      </c>
      <c r="M937">
        <v>0</v>
      </c>
    </row>
    <row r="938" spans="1:13" x14ac:dyDescent="0.3">
      <c r="A938" s="1">
        <v>2372</v>
      </c>
      <c r="B938">
        <v>2372</v>
      </c>
      <c r="C938" t="s">
        <v>10643</v>
      </c>
      <c r="D938" t="s">
        <v>10644</v>
      </c>
      <c r="E938" t="s">
        <v>10645</v>
      </c>
      <c r="F938" t="s">
        <v>10646</v>
      </c>
      <c r="G938">
        <v>1</v>
      </c>
      <c r="H938">
        <v>1</v>
      </c>
      <c r="I938" t="s">
        <v>10647</v>
      </c>
      <c r="J938" t="s">
        <v>17</v>
      </c>
      <c r="K938">
        <v>0</v>
      </c>
      <c r="L938">
        <v>0</v>
      </c>
      <c r="M938">
        <v>0</v>
      </c>
    </row>
    <row r="939" spans="1:13" x14ac:dyDescent="0.3">
      <c r="A939" s="1">
        <v>217</v>
      </c>
      <c r="B939">
        <v>217</v>
      </c>
      <c r="C939" t="s">
        <v>1040</v>
      </c>
      <c r="D939" t="s">
        <v>1041</v>
      </c>
      <c r="E939" t="s">
        <v>1042</v>
      </c>
      <c r="F939" t="s">
        <v>1043</v>
      </c>
      <c r="G939">
        <v>1</v>
      </c>
      <c r="H939">
        <v>1</v>
      </c>
      <c r="I939" t="s">
        <v>1044</v>
      </c>
      <c r="J939" t="s">
        <v>17</v>
      </c>
      <c r="K939">
        <v>0</v>
      </c>
      <c r="L939">
        <v>0</v>
      </c>
      <c r="M939">
        <v>0</v>
      </c>
    </row>
    <row r="940" spans="1:13" x14ac:dyDescent="0.3">
      <c r="A940" s="1">
        <v>2894</v>
      </c>
      <c r="B940">
        <v>2894</v>
      </c>
      <c r="C940" t="s">
        <v>12909</v>
      </c>
      <c r="D940" t="s">
        <v>12910</v>
      </c>
      <c r="E940" t="s">
        <v>4079</v>
      </c>
      <c r="F940" t="s">
        <v>12911</v>
      </c>
      <c r="G940">
        <v>1</v>
      </c>
      <c r="H940">
        <v>1</v>
      </c>
      <c r="I940" t="s">
        <v>4081</v>
      </c>
      <c r="J940" t="s">
        <v>17</v>
      </c>
      <c r="K940">
        <v>0</v>
      </c>
      <c r="L940">
        <v>0</v>
      </c>
      <c r="M940">
        <v>0</v>
      </c>
    </row>
    <row r="941" spans="1:13" x14ac:dyDescent="0.3">
      <c r="A941" s="1">
        <v>3150</v>
      </c>
      <c r="B941">
        <v>3150</v>
      </c>
      <c r="C941" t="s">
        <v>13976</v>
      </c>
      <c r="D941" t="s">
        <v>13977</v>
      </c>
      <c r="E941" t="s">
        <v>13978</v>
      </c>
      <c r="F941" t="s">
        <v>13979</v>
      </c>
      <c r="G941">
        <v>1</v>
      </c>
      <c r="H941">
        <v>1</v>
      </c>
      <c r="I941" t="s">
        <v>13980</v>
      </c>
      <c r="J941" t="s">
        <v>17</v>
      </c>
      <c r="K941">
        <v>0</v>
      </c>
      <c r="L941">
        <v>0</v>
      </c>
      <c r="M941">
        <v>0</v>
      </c>
    </row>
    <row r="942" spans="1:13" x14ac:dyDescent="0.3">
      <c r="A942" s="1">
        <v>2878</v>
      </c>
      <c r="B942">
        <v>2878</v>
      </c>
      <c r="C942" t="s">
        <v>12840</v>
      </c>
      <c r="D942" t="s">
        <v>12841</v>
      </c>
      <c r="E942" t="s">
        <v>12842</v>
      </c>
      <c r="F942" t="s">
        <v>12843</v>
      </c>
      <c r="G942">
        <v>1</v>
      </c>
      <c r="H942">
        <v>1</v>
      </c>
      <c r="I942" t="s">
        <v>12844</v>
      </c>
      <c r="J942" t="s">
        <v>17</v>
      </c>
      <c r="K942">
        <v>0</v>
      </c>
      <c r="L942">
        <v>0</v>
      </c>
      <c r="M942">
        <v>0</v>
      </c>
    </row>
    <row r="943" spans="1:13" x14ac:dyDescent="0.3">
      <c r="A943" s="1">
        <v>1111</v>
      </c>
      <c r="B943">
        <v>1111</v>
      </c>
      <c r="C943" t="s">
        <v>5079</v>
      </c>
      <c r="D943" t="s">
        <v>5080</v>
      </c>
      <c r="E943" t="s">
        <v>5081</v>
      </c>
      <c r="F943" t="s">
        <v>5082</v>
      </c>
      <c r="G943">
        <v>1</v>
      </c>
      <c r="H943">
        <v>1</v>
      </c>
      <c r="I943" t="s">
        <v>5083</v>
      </c>
      <c r="J943" t="s">
        <v>17</v>
      </c>
      <c r="K943">
        <v>0</v>
      </c>
      <c r="L943">
        <v>0</v>
      </c>
      <c r="M943">
        <v>0</v>
      </c>
    </row>
    <row r="944" spans="1:13" x14ac:dyDescent="0.3">
      <c r="A944" s="1">
        <v>274</v>
      </c>
      <c r="B944">
        <v>274</v>
      </c>
      <c r="C944" t="s">
        <v>1303</v>
      </c>
      <c r="D944" t="s">
        <v>1304</v>
      </c>
      <c r="E944" t="s">
        <v>1305</v>
      </c>
      <c r="F944" t="s">
        <v>1306</v>
      </c>
      <c r="G944">
        <v>1</v>
      </c>
      <c r="H944">
        <v>1</v>
      </c>
      <c r="I944" t="s">
        <v>1068</v>
      </c>
      <c r="J944" t="s">
        <v>17</v>
      </c>
      <c r="K944">
        <v>0</v>
      </c>
      <c r="L944">
        <v>0</v>
      </c>
      <c r="M944">
        <v>0</v>
      </c>
    </row>
    <row r="945" spans="1:13" x14ac:dyDescent="0.3">
      <c r="A945" s="1">
        <v>373</v>
      </c>
      <c r="B945">
        <v>373</v>
      </c>
      <c r="C945" t="s">
        <v>1752</v>
      </c>
      <c r="D945" t="s">
        <v>1753</v>
      </c>
      <c r="E945" t="s">
        <v>1754</v>
      </c>
      <c r="F945" t="s">
        <v>1755</v>
      </c>
      <c r="G945">
        <v>1</v>
      </c>
      <c r="H945">
        <v>1</v>
      </c>
      <c r="I945" t="s">
        <v>1068</v>
      </c>
      <c r="J945" t="s">
        <v>17</v>
      </c>
      <c r="K945">
        <v>0</v>
      </c>
      <c r="L945">
        <v>0</v>
      </c>
      <c r="M945">
        <v>0</v>
      </c>
    </row>
    <row r="946" spans="1:13" x14ac:dyDescent="0.3">
      <c r="A946" s="1">
        <v>3074</v>
      </c>
      <c r="B946">
        <v>3074</v>
      </c>
      <c r="C946" t="s">
        <v>13656</v>
      </c>
      <c r="D946" t="s">
        <v>13657</v>
      </c>
      <c r="E946" t="s">
        <v>13658</v>
      </c>
      <c r="F946" t="s">
        <v>13659</v>
      </c>
      <c r="G946">
        <v>1</v>
      </c>
      <c r="H946">
        <v>1</v>
      </c>
      <c r="I946" t="s">
        <v>13660</v>
      </c>
      <c r="J946" t="s">
        <v>17</v>
      </c>
      <c r="K946">
        <v>0</v>
      </c>
      <c r="L946">
        <v>0</v>
      </c>
      <c r="M946">
        <v>0</v>
      </c>
    </row>
    <row r="947" spans="1:13" x14ac:dyDescent="0.3">
      <c r="A947" s="1">
        <v>863</v>
      </c>
      <c r="B947">
        <v>863</v>
      </c>
      <c r="C947" t="s">
        <v>3976</v>
      </c>
      <c r="D947" t="s">
        <v>3977</v>
      </c>
      <c r="E947" t="s">
        <v>3978</v>
      </c>
      <c r="F947" t="s">
        <v>3979</v>
      </c>
      <c r="G947">
        <v>1</v>
      </c>
      <c r="H947">
        <v>1</v>
      </c>
      <c r="I947" t="s">
        <v>3980</v>
      </c>
      <c r="J947" t="s">
        <v>17</v>
      </c>
      <c r="K947">
        <v>0</v>
      </c>
      <c r="L947">
        <v>0</v>
      </c>
      <c r="M947">
        <v>0</v>
      </c>
    </row>
    <row r="948" spans="1:13" x14ac:dyDescent="0.3">
      <c r="A948" s="1">
        <v>1954</v>
      </c>
      <c r="B948">
        <v>1954</v>
      </c>
      <c r="C948" t="s">
        <v>8805</v>
      </c>
      <c r="D948" t="s">
        <v>8806</v>
      </c>
      <c r="E948" t="s">
        <v>8807</v>
      </c>
      <c r="F948" t="s">
        <v>8808</v>
      </c>
      <c r="G948">
        <v>1</v>
      </c>
      <c r="H948">
        <v>1</v>
      </c>
      <c r="I948" t="s">
        <v>3980</v>
      </c>
      <c r="J948" t="s">
        <v>17</v>
      </c>
      <c r="K948">
        <v>0</v>
      </c>
      <c r="L948">
        <v>0</v>
      </c>
      <c r="M948">
        <v>0</v>
      </c>
    </row>
    <row r="949" spans="1:13" x14ac:dyDescent="0.3">
      <c r="A949" s="1">
        <v>2460</v>
      </c>
      <c r="B949">
        <v>2460</v>
      </c>
      <c r="C949" t="s">
        <v>11030</v>
      </c>
      <c r="D949" t="s">
        <v>11031</v>
      </c>
      <c r="E949" t="s">
        <v>11032</v>
      </c>
      <c r="F949" t="s">
        <v>11033</v>
      </c>
      <c r="G949">
        <v>1</v>
      </c>
      <c r="H949">
        <v>1</v>
      </c>
      <c r="I949" t="s">
        <v>3980</v>
      </c>
      <c r="J949" t="s">
        <v>17</v>
      </c>
      <c r="K949">
        <v>0</v>
      </c>
      <c r="L949">
        <v>0</v>
      </c>
      <c r="M949">
        <v>0</v>
      </c>
    </row>
    <row r="950" spans="1:13" x14ac:dyDescent="0.3">
      <c r="A950" s="1">
        <v>3143</v>
      </c>
      <c r="B950">
        <v>3143</v>
      </c>
      <c r="C950" t="s">
        <v>13944</v>
      </c>
      <c r="D950" t="s">
        <v>13945</v>
      </c>
      <c r="E950" t="s">
        <v>13946</v>
      </c>
      <c r="F950" t="s">
        <v>13947</v>
      </c>
      <c r="G950">
        <v>1</v>
      </c>
      <c r="H950">
        <v>1</v>
      </c>
      <c r="I950" t="s">
        <v>3980</v>
      </c>
      <c r="J950" t="s">
        <v>17</v>
      </c>
      <c r="K950">
        <v>0</v>
      </c>
      <c r="L950">
        <v>0</v>
      </c>
      <c r="M950">
        <v>0</v>
      </c>
    </row>
    <row r="951" spans="1:13" x14ac:dyDescent="0.3">
      <c r="A951" s="1">
        <v>2145</v>
      </c>
      <c r="B951">
        <v>2145</v>
      </c>
      <c r="C951" t="s">
        <v>9655</v>
      </c>
      <c r="D951" t="s">
        <v>9656</v>
      </c>
      <c r="E951" t="s">
        <v>9657</v>
      </c>
      <c r="F951" t="s">
        <v>9658</v>
      </c>
      <c r="G951">
        <v>1</v>
      </c>
      <c r="H951">
        <v>1</v>
      </c>
      <c r="I951" t="s">
        <v>9659</v>
      </c>
      <c r="J951" t="s">
        <v>17</v>
      </c>
      <c r="K951">
        <v>0</v>
      </c>
      <c r="L951">
        <v>0</v>
      </c>
      <c r="M951">
        <v>0</v>
      </c>
    </row>
    <row r="952" spans="1:13" x14ac:dyDescent="0.3">
      <c r="A952" s="1">
        <v>2324</v>
      </c>
      <c r="B952">
        <v>2324</v>
      </c>
      <c r="C952" t="s">
        <v>10441</v>
      </c>
      <c r="D952" t="s">
        <v>10442</v>
      </c>
      <c r="E952" t="s">
        <v>10443</v>
      </c>
      <c r="F952" t="s">
        <v>10444</v>
      </c>
      <c r="G952">
        <v>1</v>
      </c>
      <c r="H952">
        <v>1</v>
      </c>
      <c r="I952" t="s">
        <v>10445</v>
      </c>
      <c r="J952" t="s">
        <v>17</v>
      </c>
      <c r="K952">
        <v>0</v>
      </c>
      <c r="L952">
        <v>0</v>
      </c>
      <c r="M952">
        <v>0</v>
      </c>
    </row>
    <row r="953" spans="1:13" x14ac:dyDescent="0.3">
      <c r="A953" s="1">
        <v>2676</v>
      </c>
      <c r="B953">
        <v>2676</v>
      </c>
      <c r="C953" t="s">
        <v>11966</v>
      </c>
      <c r="D953" t="s">
        <v>11967</v>
      </c>
      <c r="E953" t="s">
        <v>11968</v>
      </c>
      <c r="F953" t="s">
        <v>11969</v>
      </c>
      <c r="G953">
        <v>1</v>
      </c>
      <c r="H953">
        <v>1</v>
      </c>
      <c r="I953" t="s">
        <v>11970</v>
      </c>
      <c r="J953" t="s">
        <v>17</v>
      </c>
      <c r="K953">
        <v>0</v>
      </c>
      <c r="L953">
        <v>0</v>
      </c>
      <c r="M953">
        <v>0</v>
      </c>
    </row>
    <row r="954" spans="1:13" x14ac:dyDescent="0.3">
      <c r="A954" s="1">
        <v>1984</v>
      </c>
      <c r="B954">
        <v>1984</v>
      </c>
      <c r="C954" t="s">
        <v>8937</v>
      </c>
      <c r="D954" t="s">
        <v>8938</v>
      </c>
      <c r="E954" t="s">
        <v>8939</v>
      </c>
      <c r="F954" t="s">
        <v>8940</v>
      </c>
      <c r="G954">
        <v>1</v>
      </c>
      <c r="H954">
        <v>1</v>
      </c>
      <c r="I954" t="s">
        <v>8941</v>
      </c>
      <c r="J954" t="s">
        <v>17</v>
      </c>
      <c r="K954">
        <v>0</v>
      </c>
      <c r="L954">
        <v>0</v>
      </c>
      <c r="M954">
        <v>0</v>
      </c>
    </row>
    <row r="955" spans="1:13" x14ac:dyDescent="0.3">
      <c r="A955" s="1">
        <v>2040</v>
      </c>
      <c r="B955">
        <v>2040</v>
      </c>
      <c r="C955" t="s">
        <v>9180</v>
      </c>
      <c r="D955" t="s">
        <v>9181</v>
      </c>
      <c r="E955" t="s">
        <v>9182</v>
      </c>
      <c r="F955" t="s">
        <v>9183</v>
      </c>
      <c r="G955">
        <v>1</v>
      </c>
      <c r="H955">
        <v>1</v>
      </c>
      <c r="I955" t="s">
        <v>8941</v>
      </c>
      <c r="J955" t="s">
        <v>17</v>
      </c>
      <c r="K955">
        <v>0</v>
      </c>
      <c r="L955">
        <v>0</v>
      </c>
      <c r="M955">
        <v>0</v>
      </c>
    </row>
    <row r="956" spans="1:13" x14ac:dyDescent="0.3">
      <c r="A956" s="1">
        <v>2998</v>
      </c>
      <c r="B956">
        <v>2998</v>
      </c>
      <c r="C956" t="s">
        <v>13345</v>
      </c>
      <c r="D956" t="s">
        <v>13346</v>
      </c>
      <c r="E956" t="s">
        <v>13347</v>
      </c>
      <c r="F956" t="s">
        <v>13348</v>
      </c>
      <c r="G956">
        <v>1</v>
      </c>
      <c r="H956">
        <v>1</v>
      </c>
      <c r="I956" t="s">
        <v>8941</v>
      </c>
      <c r="J956" t="s">
        <v>17</v>
      </c>
      <c r="K956">
        <v>0</v>
      </c>
      <c r="L956">
        <v>0</v>
      </c>
      <c r="M956">
        <v>0</v>
      </c>
    </row>
    <row r="957" spans="1:13" x14ac:dyDescent="0.3">
      <c r="A957" s="1">
        <v>2044</v>
      </c>
      <c r="B957">
        <v>2044</v>
      </c>
      <c r="C957" t="s">
        <v>9198</v>
      </c>
      <c r="D957" t="s">
        <v>9199</v>
      </c>
      <c r="E957" t="s">
        <v>9200</v>
      </c>
      <c r="F957" t="s">
        <v>9201</v>
      </c>
      <c r="G957">
        <v>1</v>
      </c>
      <c r="H957">
        <v>1</v>
      </c>
      <c r="I957" t="s">
        <v>9202</v>
      </c>
      <c r="J957" t="s">
        <v>17</v>
      </c>
      <c r="K957">
        <v>0</v>
      </c>
      <c r="L957">
        <v>0</v>
      </c>
      <c r="M957">
        <v>0</v>
      </c>
    </row>
    <row r="958" spans="1:13" x14ac:dyDescent="0.3">
      <c r="A958" s="1">
        <v>1967</v>
      </c>
      <c r="B958">
        <v>1967</v>
      </c>
      <c r="C958" t="s">
        <v>8863</v>
      </c>
      <c r="D958" t="s">
        <v>8864</v>
      </c>
      <c r="E958" t="s">
        <v>8865</v>
      </c>
      <c r="F958" t="s">
        <v>8866</v>
      </c>
      <c r="G958">
        <v>1</v>
      </c>
      <c r="H958">
        <v>1</v>
      </c>
      <c r="I958" t="s">
        <v>8867</v>
      </c>
      <c r="J958" t="s">
        <v>17</v>
      </c>
      <c r="K958">
        <v>0</v>
      </c>
      <c r="L958">
        <v>0</v>
      </c>
      <c r="M958">
        <v>0</v>
      </c>
    </row>
    <row r="959" spans="1:13" x14ac:dyDescent="0.3">
      <c r="A959" s="1">
        <v>941</v>
      </c>
      <c r="B959">
        <v>941</v>
      </c>
      <c r="C959" t="s">
        <v>4325</v>
      </c>
      <c r="D959" t="s">
        <v>4326</v>
      </c>
      <c r="E959" t="s">
        <v>4327</v>
      </c>
      <c r="F959" t="s">
        <v>4328</v>
      </c>
      <c r="G959">
        <v>1</v>
      </c>
      <c r="H959">
        <v>1</v>
      </c>
      <c r="I959" t="s">
        <v>4329</v>
      </c>
      <c r="J959" t="s">
        <v>17</v>
      </c>
      <c r="K959">
        <v>0</v>
      </c>
      <c r="L959">
        <v>0</v>
      </c>
      <c r="M959">
        <v>0</v>
      </c>
    </row>
    <row r="960" spans="1:13" x14ac:dyDescent="0.3">
      <c r="A960" s="1">
        <v>55</v>
      </c>
      <c r="B960">
        <v>55</v>
      </c>
      <c r="C960" t="s">
        <v>281</v>
      </c>
      <c r="D960" t="s">
        <v>282</v>
      </c>
      <c r="E960" t="s">
        <v>283</v>
      </c>
      <c r="F960" t="s">
        <v>284</v>
      </c>
      <c r="G960">
        <v>1</v>
      </c>
      <c r="H960">
        <v>1</v>
      </c>
      <c r="I960" t="s">
        <v>285</v>
      </c>
      <c r="J960" t="s">
        <v>17</v>
      </c>
      <c r="K960">
        <v>0</v>
      </c>
      <c r="L960">
        <v>0</v>
      </c>
      <c r="M960">
        <v>0</v>
      </c>
    </row>
    <row r="961" spans="1:13" x14ac:dyDescent="0.3">
      <c r="A961" s="1">
        <v>283</v>
      </c>
      <c r="B961">
        <v>283</v>
      </c>
      <c r="C961" t="s">
        <v>1344</v>
      </c>
      <c r="D961" t="s">
        <v>1345</v>
      </c>
      <c r="E961" t="s">
        <v>1346</v>
      </c>
      <c r="F961" t="s">
        <v>1347</v>
      </c>
      <c r="G961">
        <v>1</v>
      </c>
      <c r="H961">
        <v>1</v>
      </c>
      <c r="I961" t="s">
        <v>285</v>
      </c>
      <c r="J961" t="s">
        <v>17</v>
      </c>
      <c r="K961">
        <v>0</v>
      </c>
      <c r="L961">
        <v>0</v>
      </c>
      <c r="M961">
        <v>0</v>
      </c>
    </row>
    <row r="962" spans="1:13" x14ac:dyDescent="0.3">
      <c r="A962" s="1">
        <v>1039</v>
      </c>
      <c r="B962">
        <v>1039</v>
      </c>
      <c r="C962" t="s">
        <v>4760</v>
      </c>
      <c r="D962" t="s">
        <v>4761</v>
      </c>
      <c r="E962" t="s">
        <v>4762</v>
      </c>
      <c r="F962" t="s">
        <v>4763</v>
      </c>
      <c r="G962">
        <v>1</v>
      </c>
      <c r="H962">
        <v>1</v>
      </c>
      <c r="I962" t="s">
        <v>285</v>
      </c>
      <c r="J962" t="s">
        <v>17</v>
      </c>
      <c r="K962">
        <v>0</v>
      </c>
      <c r="L962">
        <v>0</v>
      </c>
      <c r="M962">
        <v>1</v>
      </c>
    </row>
    <row r="963" spans="1:13" x14ac:dyDescent="0.3">
      <c r="A963" s="1">
        <v>1813</v>
      </c>
      <c r="B963">
        <v>1813</v>
      </c>
      <c r="C963" t="s">
        <v>8186</v>
      </c>
      <c r="D963" t="s">
        <v>8187</v>
      </c>
      <c r="E963" t="s">
        <v>8188</v>
      </c>
      <c r="F963" t="s">
        <v>8189</v>
      </c>
      <c r="G963">
        <v>1</v>
      </c>
      <c r="H963">
        <v>1</v>
      </c>
      <c r="I963" t="s">
        <v>285</v>
      </c>
      <c r="J963" t="s">
        <v>17</v>
      </c>
      <c r="K963">
        <v>0</v>
      </c>
      <c r="L963">
        <v>0</v>
      </c>
      <c r="M963">
        <v>0</v>
      </c>
    </row>
    <row r="964" spans="1:13" x14ac:dyDescent="0.3">
      <c r="A964" s="1">
        <v>1815</v>
      </c>
      <c r="B964">
        <v>1815</v>
      </c>
      <c r="C964" t="s">
        <v>8195</v>
      </c>
      <c r="D964" t="s">
        <v>8196</v>
      </c>
      <c r="E964" t="s">
        <v>8197</v>
      </c>
      <c r="F964" t="s">
        <v>8198</v>
      </c>
      <c r="G964">
        <v>1</v>
      </c>
      <c r="H964">
        <v>1</v>
      </c>
      <c r="I964" t="s">
        <v>285</v>
      </c>
      <c r="J964" t="s">
        <v>17</v>
      </c>
      <c r="K964">
        <v>0</v>
      </c>
      <c r="L964">
        <v>0</v>
      </c>
      <c r="M964">
        <v>0</v>
      </c>
    </row>
    <row r="965" spans="1:13" x14ac:dyDescent="0.3">
      <c r="A965" s="1">
        <v>1821</v>
      </c>
      <c r="B965">
        <v>1821</v>
      </c>
      <c r="C965" t="s">
        <v>8220</v>
      </c>
      <c r="D965" t="s">
        <v>8221</v>
      </c>
      <c r="E965" t="s">
        <v>8222</v>
      </c>
      <c r="F965" t="s">
        <v>8223</v>
      </c>
      <c r="G965">
        <v>1</v>
      </c>
      <c r="H965">
        <v>1</v>
      </c>
      <c r="I965" t="s">
        <v>285</v>
      </c>
      <c r="J965" t="s">
        <v>17</v>
      </c>
      <c r="K965">
        <v>0</v>
      </c>
      <c r="L965">
        <v>0</v>
      </c>
      <c r="M965">
        <v>0</v>
      </c>
    </row>
    <row r="966" spans="1:13" x14ac:dyDescent="0.3">
      <c r="A966" s="1">
        <v>1882</v>
      </c>
      <c r="B966">
        <v>1882</v>
      </c>
      <c r="C966" t="s">
        <v>8487</v>
      </c>
      <c r="D966" t="s">
        <v>8488</v>
      </c>
      <c r="E966" t="s">
        <v>8489</v>
      </c>
      <c r="F966" t="s">
        <v>8490</v>
      </c>
      <c r="G966">
        <v>1</v>
      </c>
      <c r="H966">
        <v>1</v>
      </c>
      <c r="I966" t="s">
        <v>285</v>
      </c>
      <c r="J966" t="s">
        <v>17</v>
      </c>
      <c r="K966">
        <v>0</v>
      </c>
      <c r="L966">
        <v>0</v>
      </c>
      <c r="M966">
        <v>0</v>
      </c>
    </row>
    <row r="967" spans="1:13" x14ac:dyDescent="0.3">
      <c r="A967" s="1">
        <v>2157</v>
      </c>
      <c r="B967">
        <v>2157</v>
      </c>
      <c r="C967" t="s">
        <v>9707</v>
      </c>
      <c r="D967" t="s">
        <v>9708</v>
      </c>
      <c r="E967" t="s">
        <v>9709</v>
      </c>
      <c r="F967" t="s">
        <v>9710</v>
      </c>
      <c r="G967">
        <v>1</v>
      </c>
      <c r="H967">
        <v>1</v>
      </c>
      <c r="I967" t="s">
        <v>285</v>
      </c>
      <c r="J967" t="s">
        <v>17</v>
      </c>
      <c r="K967">
        <v>0</v>
      </c>
      <c r="L967">
        <v>0</v>
      </c>
      <c r="M967">
        <v>0</v>
      </c>
    </row>
    <row r="968" spans="1:13" x14ac:dyDescent="0.3">
      <c r="A968" s="1">
        <v>2684</v>
      </c>
      <c r="B968">
        <v>2684</v>
      </c>
      <c r="C968" t="s">
        <v>12002</v>
      </c>
      <c r="D968" t="s">
        <v>12003</v>
      </c>
      <c r="E968" t="s">
        <v>12004</v>
      </c>
      <c r="F968" t="s">
        <v>12005</v>
      </c>
      <c r="G968">
        <v>1</v>
      </c>
      <c r="H968">
        <v>1</v>
      </c>
      <c r="I968" t="s">
        <v>4264</v>
      </c>
      <c r="J968" t="s">
        <v>17</v>
      </c>
      <c r="K968">
        <v>0</v>
      </c>
      <c r="L968">
        <v>0</v>
      </c>
      <c r="M968">
        <v>0</v>
      </c>
    </row>
    <row r="969" spans="1:13" x14ac:dyDescent="0.3">
      <c r="A969" s="1">
        <v>1534</v>
      </c>
      <c r="B969">
        <v>1534</v>
      </c>
      <c r="C969" t="s">
        <v>6952</v>
      </c>
      <c r="D969" t="s">
        <v>6953</v>
      </c>
      <c r="E969" t="s">
        <v>6954</v>
      </c>
      <c r="F969" t="s">
        <v>6955</v>
      </c>
      <c r="G969">
        <v>1</v>
      </c>
      <c r="H969">
        <v>1</v>
      </c>
      <c r="I969" t="s">
        <v>6956</v>
      </c>
      <c r="J969" t="s">
        <v>17</v>
      </c>
      <c r="K969">
        <v>0</v>
      </c>
      <c r="L969">
        <v>0</v>
      </c>
      <c r="M969">
        <v>0</v>
      </c>
    </row>
    <row r="970" spans="1:13" x14ac:dyDescent="0.3">
      <c r="A970" s="1">
        <v>2987</v>
      </c>
      <c r="B970">
        <v>2987</v>
      </c>
      <c r="C970" t="s">
        <v>13296</v>
      </c>
      <c r="D970" t="s">
        <v>13297</v>
      </c>
      <c r="E970" t="s">
        <v>13298</v>
      </c>
      <c r="F970" t="s">
        <v>13299</v>
      </c>
      <c r="G970">
        <v>1</v>
      </c>
      <c r="H970">
        <v>1</v>
      </c>
      <c r="I970" t="s">
        <v>10172</v>
      </c>
      <c r="J970" t="s">
        <v>17</v>
      </c>
      <c r="K970">
        <v>0</v>
      </c>
      <c r="L970">
        <v>0</v>
      </c>
      <c r="M970">
        <v>0</v>
      </c>
    </row>
    <row r="971" spans="1:13" x14ac:dyDescent="0.3">
      <c r="A971" s="1">
        <v>2533</v>
      </c>
      <c r="B971">
        <v>2533</v>
      </c>
      <c r="C971" t="s">
        <v>11343</v>
      </c>
      <c r="D971" t="s">
        <v>11344</v>
      </c>
      <c r="E971" t="s">
        <v>11345</v>
      </c>
      <c r="F971" t="s">
        <v>11346</v>
      </c>
      <c r="G971">
        <v>1</v>
      </c>
      <c r="H971">
        <v>1</v>
      </c>
      <c r="I971" t="s">
        <v>11347</v>
      </c>
      <c r="J971" t="s">
        <v>17</v>
      </c>
      <c r="K971">
        <v>0</v>
      </c>
      <c r="L971">
        <v>0</v>
      </c>
      <c r="M971">
        <v>0</v>
      </c>
    </row>
    <row r="972" spans="1:13" x14ac:dyDescent="0.3">
      <c r="A972" s="1">
        <v>2428</v>
      </c>
      <c r="B972">
        <v>2428</v>
      </c>
      <c r="C972" t="s">
        <v>10890</v>
      </c>
      <c r="D972" t="s">
        <v>10891</v>
      </c>
      <c r="E972" t="s">
        <v>10892</v>
      </c>
      <c r="F972" t="s">
        <v>10893</v>
      </c>
      <c r="G972">
        <v>1</v>
      </c>
      <c r="H972">
        <v>1</v>
      </c>
      <c r="I972" t="s">
        <v>10894</v>
      </c>
      <c r="J972" t="s">
        <v>17</v>
      </c>
      <c r="K972">
        <v>0</v>
      </c>
      <c r="L972">
        <v>0</v>
      </c>
      <c r="M972">
        <v>0</v>
      </c>
    </row>
    <row r="973" spans="1:13" x14ac:dyDescent="0.3">
      <c r="A973" s="1">
        <v>3086</v>
      </c>
      <c r="B973">
        <v>3086</v>
      </c>
      <c r="C973" t="s">
        <v>13706</v>
      </c>
      <c r="D973" t="s">
        <v>13707</v>
      </c>
      <c r="E973" t="s">
        <v>13708</v>
      </c>
      <c r="F973" t="s">
        <v>13709</v>
      </c>
      <c r="G973">
        <v>1</v>
      </c>
      <c r="H973">
        <v>1</v>
      </c>
      <c r="I973" t="s">
        <v>10894</v>
      </c>
      <c r="J973" t="s">
        <v>17</v>
      </c>
      <c r="K973">
        <v>0</v>
      </c>
      <c r="L973">
        <v>0</v>
      </c>
      <c r="M973">
        <v>0</v>
      </c>
    </row>
    <row r="974" spans="1:13" x14ac:dyDescent="0.3">
      <c r="A974" s="1">
        <v>2170</v>
      </c>
      <c r="B974">
        <v>2170</v>
      </c>
      <c r="C974" t="s">
        <v>9763</v>
      </c>
      <c r="D974" t="s">
        <v>9764</v>
      </c>
      <c r="E974" t="s">
        <v>9765</v>
      </c>
      <c r="F974" t="s">
        <v>9766</v>
      </c>
      <c r="G974">
        <v>1</v>
      </c>
      <c r="H974">
        <v>1</v>
      </c>
      <c r="I974" t="s">
        <v>9767</v>
      </c>
      <c r="J974" t="s">
        <v>17</v>
      </c>
      <c r="K974">
        <v>0</v>
      </c>
      <c r="L974">
        <v>0</v>
      </c>
      <c r="M974">
        <v>0</v>
      </c>
    </row>
    <row r="975" spans="1:13" x14ac:dyDescent="0.3">
      <c r="A975" s="1">
        <v>1692</v>
      </c>
      <c r="B975">
        <v>1692</v>
      </c>
      <c r="C975" t="s">
        <v>7651</v>
      </c>
      <c r="D975" t="s">
        <v>7652</v>
      </c>
      <c r="E975" t="s">
        <v>7653</v>
      </c>
      <c r="F975" t="s">
        <v>7654</v>
      </c>
      <c r="G975">
        <v>1</v>
      </c>
      <c r="H975">
        <v>1</v>
      </c>
      <c r="I975" t="s">
        <v>7655</v>
      </c>
      <c r="J975" t="s">
        <v>17</v>
      </c>
      <c r="K975">
        <v>0</v>
      </c>
      <c r="L975">
        <v>0</v>
      </c>
      <c r="M975">
        <v>0</v>
      </c>
    </row>
    <row r="976" spans="1:13" x14ac:dyDescent="0.3">
      <c r="A976" s="1">
        <v>2759</v>
      </c>
      <c r="B976">
        <v>2759</v>
      </c>
      <c r="C976" t="s">
        <v>12330</v>
      </c>
      <c r="D976" t="s">
        <v>12331</v>
      </c>
      <c r="E976" t="s">
        <v>12332</v>
      </c>
      <c r="F976" t="s">
        <v>12333</v>
      </c>
      <c r="G976">
        <v>1</v>
      </c>
      <c r="H976">
        <v>1</v>
      </c>
      <c r="I976" t="s">
        <v>12334</v>
      </c>
      <c r="J976" t="s">
        <v>17</v>
      </c>
      <c r="K976">
        <v>0</v>
      </c>
      <c r="L976">
        <v>0</v>
      </c>
      <c r="M976">
        <v>0</v>
      </c>
    </row>
    <row r="977" spans="1:13" x14ac:dyDescent="0.3">
      <c r="A977" s="1">
        <v>1532</v>
      </c>
      <c r="B977">
        <v>1532</v>
      </c>
      <c r="C977" t="s">
        <v>6944</v>
      </c>
      <c r="D977" t="s">
        <v>6945</v>
      </c>
      <c r="E977" t="s">
        <v>6946</v>
      </c>
      <c r="F977" t="s">
        <v>6947</v>
      </c>
      <c r="G977">
        <v>1</v>
      </c>
      <c r="H977">
        <v>1</v>
      </c>
      <c r="I977" t="s">
        <v>2698</v>
      </c>
      <c r="J977" t="s">
        <v>17</v>
      </c>
      <c r="K977">
        <v>0</v>
      </c>
      <c r="L977">
        <v>0</v>
      </c>
      <c r="M977">
        <v>0</v>
      </c>
    </row>
    <row r="978" spans="1:13" x14ac:dyDescent="0.3">
      <c r="A978" s="1">
        <v>3133</v>
      </c>
      <c r="B978">
        <v>3133</v>
      </c>
      <c r="C978" t="s">
        <v>13900</v>
      </c>
      <c r="D978" t="s">
        <v>13901</v>
      </c>
      <c r="E978" t="s">
        <v>13902</v>
      </c>
      <c r="F978" t="s">
        <v>13903</v>
      </c>
      <c r="G978">
        <v>1</v>
      </c>
      <c r="H978">
        <v>1</v>
      </c>
      <c r="I978" t="s">
        <v>13904</v>
      </c>
      <c r="J978" t="s">
        <v>17</v>
      </c>
      <c r="K978">
        <v>0</v>
      </c>
      <c r="L978">
        <v>0</v>
      </c>
      <c r="M978">
        <v>0</v>
      </c>
    </row>
    <row r="979" spans="1:13" x14ac:dyDescent="0.3">
      <c r="A979" s="1">
        <v>1462</v>
      </c>
      <c r="B979">
        <v>1462</v>
      </c>
      <c r="C979" t="s">
        <v>6629</v>
      </c>
      <c r="D979" t="s">
        <v>6630</v>
      </c>
      <c r="E979" t="s">
        <v>6631</v>
      </c>
      <c r="F979" t="s">
        <v>6632</v>
      </c>
      <c r="G979">
        <v>1</v>
      </c>
      <c r="H979">
        <v>1</v>
      </c>
      <c r="I979" t="s">
        <v>6633</v>
      </c>
      <c r="J979" t="s">
        <v>17</v>
      </c>
      <c r="K979">
        <v>0</v>
      </c>
      <c r="L979">
        <v>0</v>
      </c>
      <c r="M979">
        <v>0</v>
      </c>
    </row>
    <row r="980" spans="1:13" x14ac:dyDescent="0.3">
      <c r="A980" s="1">
        <v>2619</v>
      </c>
      <c r="B980">
        <v>2619</v>
      </c>
      <c r="C980" t="s">
        <v>11715</v>
      </c>
      <c r="D980" t="s">
        <v>11716</v>
      </c>
      <c r="E980" t="s">
        <v>11717</v>
      </c>
      <c r="F980" t="s">
        <v>11718</v>
      </c>
      <c r="G980">
        <v>1</v>
      </c>
      <c r="H980">
        <v>1</v>
      </c>
      <c r="I980" t="s">
        <v>11719</v>
      </c>
      <c r="J980" t="s">
        <v>17</v>
      </c>
      <c r="K980">
        <v>0</v>
      </c>
      <c r="L980">
        <v>0</v>
      </c>
      <c r="M980">
        <v>0</v>
      </c>
    </row>
    <row r="981" spans="1:13" x14ac:dyDescent="0.3">
      <c r="A981" s="1">
        <v>1474</v>
      </c>
      <c r="B981">
        <v>1474</v>
      </c>
      <c r="C981" t="s">
        <v>6683</v>
      </c>
      <c r="D981" t="s">
        <v>6684</v>
      </c>
      <c r="E981" t="s">
        <v>6685</v>
      </c>
      <c r="F981" t="s">
        <v>6686</v>
      </c>
      <c r="G981">
        <v>1</v>
      </c>
      <c r="H981">
        <v>1</v>
      </c>
      <c r="I981" t="s">
        <v>6687</v>
      </c>
      <c r="J981" t="s">
        <v>1024</v>
      </c>
      <c r="K981">
        <v>0</v>
      </c>
      <c r="L981">
        <v>0</v>
      </c>
      <c r="M981">
        <v>0</v>
      </c>
    </row>
    <row r="982" spans="1:13" x14ac:dyDescent="0.3">
      <c r="A982" s="1">
        <v>474</v>
      </c>
      <c r="B982">
        <v>474</v>
      </c>
      <c r="C982" t="s">
        <v>2221</v>
      </c>
      <c r="D982" t="s">
        <v>2222</v>
      </c>
      <c r="E982" t="s">
        <v>2223</v>
      </c>
      <c r="F982" t="s">
        <v>2224</v>
      </c>
      <c r="G982">
        <v>1</v>
      </c>
      <c r="H982">
        <v>1</v>
      </c>
      <c r="I982" t="s">
        <v>710</v>
      </c>
      <c r="J982" t="s">
        <v>17</v>
      </c>
      <c r="K982">
        <v>0</v>
      </c>
      <c r="L982">
        <v>0</v>
      </c>
      <c r="M982">
        <v>0</v>
      </c>
    </row>
    <row r="983" spans="1:13" x14ac:dyDescent="0.3">
      <c r="A983" s="1">
        <v>492</v>
      </c>
      <c r="B983">
        <v>492</v>
      </c>
      <c r="C983" t="s">
        <v>2301</v>
      </c>
      <c r="D983" t="s">
        <v>2302</v>
      </c>
      <c r="E983" t="s">
        <v>2303</v>
      </c>
      <c r="F983" t="s">
        <v>2304</v>
      </c>
      <c r="G983">
        <v>1</v>
      </c>
      <c r="H983">
        <v>1</v>
      </c>
      <c r="I983" t="s">
        <v>710</v>
      </c>
      <c r="J983" t="s">
        <v>17</v>
      </c>
      <c r="K983">
        <v>0</v>
      </c>
      <c r="L983">
        <v>0</v>
      </c>
      <c r="M983">
        <v>0</v>
      </c>
    </row>
    <row r="984" spans="1:13" x14ac:dyDescent="0.3">
      <c r="A984" s="1">
        <v>2035</v>
      </c>
      <c r="B984">
        <v>2035</v>
      </c>
      <c r="C984" t="s">
        <v>9158</v>
      </c>
      <c r="D984" t="s">
        <v>9159</v>
      </c>
      <c r="E984" t="s">
        <v>9160</v>
      </c>
      <c r="F984" t="s">
        <v>9161</v>
      </c>
      <c r="G984">
        <v>1</v>
      </c>
      <c r="H984">
        <v>1</v>
      </c>
      <c r="I984" t="s">
        <v>710</v>
      </c>
      <c r="J984" t="s">
        <v>17</v>
      </c>
      <c r="K984">
        <v>0</v>
      </c>
      <c r="L984">
        <v>0</v>
      </c>
      <c r="M984">
        <v>0</v>
      </c>
    </row>
    <row r="985" spans="1:13" x14ac:dyDescent="0.3">
      <c r="A985" s="1">
        <v>2037</v>
      </c>
      <c r="B985">
        <v>2037</v>
      </c>
      <c r="C985" t="s">
        <v>9167</v>
      </c>
      <c r="D985" t="s">
        <v>9168</v>
      </c>
      <c r="E985" t="s">
        <v>9169</v>
      </c>
      <c r="F985" t="s">
        <v>9170</v>
      </c>
      <c r="G985">
        <v>1</v>
      </c>
      <c r="H985">
        <v>1</v>
      </c>
      <c r="I985" t="s">
        <v>9166</v>
      </c>
      <c r="J985" t="s">
        <v>17</v>
      </c>
      <c r="K985">
        <v>0</v>
      </c>
      <c r="L985">
        <v>0</v>
      </c>
      <c r="M985">
        <v>0</v>
      </c>
    </row>
    <row r="986" spans="1:13" x14ac:dyDescent="0.3">
      <c r="A986" s="1">
        <v>2691</v>
      </c>
      <c r="B986">
        <v>2691</v>
      </c>
      <c r="C986" t="s">
        <v>12032</v>
      </c>
      <c r="D986" t="s">
        <v>12033</v>
      </c>
      <c r="E986" t="s">
        <v>12034</v>
      </c>
      <c r="F986" t="s">
        <v>12035</v>
      </c>
      <c r="G986">
        <v>1</v>
      </c>
      <c r="H986">
        <v>1</v>
      </c>
      <c r="I986" t="s">
        <v>9166</v>
      </c>
      <c r="J986" t="s">
        <v>17</v>
      </c>
      <c r="K986">
        <v>0</v>
      </c>
      <c r="L986">
        <v>0</v>
      </c>
      <c r="M986">
        <v>0</v>
      </c>
    </row>
    <row r="987" spans="1:13" x14ac:dyDescent="0.3">
      <c r="A987" s="1">
        <v>1977</v>
      </c>
      <c r="B987">
        <v>1977</v>
      </c>
      <c r="C987" t="s">
        <v>8906</v>
      </c>
      <c r="D987" t="s">
        <v>8907</v>
      </c>
      <c r="E987" t="s">
        <v>8908</v>
      </c>
      <c r="F987" t="s">
        <v>8909</v>
      </c>
      <c r="G987">
        <v>1</v>
      </c>
      <c r="H987">
        <v>1</v>
      </c>
      <c r="I987" t="s">
        <v>8910</v>
      </c>
      <c r="J987" t="s">
        <v>17</v>
      </c>
      <c r="K987">
        <v>0</v>
      </c>
      <c r="L987">
        <v>0</v>
      </c>
      <c r="M987">
        <v>0</v>
      </c>
    </row>
    <row r="988" spans="1:13" x14ac:dyDescent="0.3">
      <c r="A988" s="1">
        <v>3114</v>
      </c>
      <c r="B988">
        <v>3114</v>
      </c>
      <c r="C988" t="s">
        <v>13820</v>
      </c>
      <c r="D988" t="s">
        <v>13821</v>
      </c>
      <c r="E988" t="s">
        <v>13822</v>
      </c>
      <c r="F988" t="s">
        <v>13823</v>
      </c>
      <c r="G988">
        <v>1</v>
      </c>
      <c r="H988">
        <v>1</v>
      </c>
      <c r="I988" t="s">
        <v>13824</v>
      </c>
      <c r="J988" t="s">
        <v>17</v>
      </c>
      <c r="K988">
        <v>0</v>
      </c>
      <c r="L988">
        <v>0</v>
      </c>
      <c r="M988">
        <v>0</v>
      </c>
    </row>
    <row r="989" spans="1:13" x14ac:dyDescent="0.3">
      <c r="A989" s="1">
        <v>277</v>
      </c>
      <c r="B989">
        <v>277</v>
      </c>
      <c r="C989" t="s">
        <v>1317</v>
      </c>
      <c r="D989" t="s">
        <v>1318</v>
      </c>
      <c r="E989" t="s">
        <v>1319</v>
      </c>
      <c r="F989" t="s">
        <v>1320</v>
      </c>
      <c r="G989">
        <v>1</v>
      </c>
      <c r="H989">
        <v>1</v>
      </c>
      <c r="I989" t="s">
        <v>1321</v>
      </c>
      <c r="J989" t="s">
        <v>17</v>
      </c>
      <c r="K989">
        <v>0</v>
      </c>
      <c r="L989">
        <v>0</v>
      </c>
      <c r="M989">
        <v>0</v>
      </c>
    </row>
    <row r="990" spans="1:13" x14ac:dyDescent="0.3">
      <c r="A990" s="1">
        <v>1096</v>
      </c>
      <c r="B990">
        <v>1096</v>
      </c>
      <c r="C990" t="s">
        <v>5010</v>
      </c>
      <c r="D990" t="s">
        <v>5011</v>
      </c>
      <c r="E990" t="s">
        <v>5012</v>
      </c>
      <c r="F990" t="s">
        <v>5013</v>
      </c>
      <c r="G990">
        <v>1</v>
      </c>
      <c r="H990">
        <v>1</v>
      </c>
      <c r="I990" t="s">
        <v>5014</v>
      </c>
      <c r="J990" t="s">
        <v>17</v>
      </c>
      <c r="K990">
        <v>0</v>
      </c>
      <c r="L990">
        <v>0</v>
      </c>
      <c r="M990">
        <v>0</v>
      </c>
    </row>
    <row r="991" spans="1:13" x14ac:dyDescent="0.3">
      <c r="A991" s="1">
        <v>1143</v>
      </c>
      <c r="B991">
        <v>1143</v>
      </c>
      <c r="C991" t="s">
        <v>5218</v>
      </c>
      <c r="D991" t="s">
        <v>5219</v>
      </c>
      <c r="E991" t="s">
        <v>5220</v>
      </c>
      <c r="F991" t="s">
        <v>5221</v>
      </c>
      <c r="G991">
        <v>1</v>
      </c>
      <c r="H991">
        <v>1</v>
      </c>
      <c r="I991" t="s">
        <v>5014</v>
      </c>
      <c r="J991" t="s">
        <v>17</v>
      </c>
      <c r="K991">
        <v>0</v>
      </c>
      <c r="L991">
        <v>0</v>
      </c>
      <c r="M991">
        <v>0</v>
      </c>
    </row>
    <row r="992" spans="1:13" x14ac:dyDescent="0.3">
      <c r="A992" s="1">
        <v>2847</v>
      </c>
      <c r="B992">
        <v>2847</v>
      </c>
      <c r="C992" t="s">
        <v>12703</v>
      </c>
      <c r="D992" t="s">
        <v>12704</v>
      </c>
      <c r="E992" t="s">
        <v>12705</v>
      </c>
      <c r="F992" t="s">
        <v>12706</v>
      </c>
      <c r="G992">
        <v>1</v>
      </c>
      <c r="H992">
        <v>1</v>
      </c>
      <c r="I992" t="s">
        <v>12707</v>
      </c>
      <c r="J992" t="s">
        <v>17</v>
      </c>
      <c r="K992">
        <v>0</v>
      </c>
      <c r="L992">
        <v>0</v>
      </c>
      <c r="M992">
        <v>0</v>
      </c>
    </row>
    <row r="993" spans="1:13" x14ac:dyDescent="0.3">
      <c r="A993" s="1">
        <v>2820</v>
      </c>
      <c r="B993">
        <v>2820</v>
      </c>
      <c r="C993" t="s">
        <v>12589</v>
      </c>
      <c r="D993" t="s">
        <v>12590</v>
      </c>
      <c r="E993" t="s">
        <v>12591</v>
      </c>
      <c r="F993" t="s">
        <v>12592</v>
      </c>
      <c r="G993">
        <v>1</v>
      </c>
      <c r="H993">
        <v>1</v>
      </c>
      <c r="I993" t="s">
        <v>12593</v>
      </c>
      <c r="J993" t="s">
        <v>17</v>
      </c>
      <c r="K993">
        <v>0</v>
      </c>
      <c r="L993">
        <v>0</v>
      </c>
      <c r="M993">
        <v>0</v>
      </c>
    </row>
    <row r="994" spans="1:13" x14ac:dyDescent="0.3">
      <c r="A994" s="1">
        <v>938</v>
      </c>
      <c r="B994">
        <v>938</v>
      </c>
      <c r="C994" t="s">
        <v>4311</v>
      </c>
      <c r="D994" t="s">
        <v>4312</v>
      </c>
      <c r="E994" t="s">
        <v>4313</v>
      </c>
      <c r="F994" t="s">
        <v>4314</v>
      </c>
      <c r="G994">
        <v>1</v>
      </c>
      <c r="H994">
        <v>1</v>
      </c>
      <c r="I994" t="s">
        <v>4315</v>
      </c>
      <c r="J994" t="s">
        <v>17</v>
      </c>
      <c r="K994">
        <v>0</v>
      </c>
      <c r="L994">
        <v>0</v>
      </c>
      <c r="M994">
        <v>0</v>
      </c>
    </row>
    <row r="995" spans="1:13" x14ac:dyDescent="0.3">
      <c r="A995" s="1">
        <v>1676</v>
      </c>
      <c r="B995">
        <v>1676</v>
      </c>
      <c r="C995" t="s">
        <v>7580</v>
      </c>
      <c r="D995" t="s">
        <v>7581</v>
      </c>
      <c r="E995" t="s">
        <v>7582</v>
      </c>
      <c r="F995" t="s">
        <v>7583</v>
      </c>
      <c r="G995">
        <v>1</v>
      </c>
      <c r="H995">
        <v>1</v>
      </c>
      <c r="I995" t="s">
        <v>4315</v>
      </c>
      <c r="J995" t="s">
        <v>17</v>
      </c>
      <c r="K995">
        <v>0</v>
      </c>
      <c r="L995">
        <v>0</v>
      </c>
      <c r="M995">
        <v>0</v>
      </c>
    </row>
    <row r="996" spans="1:13" x14ac:dyDescent="0.3">
      <c r="A996" s="1">
        <v>161</v>
      </c>
      <c r="B996">
        <v>161</v>
      </c>
      <c r="C996" t="s">
        <v>777</v>
      </c>
      <c r="D996" t="s">
        <v>778</v>
      </c>
      <c r="E996" t="s">
        <v>779</v>
      </c>
      <c r="F996" t="s">
        <v>780</v>
      </c>
      <c r="G996">
        <v>1</v>
      </c>
      <c r="H996">
        <v>1</v>
      </c>
      <c r="I996" t="s">
        <v>781</v>
      </c>
      <c r="J996" t="s">
        <v>17</v>
      </c>
      <c r="K996">
        <v>0</v>
      </c>
      <c r="L996">
        <v>0</v>
      </c>
      <c r="M996">
        <v>0</v>
      </c>
    </row>
    <row r="997" spans="1:13" x14ac:dyDescent="0.3">
      <c r="A997" s="1">
        <v>3091</v>
      </c>
      <c r="B997">
        <v>3091</v>
      </c>
      <c r="C997" t="s">
        <v>13727</v>
      </c>
      <c r="D997" t="s">
        <v>13728</v>
      </c>
      <c r="E997" t="s">
        <v>13729</v>
      </c>
      <c r="F997" t="s">
        <v>13730</v>
      </c>
      <c r="G997">
        <v>1</v>
      </c>
      <c r="H997">
        <v>1</v>
      </c>
      <c r="I997" t="s">
        <v>13731</v>
      </c>
      <c r="J997" t="s">
        <v>17</v>
      </c>
      <c r="K997">
        <v>0</v>
      </c>
      <c r="L997">
        <v>0</v>
      </c>
      <c r="M997">
        <v>0</v>
      </c>
    </row>
    <row r="998" spans="1:13" x14ac:dyDescent="0.3">
      <c r="A998" s="1">
        <v>1100</v>
      </c>
      <c r="B998">
        <v>1100</v>
      </c>
      <c r="C998" t="s">
        <v>5029</v>
      </c>
      <c r="D998" t="s">
        <v>5030</v>
      </c>
      <c r="E998" t="s">
        <v>5031</v>
      </c>
      <c r="F998" t="s">
        <v>5032</v>
      </c>
      <c r="G998">
        <v>1</v>
      </c>
      <c r="H998">
        <v>1</v>
      </c>
      <c r="I998" t="s">
        <v>2266</v>
      </c>
      <c r="J998" t="s">
        <v>17</v>
      </c>
      <c r="K998">
        <v>0</v>
      </c>
      <c r="L998">
        <v>0</v>
      </c>
      <c r="M998">
        <v>0</v>
      </c>
    </row>
    <row r="999" spans="1:13" x14ac:dyDescent="0.3">
      <c r="A999" s="1">
        <v>2728</v>
      </c>
      <c r="B999">
        <v>2728</v>
      </c>
      <c r="C999" t="s">
        <v>12194</v>
      </c>
      <c r="D999" t="s">
        <v>12195</v>
      </c>
      <c r="E999" t="s">
        <v>12196</v>
      </c>
      <c r="F999" t="s">
        <v>12197</v>
      </c>
      <c r="G999">
        <v>1</v>
      </c>
      <c r="H999">
        <v>1</v>
      </c>
      <c r="I999" t="s">
        <v>12198</v>
      </c>
      <c r="J999" t="s">
        <v>17</v>
      </c>
      <c r="K999">
        <v>0</v>
      </c>
      <c r="L999">
        <v>0</v>
      </c>
      <c r="M999">
        <v>0</v>
      </c>
    </row>
    <row r="1000" spans="1:13" x14ac:dyDescent="0.3">
      <c r="A1000" s="1">
        <v>1237</v>
      </c>
      <c r="B1000">
        <v>1237</v>
      </c>
      <c r="C1000" t="s">
        <v>5634</v>
      </c>
      <c r="D1000" t="s">
        <v>5635</v>
      </c>
      <c r="E1000" t="s">
        <v>5636</v>
      </c>
      <c r="F1000" t="s">
        <v>5637</v>
      </c>
      <c r="G1000">
        <v>1</v>
      </c>
      <c r="H1000">
        <v>1</v>
      </c>
      <c r="I1000" t="s">
        <v>2757</v>
      </c>
      <c r="J1000" t="s">
        <v>17</v>
      </c>
      <c r="K1000">
        <v>0</v>
      </c>
      <c r="L1000">
        <v>0</v>
      </c>
      <c r="M1000">
        <v>0</v>
      </c>
    </row>
    <row r="1001" spans="1:13" x14ac:dyDescent="0.3">
      <c r="A1001" s="1">
        <v>1033</v>
      </c>
      <c r="B1001">
        <v>1033</v>
      </c>
      <c r="C1001" t="s">
        <v>4732</v>
      </c>
      <c r="D1001" t="s">
        <v>4733</v>
      </c>
      <c r="E1001" t="s">
        <v>4734</v>
      </c>
      <c r="F1001" t="s">
        <v>4735</v>
      </c>
      <c r="G1001">
        <v>1</v>
      </c>
      <c r="H1001">
        <v>1</v>
      </c>
      <c r="I1001" t="s">
        <v>4736</v>
      </c>
      <c r="J1001" t="s">
        <v>17</v>
      </c>
      <c r="K1001">
        <v>0</v>
      </c>
      <c r="L1001">
        <v>0</v>
      </c>
      <c r="M1001">
        <v>0</v>
      </c>
    </row>
    <row r="1002" spans="1:13" x14ac:dyDescent="0.3">
      <c r="A1002" s="1">
        <v>890</v>
      </c>
      <c r="B1002">
        <v>890</v>
      </c>
      <c r="C1002" t="s">
        <v>4095</v>
      </c>
      <c r="D1002" t="s">
        <v>4096</v>
      </c>
      <c r="E1002" t="s">
        <v>4097</v>
      </c>
      <c r="F1002" t="s">
        <v>4098</v>
      </c>
      <c r="G1002">
        <v>1</v>
      </c>
      <c r="H1002">
        <v>1</v>
      </c>
      <c r="I1002" t="s">
        <v>4099</v>
      </c>
      <c r="J1002" t="s">
        <v>17</v>
      </c>
      <c r="K1002">
        <v>0</v>
      </c>
      <c r="L1002">
        <v>0</v>
      </c>
      <c r="M1002">
        <v>0</v>
      </c>
    </row>
    <row r="1003" spans="1:13" x14ac:dyDescent="0.3">
      <c r="A1003" s="1">
        <v>311</v>
      </c>
      <c r="B1003">
        <v>311</v>
      </c>
      <c r="C1003" t="s">
        <v>1470</v>
      </c>
      <c r="D1003" t="s">
        <v>1471</v>
      </c>
      <c r="E1003" t="s">
        <v>1472</v>
      </c>
      <c r="F1003" t="s">
        <v>1473</v>
      </c>
      <c r="G1003">
        <v>1</v>
      </c>
      <c r="H1003">
        <v>1</v>
      </c>
      <c r="I1003" t="s">
        <v>1474</v>
      </c>
      <c r="J1003" t="s">
        <v>17</v>
      </c>
      <c r="K1003">
        <v>0</v>
      </c>
      <c r="L1003">
        <v>0</v>
      </c>
      <c r="M1003">
        <v>0</v>
      </c>
    </row>
    <row r="1004" spans="1:13" x14ac:dyDescent="0.3">
      <c r="A1004" s="1">
        <v>246</v>
      </c>
      <c r="B1004">
        <v>246</v>
      </c>
      <c r="C1004" t="s">
        <v>1173</v>
      </c>
      <c r="D1004" t="s">
        <v>1174</v>
      </c>
      <c r="E1004" t="s">
        <v>1175</v>
      </c>
      <c r="F1004" t="s">
        <v>1176</v>
      </c>
      <c r="G1004">
        <v>1</v>
      </c>
      <c r="H1004">
        <v>1</v>
      </c>
      <c r="I1004" t="s">
        <v>1177</v>
      </c>
      <c r="J1004" t="s">
        <v>17</v>
      </c>
      <c r="K1004">
        <v>0</v>
      </c>
      <c r="L1004">
        <v>0</v>
      </c>
      <c r="M1004">
        <v>0</v>
      </c>
    </row>
    <row r="1005" spans="1:13" x14ac:dyDescent="0.3">
      <c r="A1005" s="1">
        <v>773</v>
      </c>
      <c r="B1005">
        <v>773</v>
      </c>
      <c r="C1005" t="s">
        <v>3580</v>
      </c>
      <c r="D1005" t="s">
        <v>3581</v>
      </c>
      <c r="E1005" t="s">
        <v>3582</v>
      </c>
      <c r="F1005" t="s">
        <v>3583</v>
      </c>
      <c r="G1005">
        <v>1</v>
      </c>
      <c r="H1005">
        <v>1</v>
      </c>
      <c r="I1005" t="s">
        <v>3584</v>
      </c>
      <c r="J1005" t="s">
        <v>17</v>
      </c>
      <c r="K1005">
        <v>0</v>
      </c>
      <c r="L1005">
        <v>0</v>
      </c>
      <c r="M1005">
        <v>0</v>
      </c>
    </row>
    <row r="1006" spans="1:13" x14ac:dyDescent="0.3">
      <c r="A1006" s="1">
        <v>802</v>
      </c>
      <c r="B1006">
        <v>802</v>
      </c>
      <c r="C1006" t="s">
        <v>3706</v>
      </c>
      <c r="D1006" t="s">
        <v>3707</v>
      </c>
      <c r="E1006" t="s">
        <v>3708</v>
      </c>
      <c r="F1006" t="s">
        <v>3709</v>
      </c>
      <c r="G1006">
        <v>1</v>
      </c>
      <c r="H1006">
        <v>1</v>
      </c>
      <c r="I1006" t="s">
        <v>3710</v>
      </c>
      <c r="J1006" t="s">
        <v>17</v>
      </c>
      <c r="K1006">
        <v>0</v>
      </c>
      <c r="L1006">
        <v>0</v>
      </c>
      <c r="M1006">
        <v>0</v>
      </c>
    </row>
    <row r="1007" spans="1:13" x14ac:dyDescent="0.3">
      <c r="A1007" s="1">
        <v>2793</v>
      </c>
      <c r="B1007">
        <v>2793</v>
      </c>
      <c r="C1007" t="s">
        <v>12475</v>
      </c>
      <c r="D1007" t="s">
        <v>12476</v>
      </c>
      <c r="E1007" t="s">
        <v>12477</v>
      </c>
      <c r="F1007" t="s">
        <v>12478</v>
      </c>
      <c r="G1007">
        <v>1</v>
      </c>
      <c r="H1007">
        <v>1</v>
      </c>
      <c r="I1007" t="s">
        <v>12479</v>
      </c>
      <c r="J1007" t="s">
        <v>17</v>
      </c>
      <c r="K1007">
        <v>0</v>
      </c>
      <c r="L1007">
        <v>0</v>
      </c>
      <c r="M1007">
        <v>0</v>
      </c>
    </row>
    <row r="1008" spans="1:13" x14ac:dyDescent="0.3">
      <c r="A1008" s="1">
        <v>2864</v>
      </c>
      <c r="B1008">
        <v>2864</v>
      </c>
      <c r="C1008" t="s">
        <v>12779</v>
      </c>
      <c r="D1008" t="s">
        <v>12780</v>
      </c>
      <c r="E1008" t="s">
        <v>12781</v>
      </c>
      <c r="F1008" t="s">
        <v>12782</v>
      </c>
      <c r="G1008">
        <v>1</v>
      </c>
      <c r="H1008">
        <v>1</v>
      </c>
      <c r="I1008" t="s">
        <v>12479</v>
      </c>
      <c r="J1008" t="s">
        <v>17</v>
      </c>
      <c r="K1008">
        <v>0</v>
      </c>
      <c r="L1008">
        <v>0</v>
      </c>
      <c r="M1008">
        <v>0</v>
      </c>
    </row>
    <row r="1009" spans="1:13" x14ac:dyDescent="0.3">
      <c r="A1009" s="1">
        <v>841</v>
      </c>
      <c r="B1009">
        <v>841</v>
      </c>
      <c r="C1009" t="s">
        <v>3879</v>
      </c>
      <c r="D1009" t="s">
        <v>3880</v>
      </c>
      <c r="E1009" t="s">
        <v>3881</v>
      </c>
      <c r="F1009" t="s">
        <v>3882</v>
      </c>
      <c r="G1009">
        <v>1</v>
      </c>
      <c r="H1009">
        <v>1</v>
      </c>
      <c r="I1009" t="s">
        <v>3883</v>
      </c>
      <c r="J1009" t="s">
        <v>17</v>
      </c>
      <c r="K1009">
        <v>0</v>
      </c>
      <c r="L1009">
        <v>0</v>
      </c>
      <c r="M1009">
        <v>0</v>
      </c>
    </row>
    <row r="1010" spans="1:13" x14ac:dyDescent="0.3">
      <c r="A1010" s="1">
        <v>2904</v>
      </c>
      <c r="B1010">
        <v>2904</v>
      </c>
      <c r="C1010" t="s">
        <v>12947</v>
      </c>
      <c r="D1010" t="s">
        <v>12948</v>
      </c>
      <c r="E1010" t="s">
        <v>12949</v>
      </c>
      <c r="F1010" t="s">
        <v>12950</v>
      </c>
      <c r="G1010">
        <v>1</v>
      </c>
      <c r="H1010">
        <v>1</v>
      </c>
      <c r="I1010" t="s">
        <v>12951</v>
      </c>
      <c r="J1010" t="s">
        <v>17</v>
      </c>
      <c r="K1010">
        <v>0</v>
      </c>
      <c r="L1010">
        <v>0</v>
      </c>
      <c r="M1010">
        <v>0</v>
      </c>
    </row>
    <row r="1011" spans="1:13" x14ac:dyDescent="0.3">
      <c r="A1011" s="1">
        <v>868</v>
      </c>
      <c r="B1011">
        <v>868</v>
      </c>
      <c r="C1011" t="s">
        <v>4000</v>
      </c>
      <c r="D1011" t="s">
        <v>4001</v>
      </c>
      <c r="E1011" t="s">
        <v>4002</v>
      </c>
      <c r="F1011" t="s">
        <v>4003</v>
      </c>
      <c r="G1011">
        <v>1</v>
      </c>
      <c r="H1011">
        <v>1</v>
      </c>
      <c r="I1011" t="s">
        <v>2466</v>
      </c>
      <c r="J1011" t="s">
        <v>17</v>
      </c>
      <c r="K1011">
        <v>0</v>
      </c>
      <c r="L1011">
        <v>0</v>
      </c>
      <c r="M1011">
        <v>0</v>
      </c>
    </row>
    <row r="1012" spans="1:13" x14ac:dyDescent="0.3">
      <c r="A1012" s="1">
        <v>1988</v>
      </c>
      <c r="B1012">
        <v>1988</v>
      </c>
      <c r="C1012" t="s">
        <v>8955</v>
      </c>
      <c r="D1012" t="s">
        <v>8956</v>
      </c>
      <c r="E1012" t="s">
        <v>8957</v>
      </c>
      <c r="F1012" t="s">
        <v>8958</v>
      </c>
      <c r="G1012">
        <v>1</v>
      </c>
      <c r="H1012">
        <v>1</v>
      </c>
      <c r="I1012" t="s">
        <v>2466</v>
      </c>
      <c r="J1012" t="s">
        <v>17</v>
      </c>
      <c r="K1012">
        <v>0</v>
      </c>
      <c r="L1012">
        <v>0</v>
      </c>
      <c r="M1012">
        <v>0</v>
      </c>
    </row>
    <row r="1013" spans="1:13" x14ac:dyDescent="0.3">
      <c r="A1013" s="1">
        <v>2371</v>
      </c>
      <c r="B1013">
        <v>2371</v>
      </c>
      <c r="C1013" t="s">
        <v>10639</v>
      </c>
      <c r="D1013" t="s">
        <v>10640</v>
      </c>
      <c r="E1013" t="s">
        <v>10641</v>
      </c>
      <c r="F1013" t="s">
        <v>10642</v>
      </c>
      <c r="G1013">
        <v>1</v>
      </c>
      <c r="H1013">
        <v>1</v>
      </c>
      <c r="I1013" t="s">
        <v>2466</v>
      </c>
      <c r="J1013" t="s">
        <v>17</v>
      </c>
      <c r="K1013">
        <v>0</v>
      </c>
      <c r="L1013">
        <v>0</v>
      </c>
      <c r="M1013">
        <v>0</v>
      </c>
    </row>
    <row r="1014" spans="1:13" x14ac:dyDescent="0.3">
      <c r="A1014" s="1">
        <v>2385</v>
      </c>
      <c r="B1014">
        <v>2385</v>
      </c>
      <c r="C1014" t="s">
        <v>10700</v>
      </c>
      <c r="D1014" t="s">
        <v>10701</v>
      </c>
      <c r="E1014" t="s">
        <v>10702</v>
      </c>
      <c r="F1014" t="s">
        <v>10703</v>
      </c>
      <c r="G1014">
        <v>1</v>
      </c>
      <c r="H1014">
        <v>1</v>
      </c>
      <c r="I1014" t="s">
        <v>2466</v>
      </c>
      <c r="J1014" t="s">
        <v>17</v>
      </c>
      <c r="K1014">
        <v>0</v>
      </c>
      <c r="L1014">
        <v>0</v>
      </c>
      <c r="M1014">
        <v>0</v>
      </c>
    </row>
    <row r="1015" spans="1:13" x14ac:dyDescent="0.3">
      <c r="A1015" s="1">
        <v>3192</v>
      </c>
      <c r="B1015">
        <v>3192</v>
      </c>
      <c r="C1015" t="s">
        <v>14150</v>
      </c>
      <c r="D1015" t="s">
        <v>14151</v>
      </c>
      <c r="E1015" t="s">
        <v>14152</v>
      </c>
      <c r="F1015" t="s">
        <v>14153</v>
      </c>
      <c r="G1015">
        <v>1</v>
      </c>
      <c r="H1015">
        <v>1</v>
      </c>
      <c r="I1015" t="s">
        <v>2466</v>
      </c>
      <c r="J1015" t="s">
        <v>17</v>
      </c>
      <c r="K1015">
        <v>0</v>
      </c>
      <c r="L1015">
        <v>0</v>
      </c>
      <c r="M1015">
        <v>0</v>
      </c>
    </row>
    <row r="1016" spans="1:13" x14ac:dyDescent="0.3">
      <c r="A1016" s="1">
        <v>681</v>
      </c>
      <c r="B1016">
        <v>681</v>
      </c>
      <c r="C1016" t="s">
        <v>3163</v>
      </c>
      <c r="D1016" t="s">
        <v>3164</v>
      </c>
      <c r="E1016" t="s">
        <v>3165</v>
      </c>
      <c r="F1016" t="s">
        <v>3166</v>
      </c>
      <c r="G1016">
        <v>1</v>
      </c>
      <c r="H1016">
        <v>1</v>
      </c>
      <c r="I1016" t="s">
        <v>3167</v>
      </c>
      <c r="J1016" t="s">
        <v>17</v>
      </c>
      <c r="K1016">
        <v>0</v>
      </c>
      <c r="L1016">
        <v>0</v>
      </c>
      <c r="M1016">
        <v>0</v>
      </c>
    </row>
    <row r="1017" spans="1:13" x14ac:dyDescent="0.3">
      <c r="A1017" s="1">
        <v>1807</v>
      </c>
      <c r="B1017">
        <v>1807</v>
      </c>
      <c r="C1017" t="s">
        <v>8158</v>
      </c>
      <c r="D1017" t="s">
        <v>8159</v>
      </c>
      <c r="E1017" t="s">
        <v>8160</v>
      </c>
      <c r="F1017" t="s">
        <v>8161</v>
      </c>
      <c r="G1017">
        <v>1</v>
      </c>
      <c r="H1017">
        <v>1</v>
      </c>
      <c r="I1017" t="s">
        <v>8162</v>
      </c>
      <c r="J1017" t="s">
        <v>17</v>
      </c>
      <c r="K1017">
        <v>0</v>
      </c>
      <c r="L1017">
        <v>0</v>
      </c>
      <c r="M1017">
        <v>0</v>
      </c>
    </row>
    <row r="1018" spans="1:13" x14ac:dyDescent="0.3">
      <c r="A1018" s="1">
        <v>1180</v>
      </c>
      <c r="B1018">
        <v>1180</v>
      </c>
      <c r="C1018" t="s">
        <v>5379</v>
      </c>
      <c r="D1018" t="s">
        <v>5380</v>
      </c>
      <c r="E1018" t="s">
        <v>5381</v>
      </c>
      <c r="F1018" t="s">
        <v>5382</v>
      </c>
      <c r="G1018">
        <v>1</v>
      </c>
      <c r="H1018">
        <v>1</v>
      </c>
      <c r="I1018" t="s">
        <v>5383</v>
      </c>
      <c r="J1018" t="s">
        <v>17</v>
      </c>
      <c r="K1018">
        <v>0</v>
      </c>
      <c r="L1018">
        <v>0</v>
      </c>
      <c r="M1018">
        <v>0</v>
      </c>
    </row>
    <row r="1019" spans="1:13" x14ac:dyDescent="0.3">
      <c r="A1019" s="1">
        <v>1871</v>
      </c>
      <c r="B1019">
        <v>1871</v>
      </c>
      <c r="C1019" t="s">
        <v>8440</v>
      </c>
      <c r="D1019" t="s">
        <v>8441</v>
      </c>
      <c r="E1019" t="s">
        <v>8442</v>
      </c>
      <c r="F1019" t="s">
        <v>8443</v>
      </c>
      <c r="G1019">
        <v>1</v>
      </c>
      <c r="H1019">
        <v>1</v>
      </c>
      <c r="I1019" t="s">
        <v>5383</v>
      </c>
      <c r="J1019" t="s">
        <v>17</v>
      </c>
      <c r="K1019">
        <v>0</v>
      </c>
      <c r="L1019">
        <v>0</v>
      </c>
      <c r="M1019">
        <v>0</v>
      </c>
    </row>
    <row r="1020" spans="1:13" x14ac:dyDescent="0.3">
      <c r="A1020" s="1">
        <v>249</v>
      </c>
      <c r="B1020">
        <v>249</v>
      </c>
      <c r="C1020" t="s">
        <v>1187</v>
      </c>
      <c r="D1020" t="s">
        <v>1188</v>
      </c>
      <c r="E1020" t="s">
        <v>1189</v>
      </c>
      <c r="F1020" t="s">
        <v>1190</v>
      </c>
      <c r="G1020">
        <v>1</v>
      </c>
      <c r="H1020">
        <v>1</v>
      </c>
      <c r="I1020" t="s">
        <v>1191</v>
      </c>
      <c r="J1020" t="s">
        <v>17</v>
      </c>
      <c r="K1020">
        <v>0</v>
      </c>
      <c r="L1020">
        <v>0</v>
      </c>
      <c r="M1020">
        <v>0</v>
      </c>
    </row>
    <row r="1021" spans="1:13" x14ac:dyDescent="0.3">
      <c r="A1021" s="1">
        <v>455</v>
      </c>
      <c r="B1021">
        <v>455</v>
      </c>
      <c r="C1021" t="s">
        <v>2137</v>
      </c>
      <c r="D1021" t="s">
        <v>2138</v>
      </c>
      <c r="E1021" t="s">
        <v>2139</v>
      </c>
      <c r="F1021" t="s">
        <v>2140</v>
      </c>
      <c r="G1021">
        <v>1</v>
      </c>
      <c r="H1021">
        <v>1</v>
      </c>
      <c r="I1021" t="s">
        <v>1191</v>
      </c>
      <c r="J1021" t="s">
        <v>17</v>
      </c>
      <c r="K1021">
        <v>0</v>
      </c>
      <c r="L1021">
        <v>0</v>
      </c>
      <c r="M1021">
        <v>0</v>
      </c>
    </row>
    <row r="1022" spans="1:13" x14ac:dyDescent="0.3">
      <c r="A1022" s="1">
        <v>1132</v>
      </c>
      <c r="B1022">
        <v>1132</v>
      </c>
      <c r="C1022" t="s">
        <v>5171</v>
      </c>
      <c r="D1022" t="s">
        <v>5172</v>
      </c>
      <c r="E1022" t="s">
        <v>5173</v>
      </c>
      <c r="F1022" t="s">
        <v>5174</v>
      </c>
      <c r="G1022">
        <v>1</v>
      </c>
      <c r="H1022">
        <v>1</v>
      </c>
      <c r="I1022" t="s">
        <v>1191</v>
      </c>
      <c r="J1022" t="s">
        <v>17</v>
      </c>
      <c r="K1022">
        <v>0</v>
      </c>
      <c r="L1022">
        <v>0</v>
      </c>
      <c r="M1022">
        <v>0</v>
      </c>
    </row>
    <row r="1023" spans="1:13" x14ac:dyDescent="0.3">
      <c r="A1023" s="1">
        <v>54</v>
      </c>
      <c r="B1023">
        <v>54</v>
      </c>
      <c r="C1023" t="s">
        <v>276</v>
      </c>
      <c r="D1023" t="s">
        <v>277</v>
      </c>
      <c r="E1023" t="s">
        <v>278</v>
      </c>
      <c r="F1023" t="s">
        <v>279</v>
      </c>
      <c r="G1023">
        <v>1</v>
      </c>
      <c r="H1023">
        <v>1</v>
      </c>
      <c r="I1023" t="s">
        <v>280</v>
      </c>
      <c r="J1023" t="s">
        <v>17</v>
      </c>
      <c r="K1023">
        <v>0</v>
      </c>
      <c r="L1023">
        <v>0</v>
      </c>
      <c r="M1023">
        <v>0</v>
      </c>
    </row>
    <row r="1024" spans="1:13" x14ac:dyDescent="0.3">
      <c r="A1024" s="1">
        <v>2244</v>
      </c>
      <c r="B1024">
        <v>2244</v>
      </c>
      <c r="C1024" t="s">
        <v>10085</v>
      </c>
      <c r="D1024" t="s">
        <v>10086</v>
      </c>
      <c r="E1024" t="s">
        <v>10087</v>
      </c>
      <c r="F1024" t="s">
        <v>10088</v>
      </c>
      <c r="G1024">
        <v>1</v>
      </c>
      <c r="H1024">
        <v>1</v>
      </c>
      <c r="I1024" t="s">
        <v>10089</v>
      </c>
      <c r="J1024" t="s">
        <v>17</v>
      </c>
      <c r="K1024">
        <v>0</v>
      </c>
      <c r="L1024">
        <v>0</v>
      </c>
      <c r="M1024">
        <v>0</v>
      </c>
    </row>
    <row r="1025" spans="1:13" x14ac:dyDescent="0.3">
      <c r="A1025" s="1">
        <v>281</v>
      </c>
      <c r="B1025">
        <v>281</v>
      </c>
      <c r="C1025" t="s">
        <v>1336</v>
      </c>
      <c r="D1025" t="s">
        <v>1337</v>
      </c>
      <c r="E1025" t="s">
        <v>1338</v>
      </c>
      <c r="F1025" t="s">
        <v>1339</v>
      </c>
      <c r="G1025">
        <v>1</v>
      </c>
      <c r="H1025">
        <v>1</v>
      </c>
      <c r="I1025" t="s">
        <v>1340</v>
      </c>
      <c r="J1025" t="s">
        <v>17</v>
      </c>
      <c r="K1025">
        <v>0</v>
      </c>
      <c r="L1025">
        <v>0</v>
      </c>
      <c r="M1025">
        <v>0</v>
      </c>
    </row>
    <row r="1026" spans="1:13" x14ac:dyDescent="0.3">
      <c r="A1026" s="1">
        <v>1931</v>
      </c>
      <c r="B1026">
        <v>1931</v>
      </c>
      <c r="C1026" t="s">
        <v>8704</v>
      </c>
      <c r="D1026" t="s">
        <v>8705</v>
      </c>
      <c r="E1026" t="s">
        <v>8706</v>
      </c>
      <c r="F1026" t="s">
        <v>8707</v>
      </c>
      <c r="G1026">
        <v>1</v>
      </c>
      <c r="H1026">
        <v>1</v>
      </c>
      <c r="I1026" t="s">
        <v>1340</v>
      </c>
      <c r="J1026" t="s">
        <v>1024</v>
      </c>
      <c r="K1026">
        <v>0</v>
      </c>
      <c r="L1026">
        <v>0</v>
      </c>
      <c r="M1026">
        <v>0</v>
      </c>
    </row>
    <row r="1027" spans="1:13" x14ac:dyDescent="0.3">
      <c r="A1027" s="1">
        <v>3140</v>
      </c>
      <c r="B1027">
        <v>3140</v>
      </c>
      <c r="C1027" t="s">
        <v>13931</v>
      </c>
      <c r="D1027" t="s">
        <v>13932</v>
      </c>
      <c r="E1027" t="s">
        <v>13933</v>
      </c>
      <c r="F1027" t="s">
        <v>13934</v>
      </c>
      <c r="G1027">
        <v>1</v>
      </c>
      <c r="H1027">
        <v>1</v>
      </c>
      <c r="I1027" t="s">
        <v>13935</v>
      </c>
      <c r="J1027" t="s">
        <v>17</v>
      </c>
      <c r="K1027">
        <v>0</v>
      </c>
      <c r="L1027">
        <v>0</v>
      </c>
      <c r="M1027">
        <v>0</v>
      </c>
    </row>
    <row r="1028" spans="1:13" x14ac:dyDescent="0.3">
      <c r="A1028" s="1">
        <v>2070</v>
      </c>
      <c r="B1028">
        <v>2070</v>
      </c>
      <c r="C1028" t="s">
        <v>9314</v>
      </c>
      <c r="D1028" t="s">
        <v>9315</v>
      </c>
      <c r="E1028" t="s">
        <v>9316</v>
      </c>
      <c r="F1028" t="s">
        <v>9317</v>
      </c>
      <c r="G1028">
        <v>1</v>
      </c>
      <c r="H1028">
        <v>1</v>
      </c>
      <c r="I1028" t="s">
        <v>9318</v>
      </c>
      <c r="J1028" t="s">
        <v>17</v>
      </c>
      <c r="K1028">
        <v>0</v>
      </c>
      <c r="L1028">
        <v>0</v>
      </c>
      <c r="M1028">
        <v>0</v>
      </c>
    </row>
    <row r="1029" spans="1:13" x14ac:dyDescent="0.3">
      <c r="A1029" s="1">
        <v>540</v>
      </c>
      <c r="B1029">
        <v>540</v>
      </c>
      <c r="C1029" t="s">
        <v>2516</v>
      </c>
      <c r="D1029" t="s">
        <v>2517</v>
      </c>
      <c r="E1029" t="s">
        <v>2518</v>
      </c>
      <c r="F1029" t="s">
        <v>2519</v>
      </c>
      <c r="G1029">
        <v>1</v>
      </c>
      <c r="H1029">
        <v>1</v>
      </c>
      <c r="I1029" t="s">
        <v>2520</v>
      </c>
      <c r="J1029" t="s">
        <v>17</v>
      </c>
      <c r="K1029">
        <v>0</v>
      </c>
      <c r="L1029">
        <v>0</v>
      </c>
      <c r="M1029">
        <v>0</v>
      </c>
    </row>
    <row r="1030" spans="1:13" x14ac:dyDescent="0.3">
      <c r="A1030" s="1">
        <v>752</v>
      </c>
      <c r="B1030">
        <v>752</v>
      </c>
      <c r="C1030" t="s">
        <v>3482</v>
      </c>
      <c r="D1030" t="s">
        <v>3483</v>
      </c>
      <c r="E1030" t="s">
        <v>3484</v>
      </c>
      <c r="F1030" t="s">
        <v>3485</v>
      </c>
      <c r="G1030">
        <v>1</v>
      </c>
      <c r="H1030">
        <v>1</v>
      </c>
      <c r="I1030" t="s">
        <v>3486</v>
      </c>
      <c r="J1030" t="s">
        <v>17</v>
      </c>
      <c r="K1030">
        <v>0</v>
      </c>
      <c r="L1030">
        <v>0</v>
      </c>
      <c r="M1030">
        <v>0</v>
      </c>
    </row>
    <row r="1031" spans="1:13" x14ac:dyDescent="0.3">
      <c r="A1031" s="1">
        <v>59</v>
      </c>
      <c r="B1031">
        <v>59</v>
      </c>
      <c r="C1031" t="s">
        <v>301</v>
      </c>
      <c r="D1031" t="s">
        <v>302</v>
      </c>
      <c r="E1031" t="s">
        <v>303</v>
      </c>
      <c r="F1031" t="s">
        <v>304</v>
      </c>
      <c r="G1031">
        <v>1</v>
      </c>
      <c r="H1031">
        <v>1</v>
      </c>
      <c r="I1031" t="s">
        <v>305</v>
      </c>
      <c r="J1031" t="s">
        <v>17</v>
      </c>
      <c r="K1031">
        <v>0</v>
      </c>
      <c r="L1031">
        <v>0</v>
      </c>
      <c r="M1031">
        <v>0</v>
      </c>
    </row>
    <row r="1032" spans="1:13" x14ac:dyDescent="0.3">
      <c r="A1032" s="1">
        <v>2342</v>
      </c>
      <c r="B1032">
        <v>2342</v>
      </c>
      <c r="C1032" t="s">
        <v>10519</v>
      </c>
      <c r="D1032" t="s">
        <v>10520</v>
      </c>
      <c r="E1032" t="s">
        <v>10521</v>
      </c>
      <c r="F1032" t="s">
        <v>10522</v>
      </c>
      <c r="G1032">
        <v>1</v>
      </c>
      <c r="H1032">
        <v>1</v>
      </c>
      <c r="I1032" t="s">
        <v>10523</v>
      </c>
      <c r="J1032" t="s">
        <v>17</v>
      </c>
      <c r="K1032">
        <v>0</v>
      </c>
      <c r="L1032">
        <v>0</v>
      </c>
      <c r="M1032">
        <v>0</v>
      </c>
    </row>
    <row r="1033" spans="1:13" x14ac:dyDescent="0.3">
      <c r="A1033" s="1">
        <v>1809</v>
      </c>
      <c r="B1033">
        <v>1809</v>
      </c>
      <c r="C1033" t="s">
        <v>8167</v>
      </c>
      <c r="D1033" t="s">
        <v>8168</v>
      </c>
      <c r="E1033" t="s">
        <v>8169</v>
      </c>
      <c r="F1033" t="s">
        <v>8170</v>
      </c>
      <c r="G1033">
        <v>1</v>
      </c>
      <c r="H1033">
        <v>1</v>
      </c>
      <c r="I1033" t="s">
        <v>8171</v>
      </c>
      <c r="J1033" t="s">
        <v>17</v>
      </c>
      <c r="K1033">
        <v>0</v>
      </c>
      <c r="L1033">
        <v>0</v>
      </c>
      <c r="M1033">
        <v>0</v>
      </c>
    </row>
    <row r="1034" spans="1:13" x14ac:dyDescent="0.3">
      <c r="A1034" s="1">
        <v>1890</v>
      </c>
      <c r="B1034">
        <v>1890</v>
      </c>
      <c r="C1034" t="s">
        <v>8523</v>
      </c>
      <c r="D1034" t="s">
        <v>8524</v>
      </c>
      <c r="E1034" t="s">
        <v>8525</v>
      </c>
      <c r="F1034" t="s">
        <v>8526</v>
      </c>
      <c r="G1034">
        <v>1</v>
      </c>
      <c r="H1034">
        <v>1</v>
      </c>
      <c r="I1034" t="s">
        <v>8527</v>
      </c>
      <c r="J1034" t="s">
        <v>17</v>
      </c>
      <c r="K1034">
        <v>0</v>
      </c>
      <c r="L1034">
        <v>0</v>
      </c>
      <c r="M1034">
        <v>0</v>
      </c>
    </row>
    <row r="1035" spans="1:13" x14ac:dyDescent="0.3">
      <c r="A1035" s="1">
        <v>1630</v>
      </c>
      <c r="B1035">
        <v>1630</v>
      </c>
      <c r="C1035" t="s">
        <v>7376</v>
      </c>
      <c r="D1035" t="s">
        <v>7377</v>
      </c>
      <c r="E1035" t="s">
        <v>7378</v>
      </c>
      <c r="F1035" t="s">
        <v>7379</v>
      </c>
      <c r="G1035">
        <v>1</v>
      </c>
      <c r="H1035">
        <v>1</v>
      </c>
      <c r="I1035" t="s">
        <v>7380</v>
      </c>
      <c r="J1035" t="s">
        <v>17</v>
      </c>
      <c r="K1035">
        <v>0</v>
      </c>
      <c r="L1035">
        <v>0</v>
      </c>
      <c r="M1035">
        <v>0</v>
      </c>
    </row>
    <row r="1036" spans="1:13" x14ac:dyDescent="0.3">
      <c r="A1036" s="1">
        <v>2810</v>
      </c>
      <c r="B1036">
        <v>2810</v>
      </c>
      <c r="C1036" t="s">
        <v>12546</v>
      </c>
      <c r="D1036" t="s">
        <v>12547</v>
      </c>
      <c r="E1036" t="s">
        <v>12548</v>
      </c>
      <c r="F1036" t="s">
        <v>12549</v>
      </c>
      <c r="G1036">
        <v>1</v>
      </c>
      <c r="H1036">
        <v>1</v>
      </c>
      <c r="I1036" t="s">
        <v>7380</v>
      </c>
      <c r="J1036" t="s">
        <v>17</v>
      </c>
      <c r="K1036">
        <v>0</v>
      </c>
      <c r="L1036">
        <v>0</v>
      </c>
      <c r="M1036">
        <v>0</v>
      </c>
    </row>
    <row r="1037" spans="1:13" x14ac:dyDescent="0.3">
      <c r="A1037" s="1">
        <v>2985</v>
      </c>
      <c r="B1037">
        <v>2985</v>
      </c>
      <c r="C1037" t="s">
        <v>13287</v>
      </c>
      <c r="D1037" t="s">
        <v>13288</v>
      </c>
      <c r="E1037" t="s">
        <v>13289</v>
      </c>
      <c r="F1037" t="s">
        <v>13290</v>
      </c>
      <c r="G1037">
        <v>1</v>
      </c>
      <c r="H1037">
        <v>1</v>
      </c>
      <c r="I1037" t="s">
        <v>13291</v>
      </c>
      <c r="J1037" t="s">
        <v>17</v>
      </c>
      <c r="K1037">
        <v>0</v>
      </c>
      <c r="L1037">
        <v>0</v>
      </c>
      <c r="M1037">
        <v>0</v>
      </c>
    </row>
    <row r="1038" spans="1:13" x14ac:dyDescent="0.3">
      <c r="A1038" s="1">
        <v>1072</v>
      </c>
      <c r="B1038">
        <v>1072</v>
      </c>
      <c r="C1038" t="s">
        <v>4906</v>
      </c>
      <c r="D1038" t="s">
        <v>4907</v>
      </c>
      <c r="E1038" t="s">
        <v>4908</v>
      </c>
      <c r="F1038" t="s">
        <v>4909</v>
      </c>
      <c r="G1038">
        <v>1</v>
      </c>
      <c r="H1038">
        <v>1</v>
      </c>
      <c r="I1038" t="s">
        <v>4910</v>
      </c>
      <c r="J1038" t="s">
        <v>17</v>
      </c>
      <c r="K1038">
        <v>0</v>
      </c>
      <c r="L1038">
        <v>0</v>
      </c>
      <c r="M1038">
        <v>0</v>
      </c>
    </row>
    <row r="1039" spans="1:13" x14ac:dyDescent="0.3">
      <c r="A1039" s="1">
        <v>108</v>
      </c>
      <c r="B1039">
        <v>108</v>
      </c>
      <c r="C1039" t="s">
        <v>530</v>
      </c>
      <c r="D1039" t="s">
        <v>531</v>
      </c>
      <c r="E1039" t="s">
        <v>532</v>
      </c>
      <c r="F1039" t="s">
        <v>533</v>
      </c>
      <c r="G1039">
        <v>1</v>
      </c>
      <c r="H1039">
        <v>1</v>
      </c>
      <c r="I1039" t="s">
        <v>534</v>
      </c>
      <c r="J1039" t="s">
        <v>17</v>
      </c>
      <c r="K1039">
        <v>0</v>
      </c>
      <c r="L1039">
        <v>0</v>
      </c>
      <c r="M1039">
        <v>0</v>
      </c>
    </row>
    <row r="1040" spans="1:13" x14ac:dyDescent="0.3">
      <c r="A1040" s="1">
        <v>1831</v>
      </c>
      <c r="B1040">
        <v>1831</v>
      </c>
      <c r="C1040" t="s">
        <v>8262</v>
      </c>
      <c r="D1040" t="s">
        <v>8263</v>
      </c>
      <c r="E1040" t="s">
        <v>8264</v>
      </c>
      <c r="F1040" t="s">
        <v>8265</v>
      </c>
      <c r="G1040">
        <v>1</v>
      </c>
      <c r="H1040">
        <v>1</v>
      </c>
      <c r="I1040" t="s">
        <v>8266</v>
      </c>
      <c r="J1040" t="s">
        <v>17</v>
      </c>
      <c r="K1040">
        <v>0</v>
      </c>
      <c r="L1040">
        <v>0</v>
      </c>
      <c r="M1040">
        <v>0</v>
      </c>
    </row>
    <row r="1041" spans="1:13" x14ac:dyDescent="0.3">
      <c r="A1041" s="1">
        <v>2339</v>
      </c>
      <c r="B1041">
        <v>2339</v>
      </c>
      <c r="C1041" t="s">
        <v>10506</v>
      </c>
      <c r="D1041" t="s">
        <v>10507</v>
      </c>
      <c r="E1041" t="s">
        <v>10508</v>
      </c>
      <c r="F1041" t="s">
        <v>10509</v>
      </c>
      <c r="G1041">
        <v>1</v>
      </c>
      <c r="H1041">
        <v>1</v>
      </c>
      <c r="I1041" t="s">
        <v>8266</v>
      </c>
      <c r="J1041" t="s">
        <v>17</v>
      </c>
      <c r="K1041">
        <v>0</v>
      </c>
      <c r="L1041">
        <v>0</v>
      </c>
      <c r="M1041">
        <v>0</v>
      </c>
    </row>
    <row r="1042" spans="1:13" x14ac:dyDescent="0.3">
      <c r="A1042" s="1">
        <v>3109</v>
      </c>
      <c r="B1042">
        <v>3109</v>
      </c>
      <c r="C1042" t="s">
        <v>13800</v>
      </c>
      <c r="D1042" t="s">
        <v>13801</v>
      </c>
      <c r="E1042" t="s">
        <v>13802</v>
      </c>
      <c r="F1042" t="s">
        <v>13803</v>
      </c>
      <c r="G1042">
        <v>1</v>
      </c>
      <c r="H1042">
        <v>1</v>
      </c>
      <c r="I1042" t="s">
        <v>8266</v>
      </c>
      <c r="J1042" t="s">
        <v>17</v>
      </c>
      <c r="K1042">
        <v>0</v>
      </c>
      <c r="L1042">
        <v>0</v>
      </c>
      <c r="M1042">
        <v>0</v>
      </c>
    </row>
    <row r="1043" spans="1:13" x14ac:dyDescent="0.3">
      <c r="A1043" s="1">
        <v>3229</v>
      </c>
      <c r="B1043">
        <v>3229</v>
      </c>
      <c r="C1043" t="s">
        <v>14306</v>
      </c>
      <c r="D1043" t="s">
        <v>14307</v>
      </c>
      <c r="E1043" t="s">
        <v>14308</v>
      </c>
      <c r="F1043" t="s">
        <v>14309</v>
      </c>
      <c r="G1043">
        <v>1</v>
      </c>
      <c r="H1043">
        <v>1</v>
      </c>
      <c r="I1043" t="s">
        <v>10574</v>
      </c>
      <c r="J1043" t="s">
        <v>17</v>
      </c>
      <c r="K1043">
        <v>0</v>
      </c>
      <c r="L1043">
        <v>0</v>
      </c>
      <c r="M1043">
        <v>0</v>
      </c>
    </row>
    <row r="1044" spans="1:13" x14ac:dyDescent="0.3">
      <c r="A1044" s="1">
        <v>712</v>
      </c>
      <c r="B1044">
        <v>712</v>
      </c>
      <c r="C1044" t="s">
        <v>3302</v>
      </c>
      <c r="D1044" t="s">
        <v>3303</v>
      </c>
      <c r="E1044" t="s">
        <v>3304</v>
      </c>
      <c r="F1044" t="s">
        <v>3305</v>
      </c>
      <c r="G1044">
        <v>1</v>
      </c>
      <c r="H1044">
        <v>1</v>
      </c>
      <c r="I1044" t="s">
        <v>3306</v>
      </c>
      <c r="J1044" t="s">
        <v>17</v>
      </c>
      <c r="K1044">
        <v>0</v>
      </c>
      <c r="L1044">
        <v>0</v>
      </c>
      <c r="M1044">
        <v>0</v>
      </c>
    </row>
    <row r="1045" spans="1:13" x14ac:dyDescent="0.3">
      <c r="A1045" s="1">
        <v>2548</v>
      </c>
      <c r="B1045">
        <v>2548</v>
      </c>
      <c r="C1045" t="s">
        <v>11408</v>
      </c>
      <c r="D1045" t="s">
        <v>11409</v>
      </c>
      <c r="E1045" t="s">
        <v>11410</v>
      </c>
      <c r="F1045" t="s">
        <v>11411</v>
      </c>
      <c r="G1045">
        <v>1</v>
      </c>
      <c r="H1045">
        <v>1</v>
      </c>
      <c r="I1045" t="s">
        <v>11412</v>
      </c>
      <c r="J1045" t="s">
        <v>17</v>
      </c>
      <c r="K1045">
        <v>0</v>
      </c>
      <c r="L1045">
        <v>0</v>
      </c>
      <c r="M1045">
        <v>0</v>
      </c>
    </row>
    <row r="1046" spans="1:13" x14ac:dyDescent="0.3">
      <c r="A1046" s="1">
        <v>858</v>
      </c>
      <c r="B1046">
        <v>858</v>
      </c>
      <c r="C1046" t="s">
        <v>3954</v>
      </c>
      <c r="D1046" t="s">
        <v>3955</v>
      </c>
      <c r="E1046" t="s">
        <v>3956</v>
      </c>
      <c r="F1046" t="s">
        <v>3957</v>
      </c>
      <c r="G1046">
        <v>1</v>
      </c>
      <c r="H1046">
        <v>1</v>
      </c>
      <c r="I1046" t="s">
        <v>3958</v>
      </c>
      <c r="J1046" t="s">
        <v>17</v>
      </c>
      <c r="K1046">
        <v>0</v>
      </c>
      <c r="L1046">
        <v>0</v>
      </c>
      <c r="M1046">
        <v>0</v>
      </c>
    </row>
    <row r="1047" spans="1:13" x14ac:dyDescent="0.3">
      <c r="A1047" s="1">
        <v>1253</v>
      </c>
      <c r="B1047">
        <v>1253</v>
      </c>
      <c r="C1047" t="s">
        <v>5702</v>
      </c>
      <c r="D1047" t="s">
        <v>5703</v>
      </c>
      <c r="E1047" t="s">
        <v>5704</v>
      </c>
      <c r="F1047" t="s">
        <v>5705</v>
      </c>
      <c r="G1047">
        <v>1</v>
      </c>
      <c r="H1047">
        <v>1</v>
      </c>
      <c r="I1047" t="s">
        <v>5706</v>
      </c>
      <c r="J1047" t="s">
        <v>17</v>
      </c>
      <c r="K1047">
        <v>0</v>
      </c>
      <c r="L1047">
        <v>0</v>
      </c>
      <c r="M1047">
        <v>0</v>
      </c>
    </row>
    <row r="1048" spans="1:13" x14ac:dyDescent="0.3">
      <c r="A1048" s="1">
        <v>2092</v>
      </c>
      <c r="B1048">
        <v>2092</v>
      </c>
      <c r="C1048" t="s">
        <v>9416</v>
      </c>
      <c r="D1048" t="s">
        <v>9417</v>
      </c>
      <c r="E1048" t="s">
        <v>9418</v>
      </c>
      <c r="F1048" t="s">
        <v>9419</v>
      </c>
      <c r="G1048">
        <v>1</v>
      </c>
      <c r="H1048">
        <v>1</v>
      </c>
      <c r="I1048" t="s">
        <v>9420</v>
      </c>
      <c r="J1048" t="s">
        <v>17</v>
      </c>
      <c r="K1048">
        <v>0</v>
      </c>
      <c r="L1048">
        <v>0</v>
      </c>
      <c r="M1048">
        <v>0</v>
      </c>
    </row>
    <row r="1049" spans="1:13" x14ac:dyDescent="0.3">
      <c r="A1049" s="1">
        <v>981</v>
      </c>
      <c r="B1049">
        <v>981</v>
      </c>
      <c r="C1049" t="s">
        <v>4505</v>
      </c>
      <c r="D1049" t="s">
        <v>4506</v>
      </c>
      <c r="E1049" t="s">
        <v>4507</v>
      </c>
      <c r="F1049" t="s">
        <v>4508</v>
      </c>
      <c r="G1049">
        <v>1</v>
      </c>
      <c r="H1049">
        <v>1</v>
      </c>
      <c r="I1049" t="s">
        <v>904</v>
      </c>
      <c r="J1049" t="s">
        <v>17</v>
      </c>
      <c r="K1049">
        <v>0</v>
      </c>
      <c r="L1049">
        <v>0</v>
      </c>
      <c r="M1049">
        <v>0</v>
      </c>
    </row>
    <row r="1050" spans="1:13" x14ac:dyDescent="0.3">
      <c r="A1050" s="1">
        <v>1766</v>
      </c>
      <c r="B1050">
        <v>1766</v>
      </c>
      <c r="C1050" t="s">
        <v>7976</v>
      </c>
      <c r="D1050" t="s">
        <v>7977</v>
      </c>
      <c r="E1050" t="s">
        <v>7978</v>
      </c>
      <c r="F1050" t="s">
        <v>7979</v>
      </c>
      <c r="G1050">
        <v>1</v>
      </c>
      <c r="H1050">
        <v>1</v>
      </c>
      <c r="I1050" t="s">
        <v>904</v>
      </c>
      <c r="J1050" t="s">
        <v>17</v>
      </c>
      <c r="K1050">
        <v>0</v>
      </c>
      <c r="L1050">
        <v>0</v>
      </c>
      <c r="M1050">
        <v>0</v>
      </c>
    </row>
    <row r="1051" spans="1:13" x14ac:dyDescent="0.3">
      <c r="A1051" s="1">
        <v>2047</v>
      </c>
      <c r="B1051">
        <v>2047</v>
      </c>
      <c r="C1051" t="s">
        <v>9212</v>
      </c>
      <c r="D1051" t="s">
        <v>9213</v>
      </c>
      <c r="E1051" t="s">
        <v>9214</v>
      </c>
      <c r="F1051" t="s">
        <v>9215</v>
      </c>
      <c r="G1051">
        <v>1</v>
      </c>
      <c r="H1051">
        <v>1</v>
      </c>
      <c r="I1051" t="s">
        <v>904</v>
      </c>
      <c r="J1051" t="s">
        <v>17</v>
      </c>
      <c r="K1051">
        <v>0</v>
      </c>
      <c r="L1051">
        <v>0</v>
      </c>
      <c r="M1051">
        <v>0</v>
      </c>
    </row>
    <row r="1052" spans="1:13" x14ac:dyDescent="0.3">
      <c r="A1052" s="1">
        <v>2189</v>
      </c>
      <c r="B1052">
        <v>2189</v>
      </c>
      <c r="C1052" t="s">
        <v>9846</v>
      </c>
      <c r="D1052" t="s">
        <v>9847</v>
      </c>
      <c r="E1052" t="s">
        <v>9848</v>
      </c>
      <c r="F1052" t="s">
        <v>9849</v>
      </c>
      <c r="G1052">
        <v>1</v>
      </c>
      <c r="H1052">
        <v>1</v>
      </c>
      <c r="I1052" t="s">
        <v>904</v>
      </c>
      <c r="J1052" t="s">
        <v>17</v>
      </c>
      <c r="K1052">
        <v>0</v>
      </c>
      <c r="L1052">
        <v>0</v>
      </c>
      <c r="M1052">
        <v>0</v>
      </c>
    </row>
    <row r="1053" spans="1:13" x14ac:dyDescent="0.3">
      <c r="A1053" s="1">
        <v>2683</v>
      </c>
      <c r="B1053">
        <v>2683</v>
      </c>
      <c r="C1053" t="s">
        <v>11998</v>
      </c>
      <c r="D1053" t="s">
        <v>11999</v>
      </c>
      <c r="E1053" t="s">
        <v>12000</v>
      </c>
      <c r="F1053" t="s">
        <v>12001</v>
      </c>
      <c r="G1053">
        <v>1</v>
      </c>
      <c r="H1053">
        <v>1</v>
      </c>
      <c r="I1053" t="s">
        <v>904</v>
      </c>
      <c r="J1053" t="s">
        <v>17</v>
      </c>
      <c r="K1053">
        <v>0</v>
      </c>
      <c r="L1053">
        <v>0</v>
      </c>
      <c r="M1053">
        <v>0</v>
      </c>
    </row>
    <row r="1054" spans="1:13" x14ac:dyDescent="0.3">
      <c r="A1054" s="1">
        <v>3121</v>
      </c>
      <c r="B1054">
        <v>3121</v>
      </c>
      <c r="C1054" t="s">
        <v>13851</v>
      </c>
      <c r="D1054" t="s">
        <v>13852</v>
      </c>
      <c r="E1054" t="s">
        <v>13853</v>
      </c>
      <c r="F1054" t="s">
        <v>13854</v>
      </c>
      <c r="G1054">
        <v>1</v>
      </c>
      <c r="H1054">
        <v>1</v>
      </c>
      <c r="I1054" t="s">
        <v>9064</v>
      </c>
      <c r="J1054" t="s">
        <v>17</v>
      </c>
      <c r="K1054">
        <v>0</v>
      </c>
      <c r="L1054">
        <v>0</v>
      </c>
      <c r="M1054">
        <v>0</v>
      </c>
    </row>
    <row r="1055" spans="1:13" x14ac:dyDescent="0.3">
      <c r="A1055" s="1">
        <v>1963</v>
      </c>
      <c r="B1055">
        <v>1963</v>
      </c>
      <c r="C1055" t="s">
        <v>8845</v>
      </c>
      <c r="D1055" t="s">
        <v>8846</v>
      </c>
      <c r="E1055" t="s">
        <v>8847</v>
      </c>
      <c r="F1055" t="s">
        <v>8848</v>
      </c>
      <c r="G1055">
        <v>1</v>
      </c>
      <c r="H1055">
        <v>1</v>
      </c>
      <c r="I1055" t="s">
        <v>8849</v>
      </c>
      <c r="J1055" t="s">
        <v>17</v>
      </c>
      <c r="K1055">
        <v>0</v>
      </c>
      <c r="L1055">
        <v>0</v>
      </c>
      <c r="M1055">
        <v>0</v>
      </c>
    </row>
    <row r="1056" spans="1:13" x14ac:dyDescent="0.3">
      <c r="A1056" s="1">
        <v>434</v>
      </c>
      <c r="B1056">
        <v>434</v>
      </c>
      <c r="C1056" t="s">
        <v>2039</v>
      </c>
      <c r="D1056" t="s">
        <v>2040</v>
      </c>
      <c r="E1056" t="s">
        <v>2041</v>
      </c>
      <c r="F1056" t="s">
        <v>2042</v>
      </c>
      <c r="G1056">
        <v>1</v>
      </c>
      <c r="H1056">
        <v>1</v>
      </c>
      <c r="I1056" t="s">
        <v>2043</v>
      </c>
      <c r="J1056" t="s">
        <v>17</v>
      </c>
      <c r="K1056">
        <v>0</v>
      </c>
      <c r="L1056">
        <v>0</v>
      </c>
      <c r="M1056">
        <v>0</v>
      </c>
    </row>
    <row r="1057" spans="1:13" x14ac:dyDescent="0.3">
      <c r="A1057" s="1">
        <v>2118</v>
      </c>
      <c r="B1057">
        <v>2118</v>
      </c>
      <c r="C1057" t="s">
        <v>9533</v>
      </c>
      <c r="D1057" t="s">
        <v>9534</v>
      </c>
      <c r="E1057" t="s">
        <v>9535</v>
      </c>
      <c r="F1057" t="s">
        <v>9536</v>
      </c>
      <c r="G1057">
        <v>1</v>
      </c>
      <c r="H1057">
        <v>1</v>
      </c>
      <c r="I1057" t="s">
        <v>2043</v>
      </c>
      <c r="J1057" t="s">
        <v>17</v>
      </c>
      <c r="K1057">
        <v>0</v>
      </c>
      <c r="L1057">
        <v>0</v>
      </c>
      <c r="M1057">
        <v>0</v>
      </c>
    </row>
    <row r="1058" spans="1:13" x14ac:dyDescent="0.3">
      <c r="A1058" s="1">
        <v>491</v>
      </c>
      <c r="B1058">
        <v>491</v>
      </c>
      <c r="C1058" t="s">
        <v>2296</v>
      </c>
      <c r="D1058" t="s">
        <v>2297</v>
      </c>
      <c r="E1058" t="s">
        <v>2298</v>
      </c>
      <c r="F1058" t="s">
        <v>2299</v>
      </c>
      <c r="G1058">
        <v>1</v>
      </c>
      <c r="H1058">
        <v>1</v>
      </c>
      <c r="I1058" t="s">
        <v>2300</v>
      </c>
      <c r="J1058" t="s">
        <v>17</v>
      </c>
      <c r="K1058">
        <v>0</v>
      </c>
      <c r="L1058">
        <v>0</v>
      </c>
      <c r="M1058">
        <v>0</v>
      </c>
    </row>
    <row r="1059" spans="1:13" x14ac:dyDescent="0.3">
      <c r="A1059" s="1">
        <v>2135</v>
      </c>
      <c r="B1059">
        <v>2135</v>
      </c>
      <c r="C1059" t="s">
        <v>9610</v>
      </c>
      <c r="D1059" t="s">
        <v>9611</v>
      </c>
      <c r="E1059" t="s">
        <v>9612</v>
      </c>
      <c r="F1059" t="s">
        <v>9613</v>
      </c>
      <c r="G1059">
        <v>1</v>
      </c>
      <c r="H1059">
        <v>1</v>
      </c>
      <c r="I1059" t="s">
        <v>2300</v>
      </c>
      <c r="J1059" t="s">
        <v>17</v>
      </c>
      <c r="K1059">
        <v>0</v>
      </c>
      <c r="L1059">
        <v>0</v>
      </c>
      <c r="M1059">
        <v>0</v>
      </c>
    </row>
    <row r="1060" spans="1:13" x14ac:dyDescent="0.3">
      <c r="A1060" s="1">
        <v>269</v>
      </c>
      <c r="B1060">
        <v>269</v>
      </c>
      <c r="C1060" t="s">
        <v>1279</v>
      </c>
      <c r="D1060" t="s">
        <v>1280</v>
      </c>
      <c r="E1060" t="s">
        <v>1281</v>
      </c>
      <c r="F1060" t="s">
        <v>1282</v>
      </c>
      <c r="G1060">
        <v>1</v>
      </c>
      <c r="H1060">
        <v>1</v>
      </c>
      <c r="I1060" t="s">
        <v>1283</v>
      </c>
      <c r="J1060" t="s">
        <v>17</v>
      </c>
      <c r="K1060">
        <v>0</v>
      </c>
      <c r="L1060">
        <v>0</v>
      </c>
      <c r="M1060">
        <v>0</v>
      </c>
    </row>
    <row r="1061" spans="1:13" x14ac:dyDescent="0.3">
      <c r="A1061" s="1">
        <v>629</v>
      </c>
      <c r="B1061">
        <v>629</v>
      </c>
      <c r="C1061" t="s">
        <v>2925</v>
      </c>
      <c r="D1061" t="s">
        <v>2926</v>
      </c>
      <c r="E1061" t="s">
        <v>2927</v>
      </c>
      <c r="F1061" t="s">
        <v>2928</v>
      </c>
      <c r="G1061">
        <v>1</v>
      </c>
      <c r="H1061">
        <v>1</v>
      </c>
      <c r="I1061" t="s">
        <v>1283</v>
      </c>
      <c r="J1061" t="s">
        <v>17</v>
      </c>
      <c r="K1061">
        <v>0</v>
      </c>
      <c r="L1061">
        <v>0</v>
      </c>
      <c r="M1061">
        <v>0</v>
      </c>
    </row>
    <row r="1062" spans="1:13" x14ac:dyDescent="0.3">
      <c r="A1062" s="1">
        <v>1084</v>
      </c>
      <c r="B1062">
        <v>1084</v>
      </c>
      <c r="C1062" t="s">
        <v>4963</v>
      </c>
      <c r="D1062" t="s">
        <v>4964</v>
      </c>
      <c r="E1062" t="s">
        <v>4965</v>
      </c>
      <c r="F1062" t="s">
        <v>4966</v>
      </c>
      <c r="G1062">
        <v>1</v>
      </c>
      <c r="H1062">
        <v>1</v>
      </c>
      <c r="I1062" t="s">
        <v>1283</v>
      </c>
      <c r="J1062" t="s">
        <v>17</v>
      </c>
      <c r="K1062">
        <v>0</v>
      </c>
      <c r="L1062">
        <v>0</v>
      </c>
      <c r="M1062">
        <v>0</v>
      </c>
    </row>
    <row r="1063" spans="1:13" x14ac:dyDescent="0.3">
      <c r="A1063" s="1">
        <v>2639</v>
      </c>
      <c r="B1063">
        <v>2639</v>
      </c>
      <c r="C1063" t="s">
        <v>11803</v>
      </c>
      <c r="D1063" t="s">
        <v>11804</v>
      </c>
      <c r="E1063" t="s">
        <v>11805</v>
      </c>
      <c r="F1063" t="s">
        <v>11806</v>
      </c>
      <c r="G1063">
        <v>1</v>
      </c>
      <c r="H1063">
        <v>1</v>
      </c>
      <c r="I1063" t="s">
        <v>1283</v>
      </c>
      <c r="J1063" t="s">
        <v>17</v>
      </c>
      <c r="K1063">
        <v>0</v>
      </c>
      <c r="L1063">
        <v>0</v>
      </c>
      <c r="M1063">
        <v>0</v>
      </c>
    </row>
    <row r="1064" spans="1:13" x14ac:dyDescent="0.3">
      <c r="A1064" s="1">
        <v>953</v>
      </c>
      <c r="B1064">
        <v>953</v>
      </c>
      <c r="C1064" t="s">
        <v>4380</v>
      </c>
      <c r="D1064" t="s">
        <v>4381</v>
      </c>
      <c r="E1064" t="s">
        <v>4382</v>
      </c>
      <c r="F1064" t="s">
        <v>4383</v>
      </c>
      <c r="G1064">
        <v>1</v>
      </c>
      <c r="H1064">
        <v>1</v>
      </c>
      <c r="I1064" t="s">
        <v>4384</v>
      </c>
      <c r="J1064" t="s">
        <v>17</v>
      </c>
      <c r="K1064">
        <v>0</v>
      </c>
      <c r="L1064">
        <v>0</v>
      </c>
      <c r="M1064">
        <v>0</v>
      </c>
    </row>
    <row r="1065" spans="1:13" x14ac:dyDescent="0.3">
      <c r="A1065" s="1">
        <v>3034</v>
      </c>
      <c r="B1065">
        <v>3034</v>
      </c>
      <c r="C1065" t="s">
        <v>13489</v>
      </c>
      <c r="D1065" t="s">
        <v>13490</v>
      </c>
      <c r="E1065" t="s">
        <v>13491</v>
      </c>
      <c r="F1065" t="s">
        <v>13492</v>
      </c>
      <c r="G1065">
        <v>1</v>
      </c>
      <c r="H1065">
        <v>1</v>
      </c>
      <c r="I1065" t="s">
        <v>13493</v>
      </c>
      <c r="J1065" t="s">
        <v>17</v>
      </c>
      <c r="K1065">
        <v>0</v>
      </c>
      <c r="L1065">
        <v>0</v>
      </c>
      <c r="M1065">
        <v>0</v>
      </c>
    </row>
    <row r="1066" spans="1:13" x14ac:dyDescent="0.3">
      <c r="A1066" s="1">
        <v>531</v>
      </c>
      <c r="B1066">
        <v>531</v>
      </c>
      <c r="C1066" t="s">
        <v>2475</v>
      </c>
      <c r="D1066" t="s">
        <v>2476</v>
      </c>
      <c r="E1066" t="s">
        <v>2477</v>
      </c>
      <c r="F1066" t="s">
        <v>2478</v>
      </c>
      <c r="G1066">
        <v>1</v>
      </c>
      <c r="H1066">
        <v>1</v>
      </c>
      <c r="I1066" t="s">
        <v>2479</v>
      </c>
      <c r="J1066" t="s">
        <v>17</v>
      </c>
      <c r="K1066">
        <v>0</v>
      </c>
      <c r="L1066">
        <v>0</v>
      </c>
      <c r="M1066">
        <v>0</v>
      </c>
    </row>
    <row r="1067" spans="1:13" x14ac:dyDescent="0.3">
      <c r="A1067" s="1">
        <v>1363</v>
      </c>
      <c r="B1067">
        <v>1363</v>
      </c>
      <c r="C1067" t="s">
        <v>6195</v>
      </c>
      <c r="D1067" t="s">
        <v>6196</v>
      </c>
      <c r="E1067" t="s">
        <v>6197</v>
      </c>
      <c r="F1067" t="s">
        <v>6198</v>
      </c>
      <c r="G1067">
        <v>1</v>
      </c>
      <c r="H1067">
        <v>1</v>
      </c>
      <c r="I1067" t="s">
        <v>6199</v>
      </c>
      <c r="J1067" t="s">
        <v>17</v>
      </c>
      <c r="K1067">
        <v>0</v>
      </c>
      <c r="L1067">
        <v>0</v>
      </c>
      <c r="M1067">
        <v>0</v>
      </c>
    </row>
    <row r="1068" spans="1:13" x14ac:dyDescent="0.3">
      <c r="A1068" s="1">
        <v>1360</v>
      </c>
      <c r="B1068">
        <v>1360</v>
      </c>
      <c r="C1068" t="s">
        <v>6181</v>
      </c>
      <c r="D1068" t="s">
        <v>6182</v>
      </c>
      <c r="E1068" t="s">
        <v>6183</v>
      </c>
      <c r="F1068" t="s">
        <v>6184</v>
      </c>
      <c r="G1068">
        <v>1</v>
      </c>
      <c r="H1068">
        <v>1</v>
      </c>
      <c r="I1068" t="s">
        <v>6185</v>
      </c>
      <c r="J1068" t="s">
        <v>17</v>
      </c>
      <c r="K1068">
        <v>0</v>
      </c>
      <c r="L1068">
        <v>0</v>
      </c>
      <c r="M1068">
        <v>0</v>
      </c>
    </row>
    <row r="1069" spans="1:13" x14ac:dyDescent="0.3">
      <c r="A1069" s="1">
        <v>1220</v>
      </c>
      <c r="B1069">
        <v>1220</v>
      </c>
      <c r="C1069" t="s">
        <v>5557</v>
      </c>
      <c r="D1069" t="s">
        <v>5558</v>
      </c>
      <c r="E1069" t="s">
        <v>5559</v>
      </c>
      <c r="F1069" t="s">
        <v>5560</v>
      </c>
      <c r="G1069">
        <v>1</v>
      </c>
      <c r="H1069">
        <v>1</v>
      </c>
      <c r="I1069" t="s">
        <v>5561</v>
      </c>
      <c r="J1069" t="s">
        <v>17</v>
      </c>
      <c r="K1069">
        <v>0</v>
      </c>
      <c r="L1069">
        <v>0</v>
      </c>
      <c r="M1069">
        <v>0</v>
      </c>
    </row>
    <row r="1070" spans="1:13" x14ac:dyDescent="0.3">
      <c r="A1070" s="1">
        <v>998</v>
      </c>
      <c r="B1070">
        <v>998</v>
      </c>
      <c r="C1070" t="s">
        <v>4579</v>
      </c>
      <c r="D1070" t="s">
        <v>4580</v>
      </c>
      <c r="E1070" t="s">
        <v>4581</v>
      </c>
      <c r="F1070" t="s">
        <v>4582</v>
      </c>
      <c r="G1070">
        <v>1</v>
      </c>
      <c r="H1070">
        <v>1</v>
      </c>
      <c r="I1070" t="s">
        <v>4583</v>
      </c>
      <c r="J1070" t="s">
        <v>1024</v>
      </c>
      <c r="K1070">
        <v>0</v>
      </c>
      <c r="L1070">
        <v>0</v>
      </c>
      <c r="M1070">
        <v>0</v>
      </c>
    </row>
    <row r="1071" spans="1:13" x14ac:dyDescent="0.3">
      <c r="A1071" s="1">
        <v>2057</v>
      </c>
      <c r="B1071">
        <v>2057</v>
      </c>
      <c r="C1071" t="s">
        <v>9257</v>
      </c>
      <c r="D1071" t="s">
        <v>9258</v>
      </c>
      <c r="E1071" t="s">
        <v>9259</v>
      </c>
      <c r="F1071" t="s">
        <v>9260</v>
      </c>
      <c r="G1071">
        <v>1</v>
      </c>
      <c r="H1071">
        <v>1</v>
      </c>
      <c r="I1071" t="s">
        <v>9261</v>
      </c>
      <c r="J1071" t="s">
        <v>17</v>
      </c>
      <c r="K1071">
        <v>0</v>
      </c>
      <c r="L1071">
        <v>0</v>
      </c>
      <c r="M1071">
        <v>0</v>
      </c>
    </row>
    <row r="1072" spans="1:13" x14ac:dyDescent="0.3">
      <c r="A1072" s="1">
        <v>2890</v>
      </c>
      <c r="B1072">
        <v>2890</v>
      </c>
      <c r="C1072" t="s">
        <v>12892</v>
      </c>
      <c r="D1072" t="s">
        <v>12893</v>
      </c>
      <c r="E1072" t="s">
        <v>12894</v>
      </c>
      <c r="F1072" t="s">
        <v>12895</v>
      </c>
      <c r="G1072">
        <v>1</v>
      </c>
      <c r="H1072">
        <v>1</v>
      </c>
      <c r="I1072" t="s">
        <v>12896</v>
      </c>
      <c r="J1072" t="s">
        <v>17</v>
      </c>
      <c r="K1072">
        <v>0</v>
      </c>
      <c r="L1072">
        <v>0</v>
      </c>
      <c r="M1072">
        <v>0</v>
      </c>
    </row>
    <row r="1073" spans="1:13" x14ac:dyDescent="0.3">
      <c r="A1073" s="1">
        <v>1178</v>
      </c>
      <c r="B1073">
        <v>1178</v>
      </c>
      <c r="C1073" t="s">
        <v>5371</v>
      </c>
      <c r="D1073" t="s">
        <v>5372</v>
      </c>
      <c r="E1073" t="s">
        <v>5373</v>
      </c>
      <c r="F1073" t="s">
        <v>5374</v>
      </c>
      <c r="G1073">
        <v>1</v>
      </c>
      <c r="H1073">
        <v>1</v>
      </c>
      <c r="I1073" t="s">
        <v>513</v>
      </c>
      <c r="J1073" t="s">
        <v>17</v>
      </c>
      <c r="K1073">
        <v>0</v>
      </c>
      <c r="L1073">
        <v>0</v>
      </c>
      <c r="M1073">
        <v>0</v>
      </c>
    </row>
    <row r="1074" spans="1:13" x14ac:dyDescent="0.3">
      <c r="A1074" s="1">
        <v>3082</v>
      </c>
      <c r="B1074">
        <v>3082</v>
      </c>
      <c r="C1074" t="s">
        <v>13689</v>
      </c>
      <c r="D1074" t="s">
        <v>13690</v>
      </c>
      <c r="E1074" t="s">
        <v>13691</v>
      </c>
      <c r="F1074" t="s">
        <v>13692</v>
      </c>
      <c r="G1074">
        <v>1</v>
      </c>
      <c r="H1074">
        <v>1</v>
      </c>
      <c r="I1074" t="s">
        <v>513</v>
      </c>
      <c r="J1074" t="s">
        <v>17</v>
      </c>
      <c r="K1074">
        <v>0</v>
      </c>
      <c r="L1074">
        <v>0</v>
      </c>
      <c r="M1074">
        <v>0</v>
      </c>
    </row>
    <row r="1075" spans="1:13" x14ac:dyDescent="0.3">
      <c r="A1075" s="1">
        <v>516</v>
      </c>
      <c r="B1075">
        <v>516</v>
      </c>
      <c r="C1075" t="s">
        <v>2410</v>
      </c>
      <c r="D1075" t="s">
        <v>2411</v>
      </c>
      <c r="E1075" t="s">
        <v>2412</v>
      </c>
      <c r="F1075" t="s">
        <v>2413</v>
      </c>
      <c r="G1075">
        <v>1</v>
      </c>
      <c r="H1075">
        <v>1</v>
      </c>
      <c r="I1075" t="s">
        <v>1825</v>
      </c>
      <c r="J1075" t="s">
        <v>17</v>
      </c>
      <c r="K1075">
        <v>0</v>
      </c>
      <c r="L1075">
        <v>0</v>
      </c>
      <c r="M1075">
        <v>0</v>
      </c>
    </row>
    <row r="1076" spans="1:13" x14ac:dyDescent="0.3">
      <c r="A1076" s="1">
        <v>620</v>
      </c>
      <c r="B1076">
        <v>620</v>
      </c>
      <c r="C1076" t="s">
        <v>2885</v>
      </c>
      <c r="D1076" t="s">
        <v>2886</v>
      </c>
      <c r="E1076" t="s">
        <v>2887</v>
      </c>
      <c r="F1076" t="s">
        <v>2888</v>
      </c>
      <c r="G1076">
        <v>1</v>
      </c>
      <c r="H1076">
        <v>1</v>
      </c>
      <c r="I1076" t="s">
        <v>1825</v>
      </c>
      <c r="J1076" t="s">
        <v>17</v>
      </c>
      <c r="K1076">
        <v>0</v>
      </c>
      <c r="L1076">
        <v>0</v>
      </c>
      <c r="M1076">
        <v>0</v>
      </c>
    </row>
    <row r="1077" spans="1:13" x14ac:dyDescent="0.3">
      <c r="A1077" s="1">
        <v>639</v>
      </c>
      <c r="B1077">
        <v>639</v>
      </c>
      <c r="C1077" t="s">
        <v>2972</v>
      </c>
      <c r="D1077" t="s">
        <v>2973</v>
      </c>
      <c r="E1077" t="s">
        <v>2974</v>
      </c>
      <c r="F1077" t="s">
        <v>2975</v>
      </c>
      <c r="G1077">
        <v>1</v>
      </c>
      <c r="H1077">
        <v>1</v>
      </c>
      <c r="I1077" t="s">
        <v>1825</v>
      </c>
      <c r="J1077" t="s">
        <v>17</v>
      </c>
      <c r="K1077">
        <v>0</v>
      </c>
      <c r="L1077">
        <v>0</v>
      </c>
      <c r="M1077">
        <v>0</v>
      </c>
    </row>
    <row r="1078" spans="1:13" x14ac:dyDescent="0.3">
      <c r="A1078" s="1">
        <v>1080</v>
      </c>
      <c r="B1078">
        <v>1080</v>
      </c>
      <c r="C1078" t="s">
        <v>4945</v>
      </c>
      <c r="D1078" t="s">
        <v>4946</v>
      </c>
      <c r="E1078" t="s">
        <v>4947</v>
      </c>
      <c r="F1078" t="s">
        <v>4948</v>
      </c>
      <c r="G1078">
        <v>1</v>
      </c>
      <c r="H1078">
        <v>1</v>
      </c>
      <c r="I1078" t="s">
        <v>1825</v>
      </c>
      <c r="J1078" t="s">
        <v>17</v>
      </c>
      <c r="K1078">
        <v>0</v>
      </c>
      <c r="L1078">
        <v>0</v>
      </c>
      <c r="M1078">
        <v>0</v>
      </c>
    </row>
    <row r="1079" spans="1:13" x14ac:dyDescent="0.3">
      <c r="A1079" s="1">
        <v>1225</v>
      </c>
      <c r="B1079">
        <v>1225</v>
      </c>
      <c r="C1079" t="s">
        <v>5581</v>
      </c>
      <c r="D1079" t="s">
        <v>5582</v>
      </c>
      <c r="E1079" t="s">
        <v>5583</v>
      </c>
      <c r="F1079" t="s">
        <v>5584</v>
      </c>
      <c r="G1079">
        <v>1</v>
      </c>
      <c r="H1079">
        <v>1</v>
      </c>
      <c r="I1079" t="s">
        <v>1825</v>
      </c>
      <c r="J1079" t="s">
        <v>17</v>
      </c>
      <c r="K1079">
        <v>0</v>
      </c>
      <c r="L1079">
        <v>0</v>
      </c>
      <c r="M1079">
        <v>0</v>
      </c>
    </row>
    <row r="1080" spans="1:13" x14ac:dyDescent="0.3">
      <c r="A1080" s="1">
        <v>1390</v>
      </c>
      <c r="B1080">
        <v>1390</v>
      </c>
      <c r="C1080" t="s">
        <v>6313</v>
      </c>
      <c r="D1080" t="s">
        <v>6314</v>
      </c>
      <c r="E1080" t="s">
        <v>6315</v>
      </c>
      <c r="F1080" t="s">
        <v>6316</v>
      </c>
      <c r="G1080">
        <v>1</v>
      </c>
      <c r="H1080">
        <v>1</v>
      </c>
      <c r="I1080" t="s">
        <v>1825</v>
      </c>
      <c r="J1080" t="s">
        <v>17</v>
      </c>
      <c r="K1080">
        <v>0</v>
      </c>
      <c r="L1080">
        <v>0</v>
      </c>
      <c r="M1080">
        <v>0</v>
      </c>
    </row>
    <row r="1081" spans="1:13" x14ac:dyDescent="0.3">
      <c r="A1081" s="1">
        <v>1537</v>
      </c>
      <c r="B1081">
        <v>1537</v>
      </c>
      <c r="C1081" t="s">
        <v>6966</v>
      </c>
      <c r="D1081" t="s">
        <v>6967</v>
      </c>
      <c r="E1081" t="s">
        <v>6968</v>
      </c>
      <c r="F1081" t="s">
        <v>6969</v>
      </c>
      <c r="G1081">
        <v>1</v>
      </c>
      <c r="H1081">
        <v>1</v>
      </c>
      <c r="I1081" t="s">
        <v>1825</v>
      </c>
      <c r="J1081" t="s">
        <v>17</v>
      </c>
      <c r="K1081">
        <v>0</v>
      </c>
      <c r="L1081">
        <v>0</v>
      </c>
      <c r="M1081">
        <v>0</v>
      </c>
    </row>
    <row r="1082" spans="1:13" x14ac:dyDescent="0.3">
      <c r="A1082" s="1">
        <v>1657</v>
      </c>
      <c r="B1082">
        <v>1657</v>
      </c>
      <c r="C1082" t="s">
        <v>7494</v>
      </c>
      <c r="D1082" t="s">
        <v>7495</v>
      </c>
      <c r="E1082" t="s">
        <v>7496</v>
      </c>
      <c r="F1082" t="s">
        <v>7497</v>
      </c>
      <c r="G1082">
        <v>1</v>
      </c>
      <c r="H1082">
        <v>1</v>
      </c>
      <c r="I1082" t="s">
        <v>1825</v>
      </c>
      <c r="J1082" t="s">
        <v>17</v>
      </c>
      <c r="K1082">
        <v>0</v>
      </c>
      <c r="L1082">
        <v>0</v>
      </c>
      <c r="M1082">
        <v>0</v>
      </c>
    </row>
    <row r="1083" spans="1:13" x14ac:dyDescent="0.3">
      <c r="A1083" s="1">
        <v>1830</v>
      </c>
      <c r="B1083">
        <v>1830</v>
      </c>
      <c r="C1083" t="s">
        <v>8258</v>
      </c>
      <c r="D1083" t="s">
        <v>8259</v>
      </c>
      <c r="E1083" t="s">
        <v>8260</v>
      </c>
      <c r="F1083" t="s">
        <v>8261</v>
      </c>
      <c r="G1083">
        <v>1</v>
      </c>
      <c r="H1083">
        <v>1</v>
      </c>
      <c r="I1083" t="s">
        <v>1825</v>
      </c>
      <c r="J1083" t="s">
        <v>17</v>
      </c>
      <c r="K1083">
        <v>0</v>
      </c>
      <c r="L1083">
        <v>0</v>
      </c>
      <c r="M1083">
        <v>0</v>
      </c>
    </row>
    <row r="1084" spans="1:13" x14ac:dyDescent="0.3">
      <c r="A1084" s="1">
        <v>2463</v>
      </c>
      <c r="B1084">
        <v>2463</v>
      </c>
      <c r="C1084" t="s">
        <v>11043</v>
      </c>
      <c r="D1084" t="s">
        <v>11044</v>
      </c>
      <c r="E1084" t="s">
        <v>11045</v>
      </c>
      <c r="F1084" t="s">
        <v>11046</v>
      </c>
      <c r="G1084">
        <v>1</v>
      </c>
      <c r="H1084">
        <v>1</v>
      </c>
      <c r="I1084" t="s">
        <v>1825</v>
      </c>
      <c r="J1084" t="s">
        <v>1024</v>
      </c>
      <c r="K1084">
        <v>0</v>
      </c>
      <c r="L1084">
        <v>0</v>
      </c>
      <c r="M1084">
        <v>0</v>
      </c>
    </row>
    <row r="1085" spans="1:13" x14ac:dyDescent="0.3">
      <c r="A1085" s="1">
        <v>2607</v>
      </c>
      <c r="B1085">
        <v>2607</v>
      </c>
      <c r="C1085" t="s">
        <v>11664</v>
      </c>
      <c r="D1085" t="s">
        <v>11665</v>
      </c>
      <c r="E1085" t="s">
        <v>11666</v>
      </c>
      <c r="F1085" t="s">
        <v>11667</v>
      </c>
      <c r="G1085">
        <v>1</v>
      </c>
      <c r="H1085">
        <v>1</v>
      </c>
      <c r="I1085" t="s">
        <v>1825</v>
      </c>
      <c r="J1085" t="s">
        <v>17</v>
      </c>
      <c r="K1085">
        <v>0</v>
      </c>
      <c r="L1085">
        <v>0</v>
      </c>
      <c r="M1085">
        <v>0</v>
      </c>
    </row>
    <row r="1086" spans="1:13" x14ac:dyDescent="0.3">
      <c r="A1086" s="1">
        <v>2633</v>
      </c>
      <c r="B1086">
        <v>2633</v>
      </c>
      <c r="C1086" t="s">
        <v>11776</v>
      </c>
      <c r="D1086" t="s">
        <v>11777</v>
      </c>
      <c r="E1086" t="s">
        <v>11778</v>
      </c>
      <c r="F1086" t="s">
        <v>11779</v>
      </c>
      <c r="G1086">
        <v>1</v>
      </c>
      <c r="H1086">
        <v>1</v>
      </c>
      <c r="I1086" t="s">
        <v>1825</v>
      </c>
      <c r="J1086" t="s">
        <v>17</v>
      </c>
      <c r="K1086">
        <v>0</v>
      </c>
      <c r="L1086">
        <v>0</v>
      </c>
      <c r="M1086">
        <v>0</v>
      </c>
    </row>
    <row r="1087" spans="1:13" x14ac:dyDescent="0.3">
      <c r="A1087" s="1">
        <v>2705</v>
      </c>
      <c r="B1087">
        <v>2705</v>
      </c>
      <c r="C1087" t="s">
        <v>12095</v>
      </c>
      <c r="D1087" t="s">
        <v>12096</v>
      </c>
      <c r="E1087" t="s">
        <v>12097</v>
      </c>
      <c r="F1087" t="s">
        <v>12098</v>
      </c>
      <c r="G1087">
        <v>1</v>
      </c>
      <c r="H1087">
        <v>1</v>
      </c>
      <c r="I1087" t="s">
        <v>1825</v>
      </c>
      <c r="J1087" t="s">
        <v>17</v>
      </c>
      <c r="K1087">
        <v>0</v>
      </c>
      <c r="L1087">
        <v>0</v>
      </c>
      <c r="M1087">
        <v>0</v>
      </c>
    </row>
    <row r="1088" spans="1:13" x14ac:dyDescent="0.3">
      <c r="A1088" s="1">
        <v>2776</v>
      </c>
      <c r="B1088">
        <v>2776</v>
      </c>
      <c r="C1088" t="s">
        <v>12401</v>
      </c>
      <c r="D1088" t="s">
        <v>12402</v>
      </c>
      <c r="E1088" t="s">
        <v>12403</v>
      </c>
      <c r="F1088" t="s">
        <v>12404</v>
      </c>
      <c r="G1088">
        <v>1</v>
      </c>
      <c r="H1088">
        <v>1</v>
      </c>
      <c r="I1088" t="s">
        <v>12405</v>
      </c>
      <c r="J1088" t="s">
        <v>17</v>
      </c>
      <c r="K1088">
        <v>0</v>
      </c>
      <c r="L1088">
        <v>0</v>
      </c>
      <c r="M1088">
        <v>0</v>
      </c>
    </row>
    <row r="1089" spans="1:13" x14ac:dyDescent="0.3">
      <c r="A1089" s="1">
        <v>2467</v>
      </c>
      <c r="B1089">
        <v>2467</v>
      </c>
      <c r="C1089" t="s">
        <v>11059</v>
      </c>
      <c r="D1089" t="s">
        <v>11060</v>
      </c>
      <c r="E1089" t="s">
        <v>11061</v>
      </c>
      <c r="F1089" t="s">
        <v>11062</v>
      </c>
      <c r="G1089">
        <v>1</v>
      </c>
      <c r="H1089">
        <v>1</v>
      </c>
      <c r="I1089" t="s">
        <v>11063</v>
      </c>
      <c r="J1089" t="s">
        <v>17</v>
      </c>
      <c r="K1089">
        <v>0</v>
      </c>
      <c r="L1089">
        <v>0</v>
      </c>
      <c r="M1089">
        <v>0</v>
      </c>
    </row>
    <row r="1090" spans="1:13" x14ac:dyDescent="0.3">
      <c r="A1090" s="1">
        <v>2132</v>
      </c>
      <c r="B1090">
        <v>2132</v>
      </c>
      <c r="C1090" t="s">
        <v>9595</v>
      </c>
      <c r="D1090" t="s">
        <v>9596</v>
      </c>
      <c r="E1090" t="s">
        <v>9597</v>
      </c>
      <c r="F1090" t="s">
        <v>9598</v>
      </c>
      <c r="G1090">
        <v>1</v>
      </c>
      <c r="H1090">
        <v>1</v>
      </c>
      <c r="I1090" t="s">
        <v>9599</v>
      </c>
      <c r="J1090" t="s">
        <v>17</v>
      </c>
      <c r="K1090">
        <v>0</v>
      </c>
      <c r="L1090">
        <v>0</v>
      </c>
      <c r="M1090">
        <v>0</v>
      </c>
    </row>
    <row r="1091" spans="1:13" x14ac:dyDescent="0.3">
      <c r="A1091" s="1">
        <v>23</v>
      </c>
      <c r="B1091">
        <v>23</v>
      </c>
      <c r="C1091" t="s">
        <v>127</v>
      </c>
      <c r="D1091" t="s">
        <v>128</v>
      </c>
      <c r="E1091" t="s">
        <v>129</v>
      </c>
      <c r="F1091" t="s">
        <v>130</v>
      </c>
      <c r="G1091">
        <v>1</v>
      </c>
      <c r="H1091">
        <v>1</v>
      </c>
      <c r="I1091" t="s">
        <v>131</v>
      </c>
      <c r="J1091" t="s">
        <v>17</v>
      </c>
      <c r="K1091">
        <v>0</v>
      </c>
      <c r="L1091">
        <v>0</v>
      </c>
      <c r="M1091">
        <v>0</v>
      </c>
    </row>
    <row r="1092" spans="1:13" x14ac:dyDescent="0.3">
      <c r="A1092" s="1">
        <v>197</v>
      </c>
      <c r="B1092">
        <v>197</v>
      </c>
      <c r="C1092" t="s">
        <v>946</v>
      </c>
      <c r="D1092" t="s">
        <v>947</v>
      </c>
      <c r="E1092" t="s">
        <v>948</v>
      </c>
      <c r="F1092" t="s">
        <v>949</v>
      </c>
      <c r="G1092">
        <v>1</v>
      </c>
      <c r="H1092">
        <v>1</v>
      </c>
      <c r="I1092" t="s">
        <v>131</v>
      </c>
      <c r="J1092" t="s">
        <v>17</v>
      </c>
      <c r="K1092">
        <v>0</v>
      </c>
      <c r="L1092">
        <v>0</v>
      </c>
      <c r="M1092">
        <v>0</v>
      </c>
    </row>
    <row r="1093" spans="1:13" x14ac:dyDescent="0.3">
      <c r="A1093" s="1">
        <v>668</v>
      </c>
      <c r="B1093">
        <v>668</v>
      </c>
      <c r="C1093" t="s">
        <v>3102</v>
      </c>
      <c r="D1093" t="s">
        <v>3103</v>
      </c>
      <c r="E1093" t="s">
        <v>3104</v>
      </c>
      <c r="F1093" t="s">
        <v>3105</v>
      </c>
      <c r="G1093">
        <v>1</v>
      </c>
      <c r="H1093">
        <v>1</v>
      </c>
      <c r="I1093" t="s">
        <v>131</v>
      </c>
      <c r="J1093" t="s">
        <v>17</v>
      </c>
      <c r="K1093">
        <v>0</v>
      </c>
      <c r="L1093">
        <v>0</v>
      </c>
      <c r="M1093">
        <v>0</v>
      </c>
    </row>
    <row r="1094" spans="1:13" x14ac:dyDescent="0.3">
      <c r="A1094" s="1">
        <v>959</v>
      </c>
      <c r="B1094">
        <v>959</v>
      </c>
      <c r="C1094" t="s">
        <v>4407</v>
      </c>
      <c r="D1094" t="s">
        <v>4408</v>
      </c>
      <c r="E1094" t="s">
        <v>4409</v>
      </c>
      <c r="F1094" t="s">
        <v>4410</v>
      </c>
      <c r="G1094">
        <v>1</v>
      </c>
      <c r="H1094">
        <v>1</v>
      </c>
      <c r="I1094" t="s">
        <v>131</v>
      </c>
      <c r="J1094" t="s">
        <v>17</v>
      </c>
      <c r="K1094">
        <v>0</v>
      </c>
      <c r="L1094">
        <v>0</v>
      </c>
      <c r="M1094">
        <v>0</v>
      </c>
    </row>
    <row r="1095" spans="1:13" x14ac:dyDescent="0.3">
      <c r="A1095" s="1">
        <v>1004</v>
      </c>
      <c r="B1095">
        <v>1004</v>
      </c>
      <c r="C1095" t="s">
        <v>4606</v>
      </c>
      <c r="D1095" t="s">
        <v>4607</v>
      </c>
      <c r="E1095" t="s">
        <v>4608</v>
      </c>
      <c r="F1095" t="s">
        <v>4609</v>
      </c>
      <c r="G1095">
        <v>1</v>
      </c>
      <c r="H1095">
        <v>1</v>
      </c>
      <c r="I1095" t="s">
        <v>131</v>
      </c>
      <c r="J1095" t="s">
        <v>17</v>
      </c>
      <c r="K1095">
        <v>0</v>
      </c>
      <c r="L1095">
        <v>0</v>
      </c>
      <c r="M1095">
        <v>0</v>
      </c>
    </row>
    <row r="1096" spans="1:13" x14ac:dyDescent="0.3">
      <c r="A1096" s="1">
        <v>1272</v>
      </c>
      <c r="B1096">
        <v>1272</v>
      </c>
      <c r="C1096" t="s">
        <v>5787</v>
      </c>
      <c r="D1096" t="s">
        <v>5788</v>
      </c>
      <c r="E1096" t="s">
        <v>5789</v>
      </c>
      <c r="F1096" t="s">
        <v>5790</v>
      </c>
      <c r="G1096">
        <v>1</v>
      </c>
      <c r="H1096">
        <v>1</v>
      </c>
      <c r="I1096" t="s">
        <v>131</v>
      </c>
      <c r="J1096" t="s">
        <v>17</v>
      </c>
      <c r="K1096">
        <v>0</v>
      </c>
      <c r="L1096">
        <v>0</v>
      </c>
      <c r="M1096">
        <v>0</v>
      </c>
    </row>
    <row r="1097" spans="1:13" x14ac:dyDescent="0.3">
      <c r="A1097" s="1">
        <v>1633</v>
      </c>
      <c r="B1097">
        <v>1633</v>
      </c>
      <c r="C1097" t="s">
        <v>7390</v>
      </c>
      <c r="D1097" t="s">
        <v>7391</v>
      </c>
      <c r="E1097" t="s">
        <v>7392</v>
      </c>
      <c r="F1097" t="s">
        <v>7393</v>
      </c>
      <c r="G1097">
        <v>1</v>
      </c>
      <c r="H1097">
        <v>1</v>
      </c>
      <c r="I1097" t="s">
        <v>131</v>
      </c>
      <c r="J1097" t="s">
        <v>17</v>
      </c>
      <c r="K1097">
        <v>0</v>
      </c>
      <c r="L1097">
        <v>0</v>
      </c>
      <c r="M1097">
        <v>0</v>
      </c>
    </row>
    <row r="1098" spans="1:13" x14ac:dyDescent="0.3">
      <c r="A1098" s="1">
        <v>424</v>
      </c>
      <c r="B1098">
        <v>424</v>
      </c>
      <c r="C1098" t="s">
        <v>1993</v>
      </c>
      <c r="D1098" t="s">
        <v>1994</v>
      </c>
      <c r="E1098" t="s">
        <v>1995</v>
      </c>
      <c r="F1098" t="s">
        <v>1996</v>
      </c>
      <c r="G1098">
        <v>1</v>
      </c>
      <c r="H1098">
        <v>1</v>
      </c>
      <c r="I1098" t="s">
        <v>1997</v>
      </c>
      <c r="J1098" t="s">
        <v>17</v>
      </c>
      <c r="K1098">
        <v>0</v>
      </c>
      <c r="L1098">
        <v>0</v>
      </c>
      <c r="M1098">
        <v>0</v>
      </c>
    </row>
    <row r="1099" spans="1:13" x14ac:dyDescent="0.3">
      <c r="A1099" s="1">
        <v>1978</v>
      </c>
      <c r="B1099">
        <v>1978</v>
      </c>
      <c r="C1099" t="s">
        <v>8911</v>
      </c>
      <c r="D1099" t="s">
        <v>8912</v>
      </c>
      <c r="E1099" t="s">
        <v>8913</v>
      </c>
      <c r="F1099" t="s">
        <v>8914</v>
      </c>
      <c r="G1099">
        <v>1</v>
      </c>
      <c r="H1099">
        <v>1</v>
      </c>
      <c r="I1099" t="s">
        <v>1997</v>
      </c>
      <c r="J1099" t="s">
        <v>17</v>
      </c>
      <c r="K1099">
        <v>0</v>
      </c>
      <c r="L1099">
        <v>0</v>
      </c>
      <c r="M1099">
        <v>0</v>
      </c>
    </row>
    <row r="1100" spans="1:13" x14ac:dyDescent="0.3">
      <c r="A1100" s="1">
        <v>2097</v>
      </c>
      <c r="B1100">
        <v>2097</v>
      </c>
      <c r="C1100" t="s">
        <v>9439</v>
      </c>
      <c r="D1100" t="s">
        <v>9440</v>
      </c>
      <c r="E1100" t="s">
        <v>9441</v>
      </c>
      <c r="F1100" t="s">
        <v>9442</v>
      </c>
      <c r="G1100">
        <v>1</v>
      </c>
      <c r="H1100">
        <v>1</v>
      </c>
      <c r="I1100" t="s">
        <v>9443</v>
      </c>
      <c r="J1100" t="s">
        <v>17</v>
      </c>
      <c r="K1100">
        <v>0</v>
      </c>
      <c r="L1100">
        <v>0</v>
      </c>
      <c r="M1100">
        <v>0</v>
      </c>
    </row>
    <row r="1101" spans="1:13" x14ac:dyDescent="0.3">
      <c r="A1101" s="1">
        <v>2930</v>
      </c>
      <c r="B1101">
        <v>2930</v>
      </c>
      <c r="C1101" t="s">
        <v>13055</v>
      </c>
      <c r="D1101" t="s">
        <v>13056</v>
      </c>
      <c r="E1101" t="s">
        <v>13057</v>
      </c>
      <c r="F1101" t="s">
        <v>13058</v>
      </c>
      <c r="G1101">
        <v>1</v>
      </c>
      <c r="H1101">
        <v>1</v>
      </c>
      <c r="I1101" t="s">
        <v>13059</v>
      </c>
      <c r="J1101" t="s">
        <v>17</v>
      </c>
      <c r="K1101">
        <v>0</v>
      </c>
      <c r="L1101">
        <v>0</v>
      </c>
      <c r="M1101">
        <v>0</v>
      </c>
    </row>
    <row r="1102" spans="1:13" x14ac:dyDescent="0.3">
      <c r="A1102" s="1">
        <v>1026</v>
      </c>
      <c r="B1102">
        <v>1026</v>
      </c>
      <c r="C1102" t="s">
        <v>4698</v>
      </c>
      <c r="D1102" t="s">
        <v>4699</v>
      </c>
      <c r="E1102" t="s">
        <v>4700</v>
      </c>
      <c r="F1102" t="s">
        <v>4701</v>
      </c>
      <c r="G1102">
        <v>1</v>
      </c>
      <c r="H1102">
        <v>1</v>
      </c>
      <c r="I1102" t="s">
        <v>4702</v>
      </c>
      <c r="J1102" t="s">
        <v>17</v>
      </c>
      <c r="K1102">
        <v>0</v>
      </c>
      <c r="L1102">
        <v>0</v>
      </c>
      <c r="M1102">
        <v>0</v>
      </c>
    </row>
    <row r="1103" spans="1:13" x14ac:dyDescent="0.3">
      <c r="A1103" s="1">
        <v>16</v>
      </c>
      <c r="B1103">
        <v>16</v>
      </c>
      <c r="C1103" t="s">
        <v>92</v>
      </c>
      <c r="D1103" t="s">
        <v>93</v>
      </c>
      <c r="E1103" t="s">
        <v>94</v>
      </c>
      <c r="F1103" t="s">
        <v>95</v>
      </c>
      <c r="G1103">
        <v>1</v>
      </c>
      <c r="H1103">
        <v>1</v>
      </c>
      <c r="I1103" t="s">
        <v>96</v>
      </c>
      <c r="J1103" t="s">
        <v>17</v>
      </c>
      <c r="K1103">
        <v>0</v>
      </c>
      <c r="L1103">
        <v>0</v>
      </c>
      <c r="M1103">
        <v>0</v>
      </c>
    </row>
    <row r="1104" spans="1:13" x14ac:dyDescent="0.3">
      <c r="A1104" s="1">
        <v>670</v>
      </c>
      <c r="B1104">
        <v>670</v>
      </c>
      <c r="C1104" t="s">
        <v>3111</v>
      </c>
      <c r="D1104" t="s">
        <v>3112</v>
      </c>
      <c r="E1104" t="s">
        <v>3113</v>
      </c>
      <c r="F1104" t="s">
        <v>3114</v>
      </c>
      <c r="G1104">
        <v>1</v>
      </c>
      <c r="H1104">
        <v>1</v>
      </c>
      <c r="I1104" t="s">
        <v>96</v>
      </c>
      <c r="J1104" t="s">
        <v>17</v>
      </c>
      <c r="K1104">
        <v>0</v>
      </c>
      <c r="L1104">
        <v>0</v>
      </c>
      <c r="M1104">
        <v>0</v>
      </c>
    </row>
    <row r="1105" spans="1:13" x14ac:dyDescent="0.3">
      <c r="A1105" s="1">
        <v>695</v>
      </c>
      <c r="B1105">
        <v>695</v>
      </c>
      <c r="C1105" t="s">
        <v>3227</v>
      </c>
      <c r="D1105" t="s">
        <v>3228</v>
      </c>
      <c r="E1105" t="s">
        <v>3229</v>
      </c>
      <c r="F1105" t="s">
        <v>3230</v>
      </c>
      <c r="G1105">
        <v>1</v>
      </c>
      <c r="H1105">
        <v>1</v>
      </c>
      <c r="I1105" t="s">
        <v>96</v>
      </c>
      <c r="J1105" t="s">
        <v>17</v>
      </c>
      <c r="K1105">
        <v>0</v>
      </c>
      <c r="L1105">
        <v>0</v>
      </c>
      <c r="M1105">
        <v>0</v>
      </c>
    </row>
    <row r="1106" spans="1:13" x14ac:dyDescent="0.3">
      <c r="A1106" s="1">
        <v>906</v>
      </c>
      <c r="B1106">
        <v>906</v>
      </c>
      <c r="C1106" t="s">
        <v>4170</v>
      </c>
      <c r="D1106" t="s">
        <v>4171</v>
      </c>
      <c r="E1106" t="s">
        <v>4172</v>
      </c>
      <c r="F1106" t="s">
        <v>4173</v>
      </c>
      <c r="G1106">
        <v>1</v>
      </c>
      <c r="H1106">
        <v>1</v>
      </c>
      <c r="I1106" t="s">
        <v>96</v>
      </c>
      <c r="J1106" t="s">
        <v>17</v>
      </c>
      <c r="K1106">
        <v>0</v>
      </c>
      <c r="L1106">
        <v>0</v>
      </c>
      <c r="M1106">
        <v>0</v>
      </c>
    </row>
    <row r="1107" spans="1:13" x14ac:dyDescent="0.3">
      <c r="A1107" s="1">
        <v>1043</v>
      </c>
      <c r="B1107">
        <v>1043</v>
      </c>
      <c r="C1107" t="s">
        <v>4775</v>
      </c>
      <c r="D1107" t="s">
        <v>4776</v>
      </c>
      <c r="E1107" t="s">
        <v>4777</v>
      </c>
      <c r="F1107" t="s">
        <v>4778</v>
      </c>
      <c r="G1107">
        <v>1</v>
      </c>
      <c r="H1107">
        <v>1</v>
      </c>
      <c r="I1107" t="s">
        <v>4779</v>
      </c>
      <c r="J1107" t="s">
        <v>17</v>
      </c>
      <c r="K1107">
        <v>0</v>
      </c>
      <c r="L1107">
        <v>0</v>
      </c>
      <c r="M1107">
        <v>0</v>
      </c>
    </row>
    <row r="1108" spans="1:13" x14ac:dyDescent="0.3">
      <c r="A1108" s="1">
        <v>976</v>
      </c>
      <c r="B1108">
        <v>976</v>
      </c>
      <c r="C1108" t="s">
        <v>4481</v>
      </c>
      <c r="D1108" t="s">
        <v>4482</v>
      </c>
      <c r="E1108" t="s">
        <v>4483</v>
      </c>
      <c r="F1108" t="s">
        <v>4484</v>
      </c>
      <c r="G1108">
        <v>1</v>
      </c>
      <c r="H1108">
        <v>1</v>
      </c>
      <c r="I1108" t="s">
        <v>4485</v>
      </c>
      <c r="J1108" t="s">
        <v>17</v>
      </c>
      <c r="K1108">
        <v>0</v>
      </c>
      <c r="L1108">
        <v>0</v>
      </c>
      <c r="M1108">
        <v>0</v>
      </c>
    </row>
    <row r="1109" spans="1:13" x14ac:dyDescent="0.3">
      <c r="A1109" s="1">
        <v>1047</v>
      </c>
      <c r="B1109">
        <v>1047</v>
      </c>
      <c r="C1109" t="s">
        <v>4793</v>
      </c>
      <c r="D1109" t="s">
        <v>4794</v>
      </c>
      <c r="E1109" t="s">
        <v>4795</v>
      </c>
      <c r="F1109" t="s">
        <v>4796</v>
      </c>
      <c r="G1109">
        <v>1</v>
      </c>
      <c r="H1109">
        <v>1</v>
      </c>
      <c r="I1109" t="s">
        <v>4797</v>
      </c>
      <c r="J1109" t="s">
        <v>17</v>
      </c>
      <c r="K1109">
        <v>0</v>
      </c>
      <c r="L1109">
        <v>0</v>
      </c>
      <c r="M1109">
        <v>0</v>
      </c>
    </row>
    <row r="1110" spans="1:13" x14ac:dyDescent="0.3">
      <c r="A1110" s="1">
        <v>646</v>
      </c>
      <c r="B1110">
        <v>646</v>
      </c>
      <c r="C1110" t="s">
        <v>3004</v>
      </c>
      <c r="D1110" t="s">
        <v>3005</v>
      </c>
      <c r="E1110" t="s">
        <v>3006</v>
      </c>
      <c r="F1110" t="s">
        <v>3007</v>
      </c>
      <c r="G1110">
        <v>1</v>
      </c>
      <c r="H1110">
        <v>1</v>
      </c>
      <c r="I1110" t="s">
        <v>3008</v>
      </c>
      <c r="J1110" t="s">
        <v>17</v>
      </c>
      <c r="K1110">
        <v>0</v>
      </c>
      <c r="L1110">
        <v>0</v>
      </c>
      <c r="M1110">
        <v>0</v>
      </c>
    </row>
    <row r="1111" spans="1:13" x14ac:dyDescent="0.3">
      <c r="A1111" s="1">
        <v>2215</v>
      </c>
      <c r="B1111">
        <v>2215</v>
      </c>
      <c r="C1111" t="s">
        <v>9959</v>
      </c>
      <c r="D1111" t="s">
        <v>9960</v>
      </c>
      <c r="E1111" t="s">
        <v>9961</v>
      </c>
      <c r="F1111" t="s">
        <v>9962</v>
      </c>
      <c r="G1111">
        <v>1</v>
      </c>
      <c r="H1111">
        <v>1</v>
      </c>
      <c r="I1111" t="s">
        <v>9963</v>
      </c>
      <c r="J1111" t="s">
        <v>17</v>
      </c>
      <c r="K1111">
        <v>0</v>
      </c>
      <c r="L1111">
        <v>0</v>
      </c>
      <c r="M1111">
        <v>0</v>
      </c>
    </row>
    <row r="1112" spans="1:13" x14ac:dyDescent="0.3">
      <c r="A1112" s="1">
        <v>722</v>
      </c>
      <c r="B1112">
        <v>722</v>
      </c>
      <c r="C1112" t="s">
        <v>3347</v>
      </c>
      <c r="D1112" t="s">
        <v>3348</v>
      </c>
      <c r="E1112" t="s">
        <v>3349</v>
      </c>
      <c r="F1112" t="s">
        <v>3350</v>
      </c>
      <c r="G1112">
        <v>1</v>
      </c>
      <c r="H1112">
        <v>1</v>
      </c>
      <c r="I1112" t="s">
        <v>339</v>
      </c>
      <c r="J1112" t="s">
        <v>17</v>
      </c>
      <c r="K1112">
        <v>0</v>
      </c>
      <c r="L1112">
        <v>0</v>
      </c>
      <c r="M1112">
        <v>1</v>
      </c>
    </row>
    <row r="1113" spans="1:13" x14ac:dyDescent="0.3">
      <c r="A1113" s="1">
        <v>267</v>
      </c>
      <c r="B1113">
        <v>267</v>
      </c>
      <c r="C1113" t="s">
        <v>1270</v>
      </c>
      <c r="D1113" t="s">
        <v>1271</v>
      </c>
      <c r="E1113" t="s">
        <v>1272</v>
      </c>
      <c r="F1113" t="s">
        <v>1273</v>
      </c>
      <c r="G1113">
        <v>1</v>
      </c>
      <c r="H1113">
        <v>1</v>
      </c>
      <c r="I1113" t="s">
        <v>1274</v>
      </c>
      <c r="J1113" t="s">
        <v>17</v>
      </c>
      <c r="K1113">
        <v>0</v>
      </c>
      <c r="L1113">
        <v>0</v>
      </c>
      <c r="M1113">
        <v>0</v>
      </c>
    </row>
    <row r="1114" spans="1:13" x14ac:dyDescent="0.3">
      <c r="A1114" s="1">
        <v>2111</v>
      </c>
      <c r="B1114">
        <v>2111</v>
      </c>
      <c r="C1114" t="s">
        <v>9501</v>
      </c>
      <c r="D1114" t="s">
        <v>9502</v>
      </c>
      <c r="E1114" t="s">
        <v>9503</v>
      </c>
      <c r="F1114" t="s">
        <v>9504</v>
      </c>
      <c r="G1114">
        <v>1</v>
      </c>
      <c r="H1114">
        <v>1</v>
      </c>
      <c r="I1114" t="s">
        <v>9505</v>
      </c>
      <c r="J1114" t="s">
        <v>17</v>
      </c>
      <c r="K1114">
        <v>0</v>
      </c>
      <c r="L1114">
        <v>0</v>
      </c>
      <c r="M1114">
        <v>0</v>
      </c>
    </row>
    <row r="1115" spans="1:13" x14ac:dyDescent="0.3">
      <c r="A1115" s="1">
        <v>575</v>
      </c>
      <c r="B1115">
        <v>575</v>
      </c>
      <c r="C1115" t="s">
        <v>2679</v>
      </c>
      <c r="D1115" t="s">
        <v>2680</v>
      </c>
      <c r="E1115" t="s">
        <v>2681</v>
      </c>
      <c r="F1115" t="s">
        <v>2682</v>
      </c>
      <c r="G1115">
        <v>1</v>
      </c>
      <c r="H1115">
        <v>1</v>
      </c>
      <c r="I1115" t="s">
        <v>2683</v>
      </c>
      <c r="J1115" t="s">
        <v>17</v>
      </c>
      <c r="K1115">
        <v>0</v>
      </c>
      <c r="L1115">
        <v>0</v>
      </c>
      <c r="M1115">
        <v>0</v>
      </c>
    </row>
    <row r="1116" spans="1:13" x14ac:dyDescent="0.3">
      <c r="A1116" s="1">
        <v>644</v>
      </c>
      <c r="B1116">
        <v>644</v>
      </c>
      <c r="C1116" t="s">
        <v>2994</v>
      </c>
      <c r="D1116" t="s">
        <v>2995</v>
      </c>
      <c r="E1116" t="s">
        <v>2996</v>
      </c>
      <c r="F1116" t="s">
        <v>2997</v>
      </c>
      <c r="G1116">
        <v>1</v>
      </c>
      <c r="H1116">
        <v>1</v>
      </c>
      <c r="I1116" t="s">
        <v>2998</v>
      </c>
      <c r="J1116" t="s">
        <v>17</v>
      </c>
      <c r="K1116">
        <v>0</v>
      </c>
      <c r="L1116">
        <v>0</v>
      </c>
      <c r="M1116">
        <v>0</v>
      </c>
    </row>
    <row r="1117" spans="1:13" x14ac:dyDescent="0.3">
      <c r="A1117" s="1">
        <v>969</v>
      </c>
      <c r="B1117">
        <v>969</v>
      </c>
      <c r="C1117" t="s">
        <v>4450</v>
      </c>
      <c r="D1117" t="s">
        <v>4451</v>
      </c>
      <c r="E1117" t="s">
        <v>4452</v>
      </c>
      <c r="F1117" t="s">
        <v>4453</v>
      </c>
      <c r="G1117">
        <v>1</v>
      </c>
      <c r="H1117">
        <v>1</v>
      </c>
      <c r="I1117" t="s">
        <v>2998</v>
      </c>
      <c r="J1117" t="s">
        <v>17</v>
      </c>
      <c r="K1117">
        <v>0</v>
      </c>
      <c r="L1117">
        <v>0</v>
      </c>
      <c r="M1117">
        <v>0</v>
      </c>
    </row>
    <row r="1118" spans="1:13" x14ac:dyDescent="0.3">
      <c r="A1118" s="1">
        <v>1001</v>
      </c>
      <c r="B1118">
        <v>1001</v>
      </c>
      <c r="C1118" t="s">
        <v>4593</v>
      </c>
      <c r="D1118" t="s">
        <v>4594</v>
      </c>
      <c r="E1118" t="s">
        <v>4595</v>
      </c>
      <c r="F1118" t="s">
        <v>4596</v>
      </c>
      <c r="G1118">
        <v>1</v>
      </c>
      <c r="H1118">
        <v>1</v>
      </c>
      <c r="I1118" t="s">
        <v>2998</v>
      </c>
      <c r="J1118" t="s">
        <v>17</v>
      </c>
      <c r="K1118">
        <v>0</v>
      </c>
      <c r="L1118">
        <v>0</v>
      </c>
      <c r="M1118">
        <v>0</v>
      </c>
    </row>
    <row r="1119" spans="1:13" x14ac:dyDescent="0.3">
      <c r="A1119" s="1">
        <v>1008</v>
      </c>
      <c r="B1119">
        <v>1008</v>
      </c>
      <c r="C1119" t="s">
        <v>4622</v>
      </c>
      <c r="D1119" t="s">
        <v>4623</v>
      </c>
      <c r="E1119" t="s">
        <v>4624</v>
      </c>
      <c r="F1119" t="s">
        <v>4625</v>
      </c>
      <c r="G1119">
        <v>1</v>
      </c>
      <c r="H1119">
        <v>1</v>
      </c>
      <c r="I1119" t="s">
        <v>2998</v>
      </c>
      <c r="J1119" t="s">
        <v>17</v>
      </c>
      <c r="K1119">
        <v>0</v>
      </c>
      <c r="L1119">
        <v>0</v>
      </c>
      <c r="M1119">
        <v>0</v>
      </c>
    </row>
    <row r="1120" spans="1:13" x14ac:dyDescent="0.3">
      <c r="A1120" s="1">
        <v>1584</v>
      </c>
      <c r="B1120">
        <v>1584</v>
      </c>
      <c r="C1120" t="s">
        <v>7176</v>
      </c>
      <c r="D1120" t="s">
        <v>7177</v>
      </c>
      <c r="E1120" t="s">
        <v>7178</v>
      </c>
      <c r="F1120" t="s">
        <v>7179</v>
      </c>
      <c r="G1120">
        <v>1</v>
      </c>
      <c r="H1120">
        <v>1</v>
      </c>
      <c r="I1120" t="s">
        <v>2372</v>
      </c>
      <c r="J1120" t="s">
        <v>17</v>
      </c>
      <c r="K1120">
        <v>0</v>
      </c>
      <c r="L1120">
        <v>0</v>
      </c>
      <c r="M1120">
        <v>0</v>
      </c>
    </row>
    <row r="1121" spans="1:13" x14ac:dyDescent="0.3">
      <c r="A1121" s="1">
        <v>2978</v>
      </c>
      <c r="B1121">
        <v>2978</v>
      </c>
      <c r="C1121" t="s">
        <v>13260</v>
      </c>
      <c r="D1121" t="s">
        <v>13261</v>
      </c>
      <c r="E1121" t="s">
        <v>13262</v>
      </c>
      <c r="F1121" t="s">
        <v>13263</v>
      </c>
      <c r="G1121">
        <v>1</v>
      </c>
      <c r="H1121">
        <v>1</v>
      </c>
      <c r="I1121" t="s">
        <v>13264</v>
      </c>
      <c r="J1121" t="s">
        <v>17</v>
      </c>
      <c r="K1121">
        <v>0</v>
      </c>
      <c r="L1121">
        <v>0</v>
      </c>
      <c r="M1121">
        <v>0</v>
      </c>
    </row>
    <row r="1122" spans="1:13" x14ac:dyDescent="0.3">
      <c r="A1122" s="1">
        <v>709</v>
      </c>
      <c r="B1122">
        <v>709</v>
      </c>
      <c r="C1122" t="s">
        <v>3289</v>
      </c>
      <c r="D1122" t="s">
        <v>3290</v>
      </c>
      <c r="E1122" t="s">
        <v>3291</v>
      </c>
      <c r="F1122" t="s">
        <v>3292</v>
      </c>
      <c r="G1122">
        <v>1</v>
      </c>
      <c r="H1122">
        <v>1</v>
      </c>
      <c r="I1122" t="s">
        <v>3293</v>
      </c>
      <c r="J1122" t="s">
        <v>17</v>
      </c>
      <c r="K1122">
        <v>0</v>
      </c>
      <c r="L1122">
        <v>0</v>
      </c>
      <c r="M1122">
        <v>0</v>
      </c>
    </row>
    <row r="1123" spans="1:13" x14ac:dyDescent="0.3">
      <c r="A1123" s="1">
        <v>2067</v>
      </c>
      <c r="B1123">
        <v>2067</v>
      </c>
      <c r="C1123" t="s">
        <v>9301</v>
      </c>
      <c r="D1123" t="s">
        <v>9302</v>
      </c>
      <c r="E1123" t="s">
        <v>9303</v>
      </c>
      <c r="F1123" t="s">
        <v>9304</v>
      </c>
      <c r="G1123">
        <v>1</v>
      </c>
      <c r="H1123">
        <v>1</v>
      </c>
      <c r="I1123" t="s">
        <v>3293</v>
      </c>
      <c r="J1123" t="s">
        <v>17</v>
      </c>
      <c r="K1123">
        <v>0</v>
      </c>
      <c r="L1123">
        <v>0</v>
      </c>
      <c r="M1123">
        <v>0</v>
      </c>
    </row>
    <row r="1124" spans="1:13" x14ac:dyDescent="0.3">
      <c r="A1124" s="1">
        <v>2158</v>
      </c>
      <c r="B1124">
        <v>2158</v>
      </c>
      <c r="C1124" t="s">
        <v>9711</v>
      </c>
      <c r="D1124" t="s">
        <v>9712</v>
      </c>
      <c r="E1124" t="s">
        <v>9713</v>
      </c>
      <c r="F1124" t="s">
        <v>9714</v>
      </c>
      <c r="G1124">
        <v>1</v>
      </c>
      <c r="H1124">
        <v>1</v>
      </c>
      <c r="I1124" t="s">
        <v>6825</v>
      </c>
      <c r="J1124" t="s">
        <v>17</v>
      </c>
      <c r="K1124">
        <v>0</v>
      </c>
      <c r="L1124">
        <v>0</v>
      </c>
      <c r="M1124">
        <v>0</v>
      </c>
    </row>
    <row r="1125" spans="1:13" x14ac:dyDescent="0.3">
      <c r="A1125" s="1">
        <v>2049</v>
      </c>
      <c r="B1125">
        <v>2049</v>
      </c>
      <c r="C1125" t="s">
        <v>9221</v>
      </c>
      <c r="D1125" t="s">
        <v>9222</v>
      </c>
      <c r="E1125" t="s">
        <v>9223</v>
      </c>
      <c r="F1125" t="s">
        <v>9224</v>
      </c>
      <c r="G1125">
        <v>1</v>
      </c>
      <c r="H1125">
        <v>1</v>
      </c>
      <c r="I1125" t="s">
        <v>9225</v>
      </c>
      <c r="J1125" t="s">
        <v>17</v>
      </c>
      <c r="K1125">
        <v>0</v>
      </c>
      <c r="L1125">
        <v>0</v>
      </c>
      <c r="M1125">
        <v>0</v>
      </c>
    </row>
    <row r="1126" spans="1:13" x14ac:dyDescent="0.3">
      <c r="A1126" s="1">
        <v>2068</v>
      </c>
      <c r="B1126">
        <v>2068</v>
      </c>
      <c r="C1126" t="s">
        <v>9305</v>
      </c>
      <c r="D1126" t="s">
        <v>9306</v>
      </c>
      <c r="E1126" t="s">
        <v>9307</v>
      </c>
      <c r="F1126" t="s">
        <v>9308</v>
      </c>
      <c r="G1126">
        <v>1</v>
      </c>
      <c r="H1126">
        <v>1</v>
      </c>
      <c r="I1126" t="s">
        <v>9309</v>
      </c>
      <c r="J1126" t="s">
        <v>17</v>
      </c>
      <c r="K1126">
        <v>0</v>
      </c>
      <c r="L1126">
        <v>0</v>
      </c>
      <c r="M1126">
        <v>0</v>
      </c>
    </row>
    <row r="1127" spans="1:13" x14ac:dyDescent="0.3">
      <c r="A1127" s="1">
        <v>2395</v>
      </c>
      <c r="B1127">
        <v>2395</v>
      </c>
      <c r="C1127" t="s">
        <v>10746</v>
      </c>
      <c r="D1127" t="s">
        <v>10747</v>
      </c>
      <c r="E1127" t="s">
        <v>10748</v>
      </c>
      <c r="F1127" t="s">
        <v>10749</v>
      </c>
      <c r="G1127">
        <v>1</v>
      </c>
      <c r="H1127">
        <v>1</v>
      </c>
      <c r="I1127" t="s">
        <v>10750</v>
      </c>
      <c r="J1127" t="s">
        <v>17</v>
      </c>
      <c r="K1127">
        <v>0</v>
      </c>
      <c r="L1127">
        <v>0</v>
      </c>
      <c r="M1127">
        <v>0</v>
      </c>
    </row>
    <row r="1128" spans="1:13" x14ac:dyDescent="0.3">
      <c r="A1128" s="1">
        <v>1373</v>
      </c>
      <c r="B1128">
        <v>1373</v>
      </c>
      <c r="C1128" t="s">
        <v>6241</v>
      </c>
      <c r="D1128" t="s">
        <v>6242</v>
      </c>
      <c r="E1128" t="s">
        <v>6243</v>
      </c>
      <c r="F1128" t="s">
        <v>6244</v>
      </c>
      <c r="G1128">
        <v>1</v>
      </c>
      <c r="H1128">
        <v>1</v>
      </c>
      <c r="I1128" t="s">
        <v>6245</v>
      </c>
      <c r="J1128" t="s">
        <v>17</v>
      </c>
      <c r="K1128">
        <v>0</v>
      </c>
      <c r="L1128">
        <v>0</v>
      </c>
      <c r="M1128">
        <v>0</v>
      </c>
    </row>
    <row r="1129" spans="1:13" x14ac:dyDescent="0.3">
      <c r="A1129" s="1">
        <v>1445</v>
      </c>
      <c r="B1129">
        <v>1445</v>
      </c>
      <c r="C1129" t="s">
        <v>6554</v>
      </c>
      <c r="D1129" t="s">
        <v>6555</v>
      </c>
      <c r="E1129" t="s">
        <v>6556</v>
      </c>
      <c r="F1129" t="s">
        <v>6557</v>
      </c>
      <c r="G1129">
        <v>1</v>
      </c>
      <c r="H1129">
        <v>1</v>
      </c>
      <c r="I1129" t="s">
        <v>6558</v>
      </c>
      <c r="J1129" t="s">
        <v>17</v>
      </c>
      <c r="K1129">
        <v>0</v>
      </c>
      <c r="L1129">
        <v>0</v>
      </c>
      <c r="M1129">
        <v>0</v>
      </c>
    </row>
    <row r="1130" spans="1:13" x14ac:dyDescent="0.3">
      <c r="A1130" s="1">
        <v>1141</v>
      </c>
      <c r="B1130">
        <v>1141</v>
      </c>
      <c r="C1130" t="s">
        <v>5209</v>
      </c>
      <c r="D1130" t="s">
        <v>5210</v>
      </c>
      <c r="E1130" t="s">
        <v>5211</v>
      </c>
      <c r="F1130" t="s">
        <v>5212</v>
      </c>
      <c r="G1130">
        <v>1</v>
      </c>
      <c r="H1130">
        <v>1</v>
      </c>
      <c r="I1130" t="s">
        <v>5213</v>
      </c>
      <c r="J1130" t="s">
        <v>17</v>
      </c>
      <c r="K1130">
        <v>0</v>
      </c>
      <c r="L1130">
        <v>0</v>
      </c>
      <c r="M1130">
        <v>0</v>
      </c>
    </row>
    <row r="1131" spans="1:13" x14ac:dyDescent="0.3">
      <c r="A1131" s="1">
        <v>3259</v>
      </c>
      <c r="B1131">
        <v>3259</v>
      </c>
      <c r="C1131" t="s">
        <v>14429</v>
      </c>
      <c r="D1131" t="s">
        <v>14430</v>
      </c>
      <c r="E1131" t="s">
        <v>14431</v>
      </c>
      <c r="F1131" t="s">
        <v>14432</v>
      </c>
      <c r="G1131">
        <v>1</v>
      </c>
      <c r="H1131">
        <v>1</v>
      </c>
      <c r="I1131" t="s">
        <v>14433</v>
      </c>
      <c r="J1131" t="s">
        <v>17</v>
      </c>
      <c r="K1131">
        <v>0</v>
      </c>
      <c r="L1131">
        <v>0</v>
      </c>
      <c r="M1131">
        <v>0</v>
      </c>
    </row>
    <row r="1132" spans="1:13" x14ac:dyDescent="0.3">
      <c r="A1132" s="1">
        <v>1976</v>
      </c>
      <c r="B1132">
        <v>1976</v>
      </c>
      <c r="C1132" t="s">
        <v>8901</v>
      </c>
      <c r="D1132" t="s">
        <v>8902</v>
      </c>
      <c r="E1132" t="s">
        <v>8903</v>
      </c>
      <c r="F1132" t="s">
        <v>8904</v>
      </c>
      <c r="G1132">
        <v>1</v>
      </c>
      <c r="H1132">
        <v>1</v>
      </c>
      <c r="I1132" t="s">
        <v>8905</v>
      </c>
      <c r="J1132" t="s">
        <v>17</v>
      </c>
      <c r="K1132">
        <v>0</v>
      </c>
      <c r="L1132">
        <v>0</v>
      </c>
      <c r="M1132">
        <v>0</v>
      </c>
    </row>
    <row r="1133" spans="1:13" x14ac:dyDescent="0.3">
      <c r="A1133" s="1">
        <v>2583</v>
      </c>
      <c r="B1133">
        <v>2583</v>
      </c>
      <c r="C1133" t="s">
        <v>11559</v>
      </c>
      <c r="D1133" t="s">
        <v>11560</v>
      </c>
      <c r="E1133" t="s">
        <v>11561</v>
      </c>
      <c r="F1133" t="s">
        <v>11562</v>
      </c>
      <c r="G1133">
        <v>1</v>
      </c>
      <c r="H1133">
        <v>1</v>
      </c>
      <c r="I1133" t="s">
        <v>11563</v>
      </c>
      <c r="J1133" t="s">
        <v>17</v>
      </c>
      <c r="K1133">
        <v>0</v>
      </c>
      <c r="L1133">
        <v>0</v>
      </c>
      <c r="M1133">
        <v>0</v>
      </c>
    </row>
    <row r="1134" spans="1:13" x14ac:dyDescent="0.3">
      <c r="A1134" s="1">
        <v>1513</v>
      </c>
      <c r="B1134">
        <v>1513</v>
      </c>
      <c r="C1134" t="s">
        <v>6858</v>
      </c>
      <c r="D1134" t="s">
        <v>6859</v>
      </c>
      <c r="E1134" t="s">
        <v>6860</v>
      </c>
      <c r="F1134" t="s">
        <v>6861</v>
      </c>
      <c r="G1134">
        <v>1</v>
      </c>
      <c r="H1134">
        <v>1</v>
      </c>
      <c r="I1134" t="s">
        <v>6862</v>
      </c>
      <c r="J1134" t="s">
        <v>17</v>
      </c>
      <c r="K1134">
        <v>0</v>
      </c>
      <c r="L1134">
        <v>0</v>
      </c>
      <c r="M1134">
        <v>0</v>
      </c>
    </row>
    <row r="1135" spans="1:13" x14ac:dyDescent="0.3">
      <c r="A1135" s="1">
        <v>617</v>
      </c>
      <c r="B1135">
        <v>617</v>
      </c>
      <c r="C1135" t="s">
        <v>2871</v>
      </c>
      <c r="D1135" t="s">
        <v>2872</v>
      </c>
      <c r="E1135" t="s">
        <v>2873</v>
      </c>
      <c r="F1135" t="s">
        <v>2874</v>
      </c>
      <c r="G1135">
        <v>1</v>
      </c>
      <c r="H1135">
        <v>1</v>
      </c>
      <c r="I1135" t="s">
        <v>1908</v>
      </c>
      <c r="J1135" t="s">
        <v>17</v>
      </c>
      <c r="K1135">
        <v>0</v>
      </c>
      <c r="L1135">
        <v>0</v>
      </c>
      <c r="M1135">
        <v>0</v>
      </c>
    </row>
    <row r="1136" spans="1:13" x14ac:dyDescent="0.3">
      <c r="A1136" s="1">
        <v>1481</v>
      </c>
      <c r="B1136">
        <v>1481</v>
      </c>
      <c r="C1136" t="s">
        <v>6716</v>
      </c>
      <c r="D1136" t="s">
        <v>6717</v>
      </c>
      <c r="E1136" t="s">
        <v>6718</v>
      </c>
      <c r="F1136" t="s">
        <v>6719</v>
      </c>
      <c r="G1136">
        <v>1</v>
      </c>
      <c r="H1136">
        <v>1</v>
      </c>
      <c r="I1136" t="s">
        <v>1908</v>
      </c>
      <c r="J1136" t="s">
        <v>17</v>
      </c>
      <c r="K1136">
        <v>0</v>
      </c>
      <c r="L1136">
        <v>0</v>
      </c>
      <c r="M1136">
        <v>0</v>
      </c>
    </row>
    <row r="1137" spans="1:13" x14ac:dyDescent="0.3">
      <c r="A1137" s="1">
        <v>3182</v>
      </c>
      <c r="B1137">
        <v>3182</v>
      </c>
      <c r="C1137" t="s">
        <v>14108</v>
      </c>
      <c r="D1137" t="s">
        <v>14109</v>
      </c>
      <c r="E1137" t="s">
        <v>14110</v>
      </c>
      <c r="F1137" t="s">
        <v>14111</v>
      </c>
      <c r="G1137">
        <v>1</v>
      </c>
      <c r="H1137">
        <v>1</v>
      </c>
      <c r="I1137" t="s">
        <v>1908</v>
      </c>
      <c r="J1137" t="s">
        <v>17</v>
      </c>
      <c r="K1137">
        <v>0</v>
      </c>
      <c r="L1137">
        <v>0</v>
      </c>
      <c r="M1137">
        <v>0</v>
      </c>
    </row>
    <row r="1138" spans="1:13" x14ac:dyDescent="0.3">
      <c r="A1138" s="1">
        <v>622</v>
      </c>
      <c r="B1138">
        <v>622</v>
      </c>
      <c r="C1138" t="s">
        <v>2894</v>
      </c>
      <c r="D1138" t="s">
        <v>2895</v>
      </c>
      <c r="E1138" t="s">
        <v>2896</v>
      </c>
      <c r="F1138" t="s">
        <v>2897</v>
      </c>
      <c r="G1138">
        <v>1</v>
      </c>
      <c r="H1138">
        <v>1</v>
      </c>
      <c r="I1138" t="s">
        <v>2898</v>
      </c>
      <c r="J1138" t="s">
        <v>17</v>
      </c>
      <c r="K1138">
        <v>0</v>
      </c>
      <c r="L1138">
        <v>0</v>
      </c>
      <c r="M1138">
        <v>0</v>
      </c>
    </row>
    <row r="1139" spans="1:13" x14ac:dyDescent="0.3">
      <c r="A1139" s="1">
        <v>626</v>
      </c>
      <c r="B1139">
        <v>626</v>
      </c>
      <c r="C1139" t="s">
        <v>2913</v>
      </c>
      <c r="D1139" t="s">
        <v>2914</v>
      </c>
      <c r="E1139" t="s">
        <v>2915</v>
      </c>
      <c r="F1139" t="s">
        <v>2916</v>
      </c>
      <c r="G1139">
        <v>1</v>
      </c>
      <c r="H1139">
        <v>1</v>
      </c>
      <c r="I1139" t="s">
        <v>2898</v>
      </c>
      <c r="J1139" t="s">
        <v>17</v>
      </c>
      <c r="K1139">
        <v>0</v>
      </c>
      <c r="L1139">
        <v>0</v>
      </c>
      <c r="M1139">
        <v>0</v>
      </c>
    </row>
    <row r="1140" spans="1:13" x14ac:dyDescent="0.3">
      <c r="A1140" s="1">
        <v>1442</v>
      </c>
      <c r="B1140">
        <v>1442</v>
      </c>
      <c r="C1140" t="s">
        <v>6540</v>
      </c>
      <c r="D1140" t="s">
        <v>6541</v>
      </c>
      <c r="E1140" t="s">
        <v>6542</v>
      </c>
      <c r="F1140" t="s">
        <v>6543</v>
      </c>
      <c r="G1140">
        <v>1</v>
      </c>
      <c r="H1140">
        <v>1</v>
      </c>
      <c r="I1140" t="s">
        <v>6544</v>
      </c>
      <c r="J1140" t="s">
        <v>17</v>
      </c>
      <c r="K1140">
        <v>0</v>
      </c>
      <c r="L1140">
        <v>0</v>
      </c>
      <c r="M1140">
        <v>0</v>
      </c>
    </row>
    <row r="1141" spans="1:13" x14ac:dyDescent="0.3">
      <c r="A1141" s="1">
        <v>459</v>
      </c>
      <c r="B1141">
        <v>459</v>
      </c>
      <c r="C1141" t="s">
        <v>2155</v>
      </c>
      <c r="D1141" t="s">
        <v>2156</v>
      </c>
      <c r="E1141" t="s">
        <v>2157</v>
      </c>
      <c r="F1141" t="s">
        <v>2158</v>
      </c>
      <c r="G1141">
        <v>1</v>
      </c>
      <c r="H1141">
        <v>1</v>
      </c>
      <c r="I1141" t="s">
        <v>2159</v>
      </c>
      <c r="J1141" t="s">
        <v>17</v>
      </c>
      <c r="K1141">
        <v>0</v>
      </c>
      <c r="L1141">
        <v>0</v>
      </c>
      <c r="M1141">
        <v>0</v>
      </c>
    </row>
    <row r="1142" spans="1:13" x14ac:dyDescent="0.3">
      <c r="A1142" s="1">
        <v>430</v>
      </c>
      <c r="B1142">
        <v>430</v>
      </c>
      <c r="C1142" t="s">
        <v>2021</v>
      </c>
      <c r="D1142" t="s">
        <v>2022</v>
      </c>
      <c r="E1142" t="s">
        <v>2023</v>
      </c>
      <c r="F1142" t="s">
        <v>2024</v>
      </c>
      <c r="G1142">
        <v>1</v>
      </c>
      <c r="H1142">
        <v>1</v>
      </c>
      <c r="I1142" t="s">
        <v>2025</v>
      </c>
      <c r="J1142" t="s">
        <v>17</v>
      </c>
      <c r="K1142">
        <v>0</v>
      </c>
      <c r="L1142">
        <v>0</v>
      </c>
      <c r="M1142">
        <v>0</v>
      </c>
    </row>
    <row r="1143" spans="1:13" x14ac:dyDescent="0.3">
      <c r="A1143" s="1">
        <v>376</v>
      </c>
      <c r="B1143">
        <v>376</v>
      </c>
      <c r="C1143" t="s">
        <v>1765</v>
      </c>
      <c r="D1143" t="s">
        <v>1766</v>
      </c>
      <c r="E1143" t="s">
        <v>1767</v>
      </c>
      <c r="F1143" t="s">
        <v>1768</v>
      </c>
      <c r="G1143">
        <v>1</v>
      </c>
      <c r="H1143">
        <v>1</v>
      </c>
      <c r="I1143" t="s">
        <v>1769</v>
      </c>
      <c r="J1143" t="s">
        <v>17</v>
      </c>
      <c r="K1143">
        <v>0</v>
      </c>
      <c r="L1143">
        <v>0</v>
      </c>
      <c r="M1143">
        <v>0</v>
      </c>
    </row>
    <row r="1144" spans="1:13" x14ac:dyDescent="0.3">
      <c r="A1144" s="1">
        <v>137</v>
      </c>
      <c r="B1144">
        <v>137</v>
      </c>
      <c r="C1144" t="s">
        <v>663</v>
      </c>
      <c r="D1144" t="s">
        <v>664</v>
      </c>
      <c r="E1144" t="s">
        <v>665</v>
      </c>
      <c r="F1144" t="s">
        <v>666</v>
      </c>
      <c r="G1144">
        <v>1</v>
      </c>
      <c r="H1144">
        <v>1</v>
      </c>
      <c r="I1144" t="s">
        <v>592</v>
      </c>
      <c r="J1144" t="s">
        <v>17</v>
      </c>
      <c r="K1144">
        <v>0</v>
      </c>
      <c r="L1144">
        <v>0</v>
      </c>
      <c r="M1144">
        <v>0</v>
      </c>
    </row>
    <row r="1145" spans="1:13" x14ac:dyDescent="0.3">
      <c r="A1145" s="1">
        <v>1856</v>
      </c>
      <c r="B1145">
        <v>1856</v>
      </c>
      <c r="C1145" t="s">
        <v>8375</v>
      </c>
      <c r="D1145" t="s">
        <v>8376</v>
      </c>
      <c r="E1145" t="s">
        <v>8377</v>
      </c>
      <c r="F1145" t="s">
        <v>8378</v>
      </c>
      <c r="G1145">
        <v>1</v>
      </c>
      <c r="H1145">
        <v>1</v>
      </c>
      <c r="I1145" t="s">
        <v>8379</v>
      </c>
      <c r="J1145" t="s">
        <v>17</v>
      </c>
      <c r="K1145">
        <v>0</v>
      </c>
      <c r="L1145">
        <v>0</v>
      </c>
      <c r="M1145">
        <v>0</v>
      </c>
    </row>
    <row r="1146" spans="1:13" x14ac:dyDescent="0.3">
      <c r="A1146" s="1">
        <v>3153</v>
      </c>
      <c r="B1146">
        <v>3153</v>
      </c>
      <c r="C1146" t="s">
        <v>13990</v>
      </c>
      <c r="D1146" t="s">
        <v>13991</v>
      </c>
      <c r="E1146" t="s">
        <v>13992</v>
      </c>
      <c r="F1146" t="s">
        <v>13993</v>
      </c>
      <c r="G1146">
        <v>1</v>
      </c>
      <c r="H1146">
        <v>1</v>
      </c>
      <c r="I1146" t="s">
        <v>13994</v>
      </c>
      <c r="J1146" t="s">
        <v>17</v>
      </c>
      <c r="K1146">
        <v>0</v>
      </c>
      <c r="L1146">
        <v>0</v>
      </c>
      <c r="M1146">
        <v>0</v>
      </c>
    </row>
    <row r="1147" spans="1:13" x14ac:dyDescent="0.3">
      <c r="A1147" s="1">
        <v>1960</v>
      </c>
      <c r="B1147">
        <v>1960</v>
      </c>
      <c r="C1147" t="s">
        <v>8831</v>
      </c>
      <c r="D1147" t="s">
        <v>8832</v>
      </c>
      <c r="E1147" t="s">
        <v>8833</v>
      </c>
      <c r="F1147" t="s">
        <v>8834</v>
      </c>
      <c r="G1147">
        <v>1</v>
      </c>
      <c r="H1147">
        <v>1</v>
      </c>
      <c r="I1147" t="s">
        <v>8835</v>
      </c>
      <c r="J1147" t="s">
        <v>17</v>
      </c>
      <c r="K1147">
        <v>0</v>
      </c>
      <c r="L1147">
        <v>0</v>
      </c>
      <c r="M1147">
        <v>0</v>
      </c>
    </row>
    <row r="1148" spans="1:13" x14ac:dyDescent="0.3">
      <c r="A1148" s="1">
        <v>1421</v>
      </c>
      <c r="B1148">
        <v>1421</v>
      </c>
      <c r="C1148" t="s">
        <v>6449</v>
      </c>
      <c r="D1148" t="s">
        <v>6450</v>
      </c>
      <c r="E1148" t="s">
        <v>6451</v>
      </c>
      <c r="F1148" t="s">
        <v>6452</v>
      </c>
      <c r="G1148">
        <v>1</v>
      </c>
      <c r="H1148">
        <v>1</v>
      </c>
      <c r="I1148" t="s">
        <v>6453</v>
      </c>
      <c r="J1148" t="s">
        <v>17</v>
      </c>
      <c r="K1148">
        <v>0</v>
      </c>
      <c r="L1148">
        <v>0</v>
      </c>
      <c r="M1148">
        <v>0</v>
      </c>
    </row>
    <row r="1149" spans="1:13" x14ac:dyDescent="0.3">
      <c r="A1149" s="1">
        <v>1993</v>
      </c>
      <c r="B1149">
        <v>1993</v>
      </c>
      <c r="C1149" t="s">
        <v>8976</v>
      </c>
      <c r="D1149" t="s">
        <v>8977</v>
      </c>
      <c r="E1149" t="s">
        <v>8978</v>
      </c>
      <c r="F1149" t="s">
        <v>8979</v>
      </c>
      <c r="G1149">
        <v>1</v>
      </c>
      <c r="H1149">
        <v>1</v>
      </c>
      <c r="I1149" t="s">
        <v>8980</v>
      </c>
      <c r="J1149" t="s">
        <v>17</v>
      </c>
      <c r="K1149">
        <v>0</v>
      </c>
      <c r="L1149">
        <v>0</v>
      </c>
      <c r="M1149">
        <v>0</v>
      </c>
    </row>
    <row r="1150" spans="1:13" x14ac:dyDescent="0.3">
      <c r="A1150" s="1">
        <v>2408</v>
      </c>
      <c r="B1150">
        <v>2408</v>
      </c>
      <c r="C1150" t="s">
        <v>10801</v>
      </c>
      <c r="D1150" t="s">
        <v>10802</v>
      </c>
      <c r="E1150" t="s">
        <v>10803</v>
      </c>
      <c r="F1150" t="s">
        <v>10804</v>
      </c>
      <c r="G1150">
        <v>1</v>
      </c>
      <c r="H1150">
        <v>1</v>
      </c>
      <c r="I1150" t="s">
        <v>10805</v>
      </c>
      <c r="J1150" t="s">
        <v>17</v>
      </c>
      <c r="K1150">
        <v>0</v>
      </c>
      <c r="L1150">
        <v>0</v>
      </c>
      <c r="M1150">
        <v>0</v>
      </c>
    </row>
    <row r="1151" spans="1:13" x14ac:dyDescent="0.3">
      <c r="A1151" s="1">
        <v>1110</v>
      </c>
      <c r="B1151">
        <v>1110</v>
      </c>
      <c r="C1151" t="s">
        <v>5075</v>
      </c>
      <c r="D1151" t="s">
        <v>5076</v>
      </c>
      <c r="E1151" t="s">
        <v>5077</v>
      </c>
      <c r="F1151" t="s">
        <v>5078</v>
      </c>
      <c r="G1151">
        <v>1</v>
      </c>
      <c r="H1151">
        <v>1</v>
      </c>
      <c r="I1151" t="s">
        <v>5001</v>
      </c>
      <c r="J1151" t="s">
        <v>17</v>
      </c>
      <c r="K1151">
        <v>0</v>
      </c>
      <c r="L1151">
        <v>0</v>
      </c>
      <c r="M1151">
        <v>0</v>
      </c>
    </row>
    <row r="1152" spans="1:13" x14ac:dyDescent="0.3">
      <c r="A1152" s="1">
        <v>403</v>
      </c>
      <c r="B1152">
        <v>403</v>
      </c>
      <c r="C1152" t="s">
        <v>1894</v>
      </c>
      <c r="D1152" t="s">
        <v>1895</v>
      </c>
      <c r="E1152" t="s">
        <v>1896</v>
      </c>
      <c r="F1152" t="s">
        <v>1897</v>
      </c>
      <c r="G1152">
        <v>1</v>
      </c>
      <c r="H1152">
        <v>1</v>
      </c>
      <c r="I1152" t="s">
        <v>1898</v>
      </c>
      <c r="J1152" t="s">
        <v>17</v>
      </c>
      <c r="K1152">
        <v>0</v>
      </c>
      <c r="L1152">
        <v>0</v>
      </c>
      <c r="M1152">
        <v>1</v>
      </c>
    </row>
    <row r="1153" spans="1:13" x14ac:dyDescent="0.3">
      <c r="A1153" s="1">
        <v>472</v>
      </c>
      <c r="B1153">
        <v>472</v>
      </c>
      <c r="C1153" t="s">
        <v>2213</v>
      </c>
      <c r="D1153" t="s">
        <v>2214</v>
      </c>
      <c r="E1153" t="s">
        <v>2215</v>
      </c>
      <c r="F1153" t="s">
        <v>2216</v>
      </c>
      <c r="G1153">
        <v>1</v>
      </c>
      <c r="H1153">
        <v>1</v>
      </c>
      <c r="I1153" t="s">
        <v>1898</v>
      </c>
      <c r="J1153" t="s">
        <v>17</v>
      </c>
      <c r="K1153">
        <v>0</v>
      </c>
      <c r="L1153">
        <v>0</v>
      </c>
      <c r="M1153">
        <v>0</v>
      </c>
    </row>
    <row r="1154" spans="1:13" x14ac:dyDescent="0.3">
      <c r="A1154" s="1">
        <v>1063</v>
      </c>
      <c r="B1154">
        <v>1063</v>
      </c>
      <c r="C1154" t="s">
        <v>4865</v>
      </c>
      <c r="D1154" t="s">
        <v>4866</v>
      </c>
      <c r="E1154" t="s">
        <v>4867</v>
      </c>
      <c r="F1154" t="s">
        <v>4868</v>
      </c>
      <c r="G1154">
        <v>1</v>
      </c>
      <c r="H1154">
        <v>1</v>
      </c>
      <c r="I1154" t="s">
        <v>1898</v>
      </c>
      <c r="J1154" t="s">
        <v>17</v>
      </c>
      <c r="K1154">
        <v>0</v>
      </c>
      <c r="L1154">
        <v>0</v>
      </c>
      <c r="M1154">
        <v>0</v>
      </c>
    </row>
    <row r="1155" spans="1:13" x14ac:dyDescent="0.3">
      <c r="A1155" s="1">
        <v>2653</v>
      </c>
      <c r="B1155">
        <v>2653</v>
      </c>
      <c r="C1155" t="s">
        <v>11866</v>
      </c>
      <c r="D1155" t="s">
        <v>11867</v>
      </c>
      <c r="E1155" t="s">
        <v>11868</v>
      </c>
      <c r="F1155" t="s">
        <v>11869</v>
      </c>
      <c r="G1155">
        <v>1</v>
      </c>
      <c r="H1155">
        <v>1</v>
      </c>
      <c r="I1155" t="s">
        <v>1898</v>
      </c>
      <c r="J1155" t="s">
        <v>17</v>
      </c>
      <c r="K1155">
        <v>0</v>
      </c>
      <c r="L1155">
        <v>0</v>
      </c>
      <c r="M1155">
        <v>0</v>
      </c>
    </row>
    <row r="1156" spans="1:13" x14ac:dyDescent="0.3">
      <c r="A1156" s="1">
        <v>967</v>
      </c>
      <c r="B1156">
        <v>967</v>
      </c>
      <c r="C1156" t="s">
        <v>4441</v>
      </c>
      <c r="D1156" t="s">
        <v>4442</v>
      </c>
      <c r="E1156" t="s">
        <v>4443</v>
      </c>
      <c r="F1156" t="s">
        <v>4444</v>
      </c>
      <c r="G1156">
        <v>1</v>
      </c>
      <c r="H1156">
        <v>1</v>
      </c>
      <c r="I1156" t="s">
        <v>4445</v>
      </c>
      <c r="J1156" t="s">
        <v>17</v>
      </c>
      <c r="K1156">
        <v>0</v>
      </c>
      <c r="L1156">
        <v>0</v>
      </c>
      <c r="M1156">
        <v>0</v>
      </c>
    </row>
    <row r="1157" spans="1:13" x14ac:dyDescent="0.3">
      <c r="A1157" s="1">
        <v>1279</v>
      </c>
      <c r="B1157">
        <v>1279</v>
      </c>
      <c r="C1157" t="s">
        <v>5817</v>
      </c>
      <c r="D1157" t="s">
        <v>5818</v>
      </c>
      <c r="E1157" t="s">
        <v>5819</v>
      </c>
      <c r="F1157" t="s">
        <v>5820</v>
      </c>
      <c r="G1157">
        <v>1</v>
      </c>
      <c r="H1157">
        <v>1</v>
      </c>
      <c r="I1157" t="s">
        <v>4445</v>
      </c>
      <c r="J1157" t="s">
        <v>17</v>
      </c>
      <c r="K1157">
        <v>0</v>
      </c>
      <c r="L1157">
        <v>0</v>
      </c>
      <c r="M1157">
        <v>0</v>
      </c>
    </row>
    <row r="1158" spans="1:13" x14ac:dyDescent="0.3">
      <c r="A1158" s="1">
        <v>2994</v>
      </c>
      <c r="B1158">
        <v>2994</v>
      </c>
      <c r="C1158" t="s">
        <v>13328</v>
      </c>
      <c r="D1158" t="s">
        <v>13329</v>
      </c>
      <c r="E1158" t="s">
        <v>13330</v>
      </c>
      <c r="F1158" t="s">
        <v>13331</v>
      </c>
      <c r="G1158">
        <v>1</v>
      </c>
      <c r="H1158">
        <v>1</v>
      </c>
      <c r="I1158" t="s">
        <v>4445</v>
      </c>
      <c r="J1158" t="s">
        <v>17</v>
      </c>
      <c r="K1158">
        <v>0</v>
      </c>
      <c r="L1158">
        <v>0</v>
      </c>
      <c r="M1158">
        <v>0</v>
      </c>
    </row>
    <row r="1159" spans="1:13" x14ac:dyDescent="0.3">
      <c r="A1159" s="1">
        <v>485</v>
      </c>
      <c r="B1159">
        <v>485</v>
      </c>
      <c r="C1159" t="s">
        <v>2267</v>
      </c>
      <c r="D1159" t="s">
        <v>2268</v>
      </c>
      <c r="E1159" t="s">
        <v>2269</v>
      </c>
      <c r="F1159" t="s">
        <v>2270</v>
      </c>
      <c r="G1159">
        <v>1</v>
      </c>
      <c r="H1159">
        <v>1</v>
      </c>
      <c r="I1159" t="s">
        <v>2271</v>
      </c>
      <c r="J1159" t="s">
        <v>17</v>
      </c>
      <c r="K1159">
        <v>0</v>
      </c>
      <c r="L1159">
        <v>0</v>
      </c>
      <c r="M1159">
        <v>0</v>
      </c>
    </row>
    <row r="1160" spans="1:13" x14ac:dyDescent="0.3">
      <c r="A1160" s="1">
        <v>784</v>
      </c>
      <c r="B1160">
        <v>784</v>
      </c>
      <c r="C1160" t="s">
        <v>3627</v>
      </c>
      <c r="D1160" t="s">
        <v>3628</v>
      </c>
      <c r="E1160" t="s">
        <v>3629</v>
      </c>
      <c r="F1160" t="s">
        <v>3630</v>
      </c>
      <c r="G1160">
        <v>1</v>
      </c>
      <c r="H1160">
        <v>1</v>
      </c>
      <c r="I1160" t="s">
        <v>3631</v>
      </c>
      <c r="J1160" t="s">
        <v>17</v>
      </c>
      <c r="K1160">
        <v>0</v>
      </c>
      <c r="L1160">
        <v>0</v>
      </c>
      <c r="M1160">
        <v>0</v>
      </c>
    </row>
    <row r="1161" spans="1:13" x14ac:dyDescent="0.3">
      <c r="A1161" s="1">
        <v>2839</v>
      </c>
      <c r="B1161">
        <v>2839</v>
      </c>
      <c r="C1161" t="s">
        <v>12668</v>
      </c>
      <c r="D1161" t="s">
        <v>12669</v>
      </c>
      <c r="E1161" t="s">
        <v>12670</v>
      </c>
      <c r="F1161" t="s">
        <v>12671</v>
      </c>
      <c r="G1161">
        <v>1</v>
      </c>
      <c r="H1161">
        <v>1</v>
      </c>
      <c r="I1161" t="s">
        <v>484</v>
      </c>
      <c r="J1161" t="s">
        <v>17</v>
      </c>
      <c r="K1161">
        <v>0</v>
      </c>
      <c r="L1161">
        <v>0</v>
      </c>
      <c r="M1161">
        <v>0</v>
      </c>
    </row>
    <row r="1162" spans="1:13" x14ac:dyDescent="0.3">
      <c r="A1162" s="1">
        <v>3108</v>
      </c>
      <c r="B1162">
        <v>3108</v>
      </c>
      <c r="C1162" t="s">
        <v>13796</v>
      </c>
      <c r="D1162" t="s">
        <v>13797</v>
      </c>
      <c r="E1162" t="s">
        <v>13798</v>
      </c>
      <c r="F1162" t="s">
        <v>13799</v>
      </c>
      <c r="G1162">
        <v>1</v>
      </c>
      <c r="H1162">
        <v>1</v>
      </c>
      <c r="I1162" t="s">
        <v>484</v>
      </c>
      <c r="J1162" t="s">
        <v>17</v>
      </c>
      <c r="K1162">
        <v>0</v>
      </c>
      <c r="L1162">
        <v>0</v>
      </c>
      <c r="M1162">
        <v>0</v>
      </c>
    </row>
    <row r="1163" spans="1:13" x14ac:dyDescent="0.3">
      <c r="A1163" s="1">
        <v>257</v>
      </c>
      <c r="B1163">
        <v>257</v>
      </c>
      <c r="C1163" t="s">
        <v>1222</v>
      </c>
      <c r="D1163" t="s">
        <v>1223</v>
      </c>
      <c r="E1163" t="s">
        <v>1224</v>
      </c>
      <c r="F1163" t="s">
        <v>1225</v>
      </c>
      <c r="G1163">
        <v>1</v>
      </c>
      <c r="H1163">
        <v>1</v>
      </c>
      <c r="I1163" t="s">
        <v>1226</v>
      </c>
      <c r="J1163" t="s">
        <v>17</v>
      </c>
      <c r="K1163">
        <v>0</v>
      </c>
      <c r="L1163">
        <v>0</v>
      </c>
      <c r="M1163">
        <v>0</v>
      </c>
    </row>
    <row r="1164" spans="1:13" x14ac:dyDescent="0.3">
      <c r="A1164" s="1">
        <v>1539</v>
      </c>
      <c r="B1164">
        <v>1539</v>
      </c>
      <c r="C1164" t="s">
        <v>6975</v>
      </c>
      <c r="D1164" t="s">
        <v>6976</v>
      </c>
      <c r="E1164" t="s">
        <v>6977</v>
      </c>
      <c r="F1164" t="s">
        <v>6978</v>
      </c>
      <c r="G1164">
        <v>1</v>
      </c>
      <c r="H1164">
        <v>1</v>
      </c>
      <c r="I1164" t="s">
        <v>6979</v>
      </c>
      <c r="J1164" t="s">
        <v>17</v>
      </c>
      <c r="K1164">
        <v>0</v>
      </c>
      <c r="L1164">
        <v>0</v>
      </c>
      <c r="M1164">
        <v>0</v>
      </c>
    </row>
    <row r="1165" spans="1:13" x14ac:dyDescent="0.3">
      <c r="A1165" s="1">
        <v>1126</v>
      </c>
      <c r="B1165">
        <v>1126</v>
      </c>
      <c r="C1165" t="s">
        <v>5144</v>
      </c>
      <c r="D1165" t="s">
        <v>5145</v>
      </c>
      <c r="E1165" t="s">
        <v>5146</v>
      </c>
      <c r="F1165" t="s">
        <v>5147</v>
      </c>
      <c r="G1165">
        <v>1</v>
      </c>
      <c r="H1165">
        <v>1</v>
      </c>
      <c r="I1165" t="s">
        <v>5148</v>
      </c>
      <c r="J1165" t="s">
        <v>17</v>
      </c>
      <c r="K1165">
        <v>0</v>
      </c>
      <c r="L1165">
        <v>0</v>
      </c>
      <c r="M1165">
        <v>0</v>
      </c>
    </row>
    <row r="1166" spans="1:13" x14ac:dyDescent="0.3">
      <c r="A1166" s="1">
        <v>1771</v>
      </c>
      <c r="B1166">
        <v>1771</v>
      </c>
      <c r="C1166" t="s">
        <v>7995</v>
      </c>
      <c r="D1166" t="s">
        <v>7996</v>
      </c>
      <c r="E1166" t="s">
        <v>7997</v>
      </c>
      <c r="F1166" t="s">
        <v>7998</v>
      </c>
      <c r="G1166">
        <v>1</v>
      </c>
      <c r="H1166">
        <v>1</v>
      </c>
      <c r="I1166" t="s">
        <v>7999</v>
      </c>
      <c r="J1166" t="s">
        <v>17</v>
      </c>
      <c r="K1166">
        <v>0</v>
      </c>
      <c r="L1166">
        <v>0</v>
      </c>
      <c r="M1166">
        <v>0</v>
      </c>
    </row>
    <row r="1167" spans="1:13" x14ac:dyDescent="0.3">
      <c r="A1167" s="1">
        <v>178</v>
      </c>
      <c r="B1167">
        <v>178</v>
      </c>
      <c r="C1167" t="s">
        <v>856</v>
      </c>
      <c r="D1167" t="s">
        <v>857</v>
      </c>
      <c r="E1167" t="s">
        <v>858</v>
      </c>
      <c r="F1167" t="s">
        <v>859</v>
      </c>
      <c r="G1167">
        <v>1</v>
      </c>
      <c r="H1167">
        <v>1</v>
      </c>
      <c r="I1167" t="s">
        <v>662</v>
      </c>
      <c r="J1167" t="s">
        <v>17</v>
      </c>
      <c r="K1167">
        <v>0</v>
      </c>
      <c r="L1167">
        <v>0</v>
      </c>
      <c r="M1167">
        <v>0</v>
      </c>
    </row>
    <row r="1168" spans="1:13" x14ac:dyDescent="0.3">
      <c r="A1168" s="1">
        <v>3035</v>
      </c>
      <c r="B1168">
        <v>3035</v>
      </c>
      <c r="C1168" t="s">
        <v>13494</v>
      </c>
      <c r="D1168" t="s">
        <v>13495</v>
      </c>
      <c r="E1168" t="s">
        <v>13496</v>
      </c>
      <c r="F1168" t="s">
        <v>13497</v>
      </c>
      <c r="G1168">
        <v>1</v>
      </c>
      <c r="H1168">
        <v>1</v>
      </c>
      <c r="I1168" t="s">
        <v>13498</v>
      </c>
      <c r="J1168" t="s">
        <v>17</v>
      </c>
      <c r="K1168">
        <v>0</v>
      </c>
      <c r="L1168">
        <v>0</v>
      </c>
      <c r="M1168">
        <v>0</v>
      </c>
    </row>
    <row r="1169" spans="1:13" x14ac:dyDescent="0.3">
      <c r="A1169" s="1">
        <v>924</v>
      </c>
      <c r="B1169">
        <v>924</v>
      </c>
      <c r="C1169" t="s">
        <v>4250</v>
      </c>
      <c r="D1169" t="s">
        <v>4251</v>
      </c>
      <c r="E1169" t="s">
        <v>4252</v>
      </c>
      <c r="F1169" t="s">
        <v>4253</v>
      </c>
      <c r="G1169">
        <v>1</v>
      </c>
      <c r="H1169">
        <v>1</v>
      </c>
      <c r="I1169" t="s">
        <v>4254</v>
      </c>
      <c r="J1169" t="s">
        <v>17</v>
      </c>
      <c r="K1169">
        <v>0</v>
      </c>
      <c r="L1169">
        <v>0</v>
      </c>
      <c r="M1169">
        <v>0</v>
      </c>
    </row>
    <row r="1170" spans="1:13" x14ac:dyDescent="0.3">
      <c r="A1170" s="1">
        <v>996</v>
      </c>
      <c r="B1170">
        <v>996</v>
      </c>
      <c r="C1170" t="s">
        <v>4569</v>
      </c>
      <c r="D1170" t="s">
        <v>4570</v>
      </c>
      <c r="E1170" t="s">
        <v>4571</v>
      </c>
      <c r="F1170" t="s">
        <v>4572</v>
      </c>
      <c r="G1170">
        <v>1</v>
      </c>
      <c r="H1170">
        <v>1</v>
      </c>
      <c r="I1170" t="s">
        <v>4573</v>
      </c>
      <c r="J1170" t="s">
        <v>17</v>
      </c>
      <c r="K1170">
        <v>0</v>
      </c>
      <c r="L1170">
        <v>0</v>
      </c>
      <c r="M1170">
        <v>0</v>
      </c>
    </row>
    <row r="1171" spans="1:13" x14ac:dyDescent="0.3">
      <c r="A1171" s="1">
        <v>209</v>
      </c>
      <c r="B1171">
        <v>209</v>
      </c>
      <c r="C1171" t="s">
        <v>1001</v>
      </c>
      <c r="D1171" t="s">
        <v>1002</v>
      </c>
      <c r="E1171" t="s">
        <v>1003</v>
      </c>
      <c r="F1171" t="s">
        <v>1004</v>
      </c>
      <c r="G1171">
        <v>1</v>
      </c>
      <c r="H1171">
        <v>1</v>
      </c>
      <c r="I1171" t="s">
        <v>1005</v>
      </c>
      <c r="J1171" t="s">
        <v>17</v>
      </c>
      <c r="K1171">
        <v>0</v>
      </c>
      <c r="L1171">
        <v>0</v>
      </c>
      <c r="M1171">
        <v>0</v>
      </c>
    </row>
    <row r="1172" spans="1:13" x14ac:dyDescent="0.3">
      <c r="A1172" s="1">
        <v>1194</v>
      </c>
      <c r="B1172">
        <v>1194</v>
      </c>
      <c r="C1172" t="s">
        <v>5441</v>
      </c>
      <c r="D1172" t="s">
        <v>5442</v>
      </c>
      <c r="E1172" t="s">
        <v>5443</v>
      </c>
      <c r="F1172" t="s">
        <v>5444</v>
      </c>
      <c r="G1172">
        <v>1</v>
      </c>
      <c r="H1172">
        <v>1</v>
      </c>
      <c r="I1172" t="s">
        <v>3221</v>
      </c>
      <c r="J1172" t="s">
        <v>17</v>
      </c>
      <c r="K1172">
        <v>0</v>
      </c>
      <c r="L1172">
        <v>0</v>
      </c>
      <c r="M1172">
        <v>0</v>
      </c>
    </row>
    <row r="1173" spans="1:13" x14ac:dyDescent="0.3">
      <c r="A1173" s="1">
        <v>2692</v>
      </c>
      <c r="B1173">
        <v>2692</v>
      </c>
      <c r="C1173" t="s">
        <v>12036</v>
      </c>
      <c r="D1173" t="s">
        <v>12037</v>
      </c>
      <c r="E1173" t="s">
        <v>12038</v>
      </c>
      <c r="F1173" t="s">
        <v>12039</v>
      </c>
      <c r="G1173">
        <v>1</v>
      </c>
      <c r="H1173">
        <v>1</v>
      </c>
      <c r="I1173" t="s">
        <v>12040</v>
      </c>
      <c r="J1173" t="s">
        <v>17</v>
      </c>
      <c r="K1173">
        <v>0</v>
      </c>
      <c r="L1173">
        <v>0</v>
      </c>
      <c r="M1173">
        <v>0</v>
      </c>
    </row>
    <row r="1174" spans="1:13" x14ac:dyDescent="0.3">
      <c r="A1174" s="1">
        <v>2560</v>
      </c>
      <c r="B1174">
        <v>2560</v>
      </c>
      <c r="C1174" t="s">
        <v>11460</v>
      </c>
      <c r="D1174" t="s">
        <v>11461</v>
      </c>
      <c r="E1174" t="s">
        <v>11462</v>
      </c>
      <c r="F1174" t="s">
        <v>11463</v>
      </c>
      <c r="G1174">
        <v>1</v>
      </c>
      <c r="H1174">
        <v>1</v>
      </c>
      <c r="I1174" t="s">
        <v>11464</v>
      </c>
      <c r="J1174" t="s">
        <v>17</v>
      </c>
      <c r="K1174">
        <v>0</v>
      </c>
      <c r="L1174">
        <v>0</v>
      </c>
      <c r="M1174">
        <v>0</v>
      </c>
    </row>
    <row r="1175" spans="1:13" x14ac:dyDescent="0.3">
      <c r="A1175" s="1">
        <v>933</v>
      </c>
      <c r="B1175">
        <v>933</v>
      </c>
      <c r="C1175" t="s">
        <v>4289</v>
      </c>
      <c r="D1175" t="s">
        <v>4290</v>
      </c>
      <c r="E1175" t="s">
        <v>4291</v>
      </c>
      <c r="F1175" t="s">
        <v>4292</v>
      </c>
      <c r="G1175">
        <v>1</v>
      </c>
      <c r="H1175">
        <v>1</v>
      </c>
      <c r="I1175" t="s">
        <v>4293</v>
      </c>
      <c r="J1175" t="s">
        <v>17</v>
      </c>
      <c r="K1175">
        <v>0</v>
      </c>
      <c r="L1175">
        <v>0</v>
      </c>
      <c r="M1175">
        <v>0</v>
      </c>
    </row>
    <row r="1176" spans="1:13" x14ac:dyDescent="0.3">
      <c r="A1176" s="1">
        <v>466</v>
      </c>
      <c r="B1176">
        <v>466</v>
      </c>
      <c r="C1176" t="s">
        <v>2186</v>
      </c>
      <c r="D1176" t="s">
        <v>2187</v>
      </c>
      <c r="E1176" t="s">
        <v>2188</v>
      </c>
      <c r="F1176" t="s">
        <v>2189</v>
      </c>
      <c r="G1176">
        <v>1</v>
      </c>
      <c r="H1176">
        <v>1</v>
      </c>
      <c r="I1176" t="s">
        <v>2190</v>
      </c>
      <c r="J1176" t="s">
        <v>17</v>
      </c>
      <c r="K1176">
        <v>0</v>
      </c>
      <c r="L1176">
        <v>0</v>
      </c>
      <c r="M1176">
        <v>0</v>
      </c>
    </row>
    <row r="1177" spans="1:13" x14ac:dyDescent="0.3">
      <c r="A1177" s="1">
        <v>1151</v>
      </c>
      <c r="B1177">
        <v>1151</v>
      </c>
      <c r="C1177" t="s">
        <v>5254</v>
      </c>
      <c r="D1177" t="s">
        <v>5255</v>
      </c>
      <c r="E1177" t="s">
        <v>5256</v>
      </c>
      <c r="F1177" t="s">
        <v>5257</v>
      </c>
      <c r="G1177">
        <v>1</v>
      </c>
      <c r="H1177">
        <v>1</v>
      </c>
      <c r="I1177" t="s">
        <v>2190</v>
      </c>
      <c r="J1177" t="s">
        <v>17</v>
      </c>
      <c r="K1177">
        <v>0</v>
      </c>
      <c r="L1177">
        <v>0</v>
      </c>
      <c r="M1177">
        <v>0</v>
      </c>
    </row>
    <row r="1178" spans="1:13" x14ac:dyDescent="0.3">
      <c r="A1178" s="1">
        <v>317</v>
      </c>
      <c r="B1178">
        <v>317</v>
      </c>
      <c r="C1178" t="s">
        <v>1498</v>
      </c>
      <c r="D1178" t="s">
        <v>1499</v>
      </c>
      <c r="E1178" t="s">
        <v>1500</v>
      </c>
      <c r="F1178" t="s">
        <v>1501</v>
      </c>
      <c r="G1178">
        <v>1</v>
      </c>
      <c r="H1178">
        <v>1</v>
      </c>
      <c r="I1178" t="s">
        <v>631</v>
      </c>
      <c r="J1178" t="s">
        <v>17</v>
      </c>
      <c r="K1178">
        <v>0</v>
      </c>
      <c r="L1178">
        <v>0</v>
      </c>
      <c r="M1178">
        <v>0</v>
      </c>
    </row>
    <row r="1179" spans="1:13" x14ac:dyDescent="0.3">
      <c r="A1179" s="1">
        <v>332</v>
      </c>
      <c r="B1179">
        <v>332</v>
      </c>
      <c r="C1179" t="s">
        <v>1567</v>
      </c>
      <c r="D1179" t="s">
        <v>1568</v>
      </c>
      <c r="E1179" t="s">
        <v>1569</v>
      </c>
      <c r="F1179" t="s">
        <v>1570</v>
      </c>
      <c r="G1179">
        <v>1</v>
      </c>
      <c r="H1179">
        <v>1</v>
      </c>
      <c r="I1179" t="s">
        <v>631</v>
      </c>
      <c r="J1179" t="s">
        <v>17</v>
      </c>
      <c r="K1179">
        <v>0</v>
      </c>
      <c r="L1179">
        <v>0</v>
      </c>
      <c r="M1179">
        <v>0</v>
      </c>
    </row>
    <row r="1180" spans="1:13" x14ac:dyDescent="0.3">
      <c r="A1180" s="1">
        <v>499</v>
      </c>
      <c r="B1180">
        <v>499</v>
      </c>
      <c r="C1180" t="s">
        <v>2332</v>
      </c>
      <c r="D1180" t="s">
        <v>2333</v>
      </c>
      <c r="E1180" t="s">
        <v>2334</v>
      </c>
      <c r="F1180" t="s">
        <v>2335</v>
      </c>
      <c r="G1180">
        <v>1</v>
      </c>
      <c r="H1180">
        <v>1</v>
      </c>
      <c r="I1180" t="s">
        <v>631</v>
      </c>
      <c r="J1180" t="s">
        <v>17</v>
      </c>
      <c r="K1180">
        <v>0</v>
      </c>
      <c r="L1180">
        <v>0</v>
      </c>
      <c r="M1180">
        <v>0</v>
      </c>
    </row>
    <row r="1181" spans="1:13" x14ac:dyDescent="0.3">
      <c r="A1181" s="1">
        <v>857</v>
      </c>
      <c r="B1181">
        <v>857</v>
      </c>
      <c r="C1181" t="s">
        <v>3950</v>
      </c>
      <c r="D1181" t="s">
        <v>3951</v>
      </c>
      <c r="E1181" t="s">
        <v>3952</v>
      </c>
      <c r="F1181" t="s">
        <v>3953</v>
      </c>
      <c r="G1181">
        <v>1</v>
      </c>
      <c r="H1181">
        <v>1</v>
      </c>
      <c r="I1181" t="s">
        <v>631</v>
      </c>
      <c r="J1181" t="s">
        <v>17</v>
      </c>
      <c r="K1181">
        <v>0</v>
      </c>
      <c r="L1181">
        <v>0</v>
      </c>
      <c r="M1181">
        <v>0</v>
      </c>
    </row>
    <row r="1182" spans="1:13" x14ac:dyDescent="0.3">
      <c r="A1182" s="1">
        <v>930</v>
      </c>
      <c r="B1182">
        <v>930</v>
      </c>
      <c r="C1182" t="s">
        <v>4277</v>
      </c>
      <c r="D1182" t="s">
        <v>4278</v>
      </c>
      <c r="E1182" t="s">
        <v>4279</v>
      </c>
      <c r="F1182" t="s">
        <v>4280</v>
      </c>
      <c r="G1182">
        <v>1</v>
      </c>
      <c r="H1182">
        <v>1</v>
      </c>
      <c r="I1182" t="s">
        <v>631</v>
      </c>
      <c r="J1182" t="s">
        <v>17</v>
      </c>
      <c r="K1182">
        <v>0</v>
      </c>
      <c r="L1182">
        <v>0</v>
      </c>
      <c r="M1182">
        <v>0</v>
      </c>
    </row>
    <row r="1183" spans="1:13" x14ac:dyDescent="0.3">
      <c r="A1183" s="1">
        <v>1201</v>
      </c>
      <c r="B1183">
        <v>1201</v>
      </c>
      <c r="C1183" t="s">
        <v>5473</v>
      </c>
      <c r="D1183" t="s">
        <v>5474</v>
      </c>
      <c r="E1183" t="s">
        <v>5475</v>
      </c>
      <c r="F1183" t="s">
        <v>5476</v>
      </c>
      <c r="G1183">
        <v>1</v>
      </c>
      <c r="H1183">
        <v>1</v>
      </c>
      <c r="I1183" t="s">
        <v>631</v>
      </c>
      <c r="J1183" t="s">
        <v>17</v>
      </c>
      <c r="K1183">
        <v>0</v>
      </c>
      <c r="L1183">
        <v>0</v>
      </c>
      <c r="M1183">
        <v>0</v>
      </c>
    </row>
    <row r="1184" spans="1:13" x14ac:dyDescent="0.3">
      <c r="A1184" s="1">
        <v>1688</v>
      </c>
      <c r="B1184">
        <v>1688</v>
      </c>
      <c r="C1184" t="s">
        <v>7633</v>
      </c>
      <c r="D1184" t="s">
        <v>7634</v>
      </c>
      <c r="E1184" t="s">
        <v>7635</v>
      </c>
      <c r="F1184" t="s">
        <v>7636</v>
      </c>
      <c r="G1184">
        <v>1</v>
      </c>
      <c r="H1184">
        <v>1</v>
      </c>
      <c r="I1184" t="s">
        <v>631</v>
      </c>
      <c r="J1184" t="s">
        <v>17</v>
      </c>
      <c r="K1184">
        <v>0</v>
      </c>
      <c r="L1184">
        <v>0</v>
      </c>
      <c r="M1184">
        <v>0</v>
      </c>
    </row>
    <row r="1185" spans="1:13" x14ac:dyDescent="0.3">
      <c r="A1185" s="1">
        <v>2237</v>
      </c>
      <c r="B1185">
        <v>2237</v>
      </c>
      <c r="C1185" t="s">
        <v>10054</v>
      </c>
      <c r="D1185" t="s">
        <v>10055</v>
      </c>
      <c r="E1185" t="s">
        <v>10056</v>
      </c>
      <c r="F1185" t="s">
        <v>10057</v>
      </c>
      <c r="G1185">
        <v>1</v>
      </c>
      <c r="H1185">
        <v>1</v>
      </c>
      <c r="I1185" t="s">
        <v>631</v>
      </c>
      <c r="J1185" t="s">
        <v>17</v>
      </c>
      <c r="K1185">
        <v>0</v>
      </c>
      <c r="L1185">
        <v>0</v>
      </c>
      <c r="M1185">
        <v>1</v>
      </c>
    </row>
    <row r="1186" spans="1:13" x14ac:dyDescent="0.3">
      <c r="A1186" s="1">
        <v>2484</v>
      </c>
      <c r="B1186">
        <v>2484</v>
      </c>
      <c r="C1186" t="s">
        <v>11135</v>
      </c>
      <c r="D1186" t="s">
        <v>11136</v>
      </c>
      <c r="E1186" t="s">
        <v>11137</v>
      </c>
      <c r="F1186" t="s">
        <v>11138</v>
      </c>
      <c r="G1186">
        <v>1</v>
      </c>
      <c r="H1186">
        <v>1</v>
      </c>
      <c r="I1186" t="s">
        <v>631</v>
      </c>
      <c r="J1186" t="s">
        <v>17</v>
      </c>
      <c r="K1186">
        <v>0</v>
      </c>
      <c r="L1186">
        <v>0</v>
      </c>
      <c r="M1186">
        <v>0</v>
      </c>
    </row>
    <row r="1187" spans="1:13" x14ac:dyDescent="0.3">
      <c r="A1187" s="1">
        <v>2662</v>
      </c>
      <c r="B1187">
        <v>2662</v>
      </c>
      <c r="C1187" t="s">
        <v>11902</v>
      </c>
      <c r="D1187" t="s">
        <v>11903</v>
      </c>
      <c r="E1187" t="s">
        <v>11904</v>
      </c>
      <c r="F1187" t="s">
        <v>11905</v>
      </c>
      <c r="G1187">
        <v>1</v>
      </c>
      <c r="H1187">
        <v>1</v>
      </c>
      <c r="I1187" t="s">
        <v>631</v>
      </c>
      <c r="J1187" t="s">
        <v>17</v>
      </c>
      <c r="K1187">
        <v>0</v>
      </c>
      <c r="L1187">
        <v>0</v>
      </c>
      <c r="M1187">
        <v>0</v>
      </c>
    </row>
    <row r="1188" spans="1:13" x14ac:dyDescent="0.3">
      <c r="A1188" s="1">
        <v>3062</v>
      </c>
      <c r="B1188">
        <v>3062</v>
      </c>
      <c r="C1188" t="s">
        <v>13609</v>
      </c>
      <c r="D1188" t="s">
        <v>13610</v>
      </c>
      <c r="E1188" t="s">
        <v>13611</v>
      </c>
      <c r="F1188" t="s">
        <v>13612</v>
      </c>
      <c r="G1188">
        <v>1</v>
      </c>
      <c r="H1188">
        <v>1</v>
      </c>
      <c r="I1188" t="s">
        <v>631</v>
      </c>
      <c r="J1188" t="s">
        <v>17</v>
      </c>
      <c r="K1188">
        <v>0</v>
      </c>
      <c r="L1188">
        <v>0</v>
      </c>
      <c r="M1188">
        <v>0</v>
      </c>
    </row>
    <row r="1189" spans="1:13" x14ac:dyDescent="0.3">
      <c r="A1189" s="1">
        <v>3095</v>
      </c>
      <c r="B1189">
        <v>3095</v>
      </c>
      <c r="C1189" t="s">
        <v>13742</v>
      </c>
      <c r="D1189" t="s">
        <v>13743</v>
      </c>
      <c r="E1189" t="s">
        <v>11904</v>
      </c>
      <c r="F1189" t="s">
        <v>13744</v>
      </c>
      <c r="G1189">
        <v>1</v>
      </c>
      <c r="H1189">
        <v>1</v>
      </c>
      <c r="I1189" t="s">
        <v>631</v>
      </c>
      <c r="J1189" t="s">
        <v>17</v>
      </c>
      <c r="K1189">
        <v>0</v>
      </c>
      <c r="L1189">
        <v>0</v>
      </c>
      <c r="M1189">
        <v>0</v>
      </c>
    </row>
    <row r="1190" spans="1:13" x14ac:dyDescent="0.3">
      <c r="A1190" s="1">
        <v>3222</v>
      </c>
      <c r="B1190">
        <v>3222</v>
      </c>
      <c r="C1190" t="s">
        <v>14277</v>
      </c>
      <c r="D1190" t="s">
        <v>14278</v>
      </c>
      <c r="E1190" t="s">
        <v>14279</v>
      </c>
      <c r="F1190" t="s">
        <v>14280</v>
      </c>
      <c r="G1190">
        <v>1</v>
      </c>
      <c r="H1190">
        <v>1</v>
      </c>
      <c r="I1190" t="s">
        <v>631</v>
      </c>
      <c r="J1190" t="s">
        <v>17</v>
      </c>
      <c r="K1190">
        <v>0</v>
      </c>
      <c r="L1190">
        <v>0</v>
      </c>
      <c r="M1190">
        <v>1</v>
      </c>
    </row>
    <row r="1191" spans="1:13" x14ac:dyDescent="0.3">
      <c r="A1191" s="1">
        <v>3228</v>
      </c>
      <c r="B1191">
        <v>3228</v>
      </c>
      <c r="C1191" t="s">
        <v>14302</v>
      </c>
      <c r="D1191" t="s">
        <v>14303</v>
      </c>
      <c r="E1191" t="s">
        <v>14304</v>
      </c>
      <c r="F1191" t="s">
        <v>14305</v>
      </c>
      <c r="G1191">
        <v>1</v>
      </c>
      <c r="H1191">
        <v>1</v>
      </c>
      <c r="I1191" t="s">
        <v>631</v>
      </c>
      <c r="J1191" t="s">
        <v>17</v>
      </c>
      <c r="K1191">
        <v>0</v>
      </c>
      <c r="L1191">
        <v>0</v>
      </c>
      <c r="M1191">
        <v>0</v>
      </c>
    </row>
    <row r="1192" spans="1:13" x14ac:dyDescent="0.3">
      <c r="A1192" s="1">
        <v>320</v>
      </c>
      <c r="B1192">
        <v>320</v>
      </c>
      <c r="C1192" t="s">
        <v>1511</v>
      </c>
      <c r="D1192" t="s">
        <v>1512</v>
      </c>
      <c r="E1192" t="s">
        <v>1513</v>
      </c>
      <c r="F1192" t="s">
        <v>1514</v>
      </c>
      <c r="G1192">
        <v>1</v>
      </c>
      <c r="H1192">
        <v>1</v>
      </c>
      <c r="I1192" t="s">
        <v>1515</v>
      </c>
      <c r="J1192" t="s">
        <v>17</v>
      </c>
      <c r="K1192">
        <v>0</v>
      </c>
      <c r="L1192">
        <v>0</v>
      </c>
      <c r="M1192">
        <v>0</v>
      </c>
    </row>
    <row r="1193" spans="1:13" x14ac:dyDescent="0.3">
      <c r="A1193" s="1">
        <v>674</v>
      </c>
      <c r="B1193">
        <v>674</v>
      </c>
      <c r="C1193" t="s">
        <v>3130</v>
      </c>
      <c r="D1193" t="s">
        <v>3131</v>
      </c>
      <c r="E1193" t="s">
        <v>3132</v>
      </c>
      <c r="F1193" t="s">
        <v>3133</v>
      </c>
      <c r="G1193">
        <v>1</v>
      </c>
      <c r="H1193">
        <v>1</v>
      </c>
      <c r="I1193" t="s">
        <v>3134</v>
      </c>
      <c r="J1193" t="s">
        <v>17</v>
      </c>
      <c r="K1193">
        <v>0</v>
      </c>
      <c r="L1193">
        <v>0</v>
      </c>
      <c r="M1193">
        <v>0</v>
      </c>
    </row>
    <row r="1194" spans="1:13" x14ac:dyDescent="0.3">
      <c r="A1194" s="1">
        <v>2554</v>
      </c>
      <c r="B1194">
        <v>2554</v>
      </c>
      <c r="C1194" t="s">
        <v>11435</v>
      </c>
      <c r="D1194" t="s">
        <v>11436</v>
      </c>
      <c r="E1194" t="s">
        <v>11437</v>
      </c>
      <c r="F1194" t="s">
        <v>11438</v>
      </c>
      <c r="G1194">
        <v>1</v>
      </c>
      <c r="H1194">
        <v>1</v>
      </c>
      <c r="I1194" t="s">
        <v>11439</v>
      </c>
      <c r="J1194" t="s">
        <v>17</v>
      </c>
      <c r="K1194">
        <v>0</v>
      </c>
      <c r="L1194">
        <v>0</v>
      </c>
      <c r="M1194">
        <v>0</v>
      </c>
    </row>
    <row r="1195" spans="1:13" x14ac:dyDescent="0.3">
      <c r="A1195" s="1">
        <v>2138</v>
      </c>
      <c r="B1195">
        <v>2138</v>
      </c>
      <c r="C1195" t="s">
        <v>9623</v>
      </c>
      <c r="D1195" t="s">
        <v>9624</v>
      </c>
      <c r="E1195" t="s">
        <v>9625</v>
      </c>
      <c r="F1195" t="s">
        <v>9626</v>
      </c>
      <c r="G1195">
        <v>1</v>
      </c>
      <c r="H1195">
        <v>1</v>
      </c>
      <c r="I1195" t="s">
        <v>9627</v>
      </c>
      <c r="J1195" t="s">
        <v>17</v>
      </c>
      <c r="K1195">
        <v>0</v>
      </c>
      <c r="L1195">
        <v>0</v>
      </c>
      <c r="M1195">
        <v>0</v>
      </c>
    </row>
    <row r="1196" spans="1:13" x14ac:dyDescent="0.3">
      <c r="A1196" s="1">
        <v>944</v>
      </c>
      <c r="B1196">
        <v>944</v>
      </c>
      <c r="C1196" t="s">
        <v>4339</v>
      </c>
      <c r="D1196" t="s">
        <v>4340</v>
      </c>
      <c r="E1196" t="s">
        <v>4341</v>
      </c>
      <c r="F1196" t="s">
        <v>4342</v>
      </c>
      <c r="G1196">
        <v>1</v>
      </c>
      <c r="H1196">
        <v>1</v>
      </c>
      <c r="I1196" t="s">
        <v>4343</v>
      </c>
      <c r="J1196" t="s">
        <v>17</v>
      </c>
      <c r="K1196">
        <v>0</v>
      </c>
      <c r="L1196">
        <v>0</v>
      </c>
      <c r="M1196">
        <v>1</v>
      </c>
    </row>
    <row r="1197" spans="1:13" x14ac:dyDescent="0.3">
      <c r="A1197" s="1">
        <v>1665</v>
      </c>
      <c r="B1197">
        <v>1665</v>
      </c>
      <c r="C1197" t="s">
        <v>7528</v>
      </c>
      <c r="D1197" t="s">
        <v>7529</v>
      </c>
      <c r="E1197" t="s">
        <v>7530</v>
      </c>
      <c r="F1197" t="s">
        <v>7531</v>
      </c>
      <c r="G1197">
        <v>1</v>
      </c>
      <c r="H1197">
        <v>1</v>
      </c>
      <c r="I1197" t="s">
        <v>7532</v>
      </c>
      <c r="J1197" t="s">
        <v>17</v>
      </c>
      <c r="K1197">
        <v>0</v>
      </c>
      <c r="L1197">
        <v>0</v>
      </c>
      <c r="M1197">
        <v>0</v>
      </c>
    </row>
    <row r="1198" spans="1:13" x14ac:dyDescent="0.3">
      <c r="A1198" s="1">
        <v>2048</v>
      </c>
      <c r="B1198">
        <v>2048</v>
      </c>
      <c r="C1198" t="s">
        <v>9216</v>
      </c>
      <c r="D1198" t="s">
        <v>9217</v>
      </c>
      <c r="E1198" t="s">
        <v>9218</v>
      </c>
      <c r="F1198" t="s">
        <v>9219</v>
      </c>
      <c r="G1198">
        <v>1</v>
      </c>
      <c r="H1198">
        <v>1</v>
      </c>
      <c r="I1198" t="s">
        <v>9220</v>
      </c>
      <c r="J1198" t="s">
        <v>17</v>
      </c>
      <c r="K1198">
        <v>0</v>
      </c>
      <c r="L1198">
        <v>0</v>
      </c>
      <c r="M1198">
        <v>0</v>
      </c>
    </row>
    <row r="1199" spans="1:13" x14ac:dyDescent="0.3">
      <c r="A1199" s="1">
        <v>1023</v>
      </c>
      <c r="B1199">
        <v>1023</v>
      </c>
      <c r="C1199" t="s">
        <v>4685</v>
      </c>
      <c r="D1199" t="s">
        <v>4686</v>
      </c>
      <c r="E1199" t="s">
        <v>4687</v>
      </c>
      <c r="F1199" t="s">
        <v>4688</v>
      </c>
      <c r="G1199">
        <v>1</v>
      </c>
      <c r="H1199">
        <v>1</v>
      </c>
      <c r="I1199" t="s">
        <v>4517</v>
      </c>
      <c r="J1199" t="s">
        <v>17</v>
      </c>
      <c r="K1199">
        <v>0</v>
      </c>
      <c r="L1199">
        <v>0</v>
      </c>
      <c r="M1199">
        <v>0</v>
      </c>
    </row>
    <row r="1200" spans="1:13" x14ac:dyDescent="0.3">
      <c r="A1200" s="1">
        <v>1681</v>
      </c>
      <c r="B1200">
        <v>1681</v>
      </c>
      <c r="C1200" t="s">
        <v>7603</v>
      </c>
      <c r="D1200" t="s">
        <v>7604</v>
      </c>
      <c r="E1200" t="s">
        <v>4515</v>
      </c>
      <c r="F1200" t="s">
        <v>7605</v>
      </c>
      <c r="G1200">
        <v>1</v>
      </c>
      <c r="H1200">
        <v>1</v>
      </c>
      <c r="I1200" t="s">
        <v>4517</v>
      </c>
      <c r="J1200" t="s">
        <v>17</v>
      </c>
      <c r="K1200">
        <v>0</v>
      </c>
      <c r="L1200">
        <v>0</v>
      </c>
      <c r="M1200">
        <v>0</v>
      </c>
    </row>
    <row r="1201" spans="1:13" x14ac:dyDescent="0.3">
      <c r="A1201" s="1">
        <v>2147</v>
      </c>
      <c r="B1201">
        <v>2147</v>
      </c>
      <c r="C1201" t="s">
        <v>9665</v>
      </c>
      <c r="D1201" t="s">
        <v>9666</v>
      </c>
      <c r="E1201" t="s">
        <v>9667</v>
      </c>
      <c r="F1201" t="s">
        <v>9668</v>
      </c>
      <c r="G1201">
        <v>1</v>
      </c>
      <c r="H1201">
        <v>1</v>
      </c>
      <c r="I1201" t="s">
        <v>4517</v>
      </c>
      <c r="J1201" t="s">
        <v>17</v>
      </c>
      <c r="K1201">
        <v>0</v>
      </c>
      <c r="L1201">
        <v>0</v>
      </c>
      <c r="M1201">
        <v>0</v>
      </c>
    </row>
    <row r="1202" spans="1:13" x14ac:dyDescent="0.3">
      <c r="A1202" s="1">
        <v>2446</v>
      </c>
      <c r="B1202">
        <v>2446</v>
      </c>
      <c r="C1202" t="s">
        <v>10970</v>
      </c>
      <c r="D1202" t="s">
        <v>10971</v>
      </c>
      <c r="E1202" t="s">
        <v>10972</v>
      </c>
      <c r="F1202" t="s">
        <v>10973</v>
      </c>
      <c r="G1202">
        <v>1</v>
      </c>
      <c r="H1202">
        <v>1</v>
      </c>
      <c r="I1202" t="s">
        <v>4517</v>
      </c>
      <c r="J1202" t="s">
        <v>17</v>
      </c>
      <c r="K1202">
        <v>0</v>
      </c>
      <c r="L1202">
        <v>0</v>
      </c>
      <c r="M1202">
        <v>0</v>
      </c>
    </row>
    <row r="1203" spans="1:13" x14ac:dyDescent="0.3">
      <c r="A1203" s="1">
        <v>2958</v>
      </c>
      <c r="B1203">
        <v>2958</v>
      </c>
      <c r="C1203" t="s">
        <v>13170</v>
      </c>
      <c r="D1203" t="s">
        <v>13171</v>
      </c>
      <c r="E1203" t="s">
        <v>1972</v>
      </c>
      <c r="F1203" t="s">
        <v>13172</v>
      </c>
      <c r="G1203">
        <v>1</v>
      </c>
      <c r="H1203">
        <v>1</v>
      </c>
      <c r="I1203" t="s">
        <v>4517</v>
      </c>
      <c r="J1203" t="s">
        <v>17</v>
      </c>
      <c r="K1203">
        <v>0</v>
      </c>
      <c r="L1203">
        <v>0</v>
      </c>
      <c r="M1203">
        <v>0</v>
      </c>
    </row>
    <row r="1204" spans="1:13" x14ac:dyDescent="0.3">
      <c r="A1204" s="1">
        <v>1458</v>
      </c>
      <c r="B1204">
        <v>1458</v>
      </c>
      <c r="C1204" t="s">
        <v>6612</v>
      </c>
      <c r="D1204" t="s">
        <v>6613</v>
      </c>
      <c r="E1204" t="s">
        <v>6614</v>
      </c>
      <c r="F1204" t="s">
        <v>6615</v>
      </c>
      <c r="G1204">
        <v>1</v>
      </c>
      <c r="H1204">
        <v>1</v>
      </c>
      <c r="I1204" t="s">
        <v>6616</v>
      </c>
      <c r="J1204" t="s">
        <v>17</v>
      </c>
      <c r="K1204">
        <v>0</v>
      </c>
      <c r="L1204">
        <v>0</v>
      </c>
      <c r="M1204">
        <v>0</v>
      </c>
    </row>
    <row r="1205" spans="1:13" x14ac:dyDescent="0.3">
      <c r="A1205" s="1">
        <v>2573</v>
      </c>
      <c r="B1205">
        <v>2573</v>
      </c>
      <c r="C1205" t="s">
        <v>11517</v>
      </c>
      <c r="D1205" t="s">
        <v>11518</v>
      </c>
      <c r="E1205" t="s">
        <v>11519</v>
      </c>
      <c r="F1205" t="s">
        <v>11520</v>
      </c>
      <c r="G1205">
        <v>1</v>
      </c>
      <c r="H1205">
        <v>1</v>
      </c>
      <c r="I1205" t="s">
        <v>11521</v>
      </c>
      <c r="J1205" t="s">
        <v>17</v>
      </c>
      <c r="K1205">
        <v>0</v>
      </c>
      <c r="L1205">
        <v>0</v>
      </c>
      <c r="M1205">
        <v>0</v>
      </c>
    </row>
    <row r="1206" spans="1:13" x14ac:dyDescent="0.3">
      <c r="A1206" s="1">
        <v>2178</v>
      </c>
      <c r="B1206">
        <v>2178</v>
      </c>
      <c r="C1206" t="s">
        <v>9797</v>
      </c>
      <c r="D1206" t="s">
        <v>9798</v>
      </c>
      <c r="E1206" t="s">
        <v>9799</v>
      </c>
      <c r="F1206" t="s">
        <v>9800</v>
      </c>
      <c r="G1206">
        <v>1</v>
      </c>
      <c r="H1206">
        <v>1</v>
      </c>
      <c r="I1206" t="s">
        <v>4353</v>
      </c>
      <c r="J1206" t="s">
        <v>17</v>
      </c>
      <c r="K1206">
        <v>0</v>
      </c>
      <c r="L1206">
        <v>0</v>
      </c>
      <c r="M1206">
        <v>0</v>
      </c>
    </row>
    <row r="1207" spans="1:13" x14ac:dyDescent="0.3">
      <c r="A1207" s="1">
        <v>184</v>
      </c>
      <c r="B1207">
        <v>184</v>
      </c>
      <c r="C1207" t="s">
        <v>885</v>
      </c>
      <c r="D1207" t="s">
        <v>886</v>
      </c>
      <c r="E1207" t="s">
        <v>887</v>
      </c>
      <c r="F1207" t="s">
        <v>888</v>
      </c>
      <c r="G1207">
        <v>1</v>
      </c>
      <c r="H1207">
        <v>1</v>
      </c>
      <c r="I1207" t="s">
        <v>889</v>
      </c>
      <c r="J1207" t="s">
        <v>17</v>
      </c>
      <c r="K1207">
        <v>0</v>
      </c>
      <c r="L1207">
        <v>0</v>
      </c>
      <c r="M1207">
        <v>0</v>
      </c>
    </row>
    <row r="1208" spans="1:13" x14ac:dyDescent="0.3">
      <c r="A1208" s="1">
        <v>1149</v>
      </c>
      <c r="B1208">
        <v>1149</v>
      </c>
      <c r="C1208" t="s">
        <v>5245</v>
      </c>
      <c r="D1208" t="s">
        <v>5246</v>
      </c>
      <c r="E1208" t="s">
        <v>5247</v>
      </c>
      <c r="F1208" t="s">
        <v>5248</v>
      </c>
      <c r="G1208">
        <v>1</v>
      </c>
      <c r="H1208">
        <v>1</v>
      </c>
      <c r="I1208" t="s">
        <v>5249</v>
      </c>
      <c r="J1208" t="s">
        <v>17</v>
      </c>
      <c r="K1208">
        <v>0</v>
      </c>
      <c r="L1208">
        <v>0</v>
      </c>
      <c r="M1208">
        <v>0</v>
      </c>
    </row>
    <row r="1209" spans="1:13" x14ac:dyDescent="0.3">
      <c r="A1209" s="1">
        <v>170</v>
      </c>
      <c r="B1209">
        <v>170</v>
      </c>
      <c r="C1209" t="s">
        <v>820</v>
      </c>
      <c r="D1209" t="s">
        <v>821</v>
      </c>
      <c r="E1209" t="s">
        <v>822</v>
      </c>
      <c r="F1209" t="s">
        <v>823</v>
      </c>
      <c r="G1209">
        <v>1</v>
      </c>
      <c r="H1209">
        <v>1</v>
      </c>
      <c r="I1209" t="s">
        <v>824</v>
      </c>
      <c r="J1209" t="s">
        <v>17</v>
      </c>
      <c r="K1209">
        <v>0</v>
      </c>
      <c r="L1209">
        <v>0</v>
      </c>
      <c r="M1209">
        <v>0</v>
      </c>
    </row>
    <row r="1210" spans="1:13" x14ac:dyDescent="0.3">
      <c r="A1210" s="1">
        <v>321</v>
      </c>
      <c r="B1210">
        <v>321</v>
      </c>
      <c r="C1210" t="s">
        <v>1516</v>
      </c>
      <c r="D1210" t="s">
        <v>1517</v>
      </c>
      <c r="E1210" t="s">
        <v>1518</v>
      </c>
      <c r="F1210" t="s">
        <v>1519</v>
      </c>
      <c r="G1210">
        <v>1</v>
      </c>
      <c r="H1210">
        <v>1</v>
      </c>
      <c r="I1210" t="s">
        <v>824</v>
      </c>
      <c r="J1210" t="s">
        <v>17</v>
      </c>
      <c r="K1210">
        <v>0</v>
      </c>
      <c r="L1210">
        <v>0</v>
      </c>
      <c r="M1210">
        <v>0</v>
      </c>
    </row>
    <row r="1211" spans="1:13" x14ac:dyDescent="0.3">
      <c r="A1211" s="1">
        <v>554</v>
      </c>
      <c r="B1211">
        <v>554</v>
      </c>
      <c r="C1211" t="s">
        <v>2581</v>
      </c>
      <c r="D1211" t="s">
        <v>2582</v>
      </c>
      <c r="E1211" t="s">
        <v>2583</v>
      </c>
      <c r="F1211" t="s">
        <v>2584</v>
      </c>
      <c r="G1211">
        <v>1</v>
      </c>
      <c r="H1211">
        <v>1</v>
      </c>
      <c r="I1211" t="s">
        <v>824</v>
      </c>
      <c r="J1211" t="s">
        <v>17</v>
      </c>
      <c r="K1211">
        <v>0</v>
      </c>
      <c r="L1211">
        <v>0</v>
      </c>
      <c r="M1211">
        <v>0</v>
      </c>
    </row>
    <row r="1212" spans="1:13" x14ac:dyDescent="0.3">
      <c r="A1212" s="1">
        <v>839</v>
      </c>
      <c r="B1212">
        <v>839</v>
      </c>
      <c r="C1212" t="s">
        <v>3870</v>
      </c>
      <c r="D1212" t="s">
        <v>3871</v>
      </c>
      <c r="E1212" t="s">
        <v>3872</v>
      </c>
      <c r="F1212" t="s">
        <v>3873</v>
      </c>
      <c r="G1212">
        <v>1</v>
      </c>
      <c r="H1212">
        <v>1</v>
      </c>
      <c r="I1212" t="s">
        <v>824</v>
      </c>
      <c r="J1212" t="s">
        <v>17</v>
      </c>
      <c r="K1212">
        <v>0</v>
      </c>
      <c r="L1212">
        <v>0</v>
      </c>
      <c r="M1212">
        <v>0</v>
      </c>
    </row>
    <row r="1213" spans="1:13" x14ac:dyDescent="0.3">
      <c r="A1213" s="1">
        <v>900</v>
      </c>
      <c r="B1213">
        <v>900</v>
      </c>
      <c r="C1213" t="s">
        <v>4143</v>
      </c>
      <c r="D1213" t="s">
        <v>4144</v>
      </c>
      <c r="E1213" t="s">
        <v>4145</v>
      </c>
      <c r="F1213" t="s">
        <v>4146</v>
      </c>
      <c r="G1213">
        <v>1</v>
      </c>
      <c r="H1213">
        <v>1</v>
      </c>
      <c r="I1213" t="s">
        <v>824</v>
      </c>
      <c r="J1213" t="s">
        <v>1024</v>
      </c>
      <c r="K1213">
        <v>0</v>
      </c>
      <c r="L1213">
        <v>0</v>
      </c>
      <c r="M1213">
        <v>0</v>
      </c>
    </row>
    <row r="1214" spans="1:13" x14ac:dyDescent="0.3">
      <c r="A1214" s="1">
        <v>1044</v>
      </c>
      <c r="B1214">
        <v>1044</v>
      </c>
      <c r="C1214" t="s">
        <v>4780</v>
      </c>
      <c r="D1214" t="s">
        <v>4781</v>
      </c>
      <c r="E1214" t="s">
        <v>4782</v>
      </c>
      <c r="F1214" t="s">
        <v>4783</v>
      </c>
      <c r="G1214">
        <v>1</v>
      </c>
      <c r="H1214">
        <v>1</v>
      </c>
      <c r="I1214" t="s">
        <v>824</v>
      </c>
      <c r="J1214" t="s">
        <v>17</v>
      </c>
      <c r="K1214">
        <v>0</v>
      </c>
      <c r="L1214">
        <v>0</v>
      </c>
      <c r="M1214">
        <v>0</v>
      </c>
    </row>
    <row r="1215" spans="1:13" x14ac:dyDescent="0.3">
      <c r="A1215" s="1">
        <v>1046</v>
      </c>
      <c r="B1215">
        <v>1046</v>
      </c>
      <c r="C1215" t="s">
        <v>4789</v>
      </c>
      <c r="D1215" t="s">
        <v>4790</v>
      </c>
      <c r="E1215" t="s">
        <v>4791</v>
      </c>
      <c r="F1215" t="s">
        <v>4792</v>
      </c>
      <c r="G1215">
        <v>1</v>
      </c>
      <c r="H1215">
        <v>1</v>
      </c>
      <c r="I1215" t="s">
        <v>824</v>
      </c>
      <c r="J1215" t="s">
        <v>17</v>
      </c>
      <c r="K1215">
        <v>0</v>
      </c>
      <c r="L1215">
        <v>0</v>
      </c>
      <c r="M1215">
        <v>0</v>
      </c>
    </row>
    <row r="1216" spans="1:13" x14ac:dyDescent="0.3">
      <c r="A1216" s="1">
        <v>1366</v>
      </c>
      <c r="B1216">
        <v>1366</v>
      </c>
      <c r="C1216" t="s">
        <v>6210</v>
      </c>
      <c r="D1216" t="s">
        <v>6211</v>
      </c>
      <c r="E1216" t="s">
        <v>6212</v>
      </c>
      <c r="F1216" t="s">
        <v>6213</v>
      </c>
      <c r="G1216">
        <v>1</v>
      </c>
      <c r="H1216">
        <v>1</v>
      </c>
      <c r="I1216" t="s">
        <v>824</v>
      </c>
      <c r="J1216" t="s">
        <v>17</v>
      </c>
      <c r="K1216">
        <v>0</v>
      </c>
      <c r="L1216">
        <v>0</v>
      </c>
      <c r="M1216">
        <v>0</v>
      </c>
    </row>
    <row r="1217" spans="1:13" x14ac:dyDescent="0.3">
      <c r="A1217" s="1">
        <v>1450</v>
      </c>
      <c r="B1217">
        <v>1450</v>
      </c>
      <c r="C1217" t="s">
        <v>6577</v>
      </c>
      <c r="D1217" t="s">
        <v>6578</v>
      </c>
      <c r="E1217" t="s">
        <v>6579</v>
      </c>
      <c r="F1217" t="s">
        <v>6580</v>
      </c>
      <c r="G1217">
        <v>1</v>
      </c>
      <c r="H1217">
        <v>1</v>
      </c>
      <c r="I1217" t="s">
        <v>824</v>
      </c>
      <c r="J1217" t="s">
        <v>17</v>
      </c>
      <c r="K1217">
        <v>0</v>
      </c>
      <c r="L1217">
        <v>0</v>
      </c>
      <c r="M1217">
        <v>0</v>
      </c>
    </row>
    <row r="1218" spans="1:13" x14ac:dyDescent="0.3">
      <c r="A1218" s="1">
        <v>1620</v>
      </c>
      <c r="B1218">
        <v>1620</v>
      </c>
      <c r="C1218" t="s">
        <v>7332</v>
      </c>
      <c r="D1218" t="s">
        <v>7333</v>
      </c>
      <c r="E1218" t="s">
        <v>7334</v>
      </c>
      <c r="F1218" t="s">
        <v>7335</v>
      </c>
      <c r="G1218">
        <v>1</v>
      </c>
      <c r="H1218">
        <v>1</v>
      </c>
      <c r="I1218" t="s">
        <v>824</v>
      </c>
      <c r="J1218" t="s">
        <v>17</v>
      </c>
      <c r="K1218">
        <v>0</v>
      </c>
      <c r="L1218">
        <v>0</v>
      </c>
      <c r="M1218">
        <v>0</v>
      </c>
    </row>
    <row r="1219" spans="1:13" x14ac:dyDescent="0.3">
      <c r="A1219" s="1">
        <v>1961</v>
      </c>
      <c r="B1219">
        <v>1961</v>
      </c>
      <c r="C1219" t="s">
        <v>8836</v>
      </c>
      <c r="D1219" t="s">
        <v>8837</v>
      </c>
      <c r="E1219" t="s">
        <v>8838</v>
      </c>
      <c r="F1219" t="s">
        <v>8839</v>
      </c>
      <c r="G1219">
        <v>1</v>
      </c>
      <c r="H1219">
        <v>1</v>
      </c>
      <c r="I1219" t="s">
        <v>824</v>
      </c>
      <c r="J1219" t="s">
        <v>17</v>
      </c>
      <c r="K1219">
        <v>0</v>
      </c>
      <c r="L1219">
        <v>0</v>
      </c>
      <c r="M1219">
        <v>0</v>
      </c>
    </row>
    <row r="1220" spans="1:13" x14ac:dyDescent="0.3">
      <c r="A1220" s="1">
        <v>2126</v>
      </c>
      <c r="B1220">
        <v>2126</v>
      </c>
      <c r="C1220" t="s">
        <v>9569</v>
      </c>
      <c r="D1220" t="s">
        <v>9570</v>
      </c>
      <c r="E1220" t="s">
        <v>9571</v>
      </c>
      <c r="F1220" t="s">
        <v>9572</v>
      </c>
      <c r="G1220">
        <v>1</v>
      </c>
      <c r="H1220">
        <v>1</v>
      </c>
      <c r="I1220" t="s">
        <v>824</v>
      </c>
      <c r="J1220" t="s">
        <v>17</v>
      </c>
      <c r="K1220">
        <v>0</v>
      </c>
      <c r="L1220">
        <v>0</v>
      </c>
      <c r="M1220">
        <v>0</v>
      </c>
    </row>
    <row r="1221" spans="1:13" x14ac:dyDescent="0.3">
      <c r="A1221" s="1">
        <v>2195</v>
      </c>
      <c r="B1221">
        <v>2195</v>
      </c>
      <c r="C1221" t="s">
        <v>9872</v>
      </c>
      <c r="D1221" t="s">
        <v>9873</v>
      </c>
      <c r="E1221" t="s">
        <v>9874</v>
      </c>
      <c r="F1221" t="s">
        <v>9875</v>
      </c>
      <c r="G1221">
        <v>1</v>
      </c>
      <c r="H1221">
        <v>1</v>
      </c>
      <c r="I1221" t="s">
        <v>824</v>
      </c>
      <c r="J1221" t="s">
        <v>17</v>
      </c>
      <c r="K1221">
        <v>0</v>
      </c>
      <c r="L1221">
        <v>0</v>
      </c>
      <c r="M1221">
        <v>0</v>
      </c>
    </row>
    <row r="1222" spans="1:13" x14ac:dyDescent="0.3">
      <c r="A1222" s="1">
        <v>2317</v>
      </c>
      <c r="B1222">
        <v>2317</v>
      </c>
      <c r="C1222" t="s">
        <v>10409</v>
      </c>
      <c r="D1222" t="s">
        <v>10410</v>
      </c>
      <c r="E1222" t="s">
        <v>10411</v>
      </c>
      <c r="F1222" t="s">
        <v>10412</v>
      </c>
      <c r="G1222">
        <v>1</v>
      </c>
      <c r="H1222">
        <v>1</v>
      </c>
      <c r="I1222" t="s">
        <v>824</v>
      </c>
      <c r="J1222" t="s">
        <v>17</v>
      </c>
      <c r="K1222">
        <v>0</v>
      </c>
      <c r="L1222">
        <v>0</v>
      </c>
      <c r="M1222">
        <v>0</v>
      </c>
    </row>
    <row r="1223" spans="1:13" x14ac:dyDescent="0.3">
      <c r="A1223" s="1">
        <v>2344</v>
      </c>
      <c r="B1223">
        <v>2344</v>
      </c>
      <c r="C1223" t="s">
        <v>10527</v>
      </c>
      <c r="D1223" t="s">
        <v>10528</v>
      </c>
      <c r="E1223" t="s">
        <v>10529</v>
      </c>
      <c r="F1223" t="s">
        <v>10530</v>
      </c>
      <c r="G1223">
        <v>1</v>
      </c>
      <c r="H1223">
        <v>1</v>
      </c>
      <c r="I1223" t="s">
        <v>824</v>
      </c>
      <c r="J1223" t="s">
        <v>17</v>
      </c>
      <c r="K1223">
        <v>0</v>
      </c>
      <c r="L1223">
        <v>0</v>
      </c>
      <c r="M1223">
        <v>0</v>
      </c>
    </row>
    <row r="1224" spans="1:13" x14ac:dyDescent="0.3">
      <c r="A1224" s="1">
        <v>2351</v>
      </c>
      <c r="B1224">
        <v>2351</v>
      </c>
      <c r="C1224" t="s">
        <v>10556</v>
      </c>
      <c r="D1224" t="s">
        <v>10557</v>
      </c>
      <c r="E1224" t="s">
        <v>10558</v>
      </c>
      <c r="F1224" t="s">
        <v>10559</v>
      </c>
      <c r="G1224">
        <v>1</v>
      </c>
      <c r="H1224">
        <v>1</v>
      </c>
      <c r="I1224" t="s">
        <v>824</v>
      </c>
      <c r="J1224" t="s">
        <v>17</v>
      </c>
      <c r="K1224">
        <v>0</v>
      </c>
      <c r="L1224">
        <v>0</v>
      </c>
      <c r="M1224">
        <v>0</v>
      </c>
    </row>
    <row r="1225" spans="1:13" x14ac:dyDescent="0.3">
      <c r="A1225" s="1">
        <v>2366</v>
      </c>
      <c r="B1225">
        <v>2366</v>
      </c>
      <c r="C1225" t="s">
        <v>10618</v>
      </c>
      <c r="D1225" t="s">
        <v>10619</v>
      </c>
      <c r="E1225" t="s">
        <v>10620</v>
      </c>
      <c r="F1225" t="s">
        <v>10621</v>
      </c>
      <c r="G1225">
        <v>1</v>
      </c>
      <c r="H1225">
        <v>1</v>
      </c>
      <c r="I1225" t="s">
        <v>824</v>
      </c>
      <c r="J1225" t="s">
        <v>17</v>
      </c>
      <c r="K1225">
        <v>0</v>
      </c>
      <c r="L1225">
        <v>0</v>
      </c>
      <c r="M1225">
        <v>0</v>
      </c>
    </row>
    <row r="1226" spans="1:13" x14ac:dyDescent="0.3">
      <c r="A1226" s="1">
        <v>2497</v>
      </c>
      <c r="B1226">
        <v>2497</v>
      </c>
      <c r="C1226" t="s">
        <v>11191</v>
      </c>
      <c r="D1226" t="s">
        <v>11192</v>
      </c>
      <c r="E1226" t="s">
        <v>11193</v>
      </c>
      <c r="F1226" t="s">
        <v>11194</v>
      </c>
      <c r="G1226">
        <v>1</v>
      </c>
      <c r="H1226">
        <v>1</v>
      </c>
      <c r="I1226" t="s">
        <v>824</v>
      </c>
      <c r="J1226" t="s">
        <v>17</v>
      </c>
      <c r="K1226">
        <v>0</v>
      </c>
      <c r="L1226">
        <v>0</v>
      </c>
      <c r="M1226">
        <v>0</v>
      </c>
    </row>
    <row r="1227" spans="1:13" x14ac:dyDescent="0.3">
      <c r="A1227" s="1">
        <v>2558</v>
      </c>
      <c r="B1227">
        <v>2558</v>
      </c>
      <c r="C1227" t="s">
        <v>11452</v>
      </c>
      <c r="D1227" t="s">
        <v>11453</v>
      </c>
      <c r="E1227" t="s">
        <v>11454</v>
      </c>
      <c r="F1227" t="s">
        <v>11455</v>
      </c>
      <c r="G1227">
        <v>1</v>
      </c>
      <c r="H1227">
        <v>1</v>
      </c>
      <c r="I1227" t="s">
        <v>824</v>
      </c>
      <c r="J1227" t="s">
        <v>17</v>
      </c>
      <c r="K1227">
        <v>0</v>
      </c>
      <c r="L1227">
        <v>0</v>
      </c>
      <c r="M1227">
        <v>0</v>
      </c>
    </row>
    <row r="1228" spans="1:13" x14ac:dyDescent="0.3">
      <c r="A1228" s="1">
        <v>2576</v>
      </c>
      <c r="B1228">
        <v>2576</v>
      </c>
      <c r="C1228" t="s">
        <v>11531</v>
      </c>
      <c r="D1228" t="s">
        <v>11532</v>
      </c>
      <c r="E1228" t="s">
        <v>11533</v>
      </c>
      <c r="F1228" t="s">
        <v>11534</v>
      </c>
      <c r="G1228">
        <v>1</v>
      </c>
      <c r="H1228">
        <v>1</v>
      </c>
      <c r="I1228" t="s">
        <v>824</v>
      </c>
      <c r="J1228" t="s">
        <v>17</v>
      </c>
      <c r="K1228">
        <v>0</v>
      </c>
      <c r="L1228">
        <v>0</v>
      </c>
      <c r="M1228">
        <v>0</v>
      </c>
    </row>
    <row r="1229" spans="1:13" x14ac:dyDescent="0.3">
      <c r="A1229" s="1">
        <v>2715</v>
      </c>
      <c r="B1229">
        <v>2715</v>
      </c>
      <c r="C1229" t="s">
        <v>12140</v>
      </c>
      <c r="D1229" t="s">
        <v>12141</v>
      </c>
      <c r="E1229" t="s">
        <v>12142</v>
      </c>
      <c r="F1229" t="s">
        <v>12143</v>
      </c>
      <c r="G1229">
        <v>1</v>
      </c>
      <c r="H1229">
        <v>1</v>
      </c>
      <c r="I1229" t="s">
        <v>824</v>
      </c>
      <c r="J1229" t="s">
        <v>17</v>
      </c>
      <c r="K1229">
        <v>0</v>
      </c>
      <c r="L1229">
        <v>0</v>
      </c>
      <c r="M1229">
        <v>0</v>
      </c>
    </row>
    <row r="1230" spans="1:13" x14ac:dyDescent="0.3">
      <c r="A1230" s="1">
        <v>2995</v>
      </c>
      <c r="B1230">
        <v>2995</v>
      </c>
      <c r="C1230" t="s">
        <v>13332</v>
      </c>
      <c r="D1230" t="s">
        <v>13333</v>
      </c>
      <c r="E1230" t="s">
        <v>13334</v>
      </c>
      <c r="F1230" t="s">
        <v>13335</v>
      </c>
      <c r="G1230">
        <v>1</v>
      </c>
      <c r="H1230">
        <v>1</v>
      </c>
      <c r="I1230" t="s">
        <v>824</v>
      </c>
      <c r="J1230" t="s">
        <v>1024</v>
      </c>
      <c r="K1230">
        <v>0</v>
      </c>
      <c r="L1230">
        <v>0</v>
      </c>
      <c r="M1230">
        <v>0</v>
      </c>
    </row>
    <row r="1231" spans="1:13" x14ac:dyDescent="0.3">
      <c r="A1231" s="1">
        <v>3157</v>
      </c>
      <c r="B1231">
        <v>3157</v>
      </c>
      <c r="C1231" t="s">
        <v>14007</v>
      </c>
      <c r="D1231" t="s">
        <v>14008</v>
      </c>
      <c r="E1231" t="s">
        <v>9852</v>
      </c>
      <c r="F1231" t="s">
        <v>14009</v>
      </c>
      <c r="G1231">
        <v>1</v>
      </c>
      <c r="H1231">
        <v>1</v>
      </c>
      <c r="I1231" t="s">
        <v>824</v>
      </c>
      <c r="J1231" t="s">
        <v>17</v>
      </c>
      <c r="K1231">
        <v>0</v>
      </c>
      <c r="L1231">
        <v>0</v>
      </c>
      <c r="M1231">
        <v>0</v>
      </c>
    </row>
    <row r="1232" spans="1:13" x14ac:dyDescent="0.3">
      <c r="A1232" s="1">
        <v>3174</v>
      </c>
      <c r="B1232">
        <v>3174</v>
      </c>
      <c r="C1232" t="s">
        <v>14074</v>
      </c>
      <c r="D1232" t="s">
        <v>14075</v>
      </c>
      <c r="E1232" t="s">
        <v>14076</v>
      </c>
      <c r="F1232" t="s">
        <v>14077</v>
      </c>
      <c r="G1232">
        <v>1</v>
      </c>
      <c r="H1232">
        <v>1</v>
      </c>
      <c r="I1232" t="s">
        <v>824</v>
      </c>
      <c r="J1232" t="s">
        <v>17</v>
      </c>
      <c r="K1232">
        <v>0</v>
      </c>
      <c r="L1232">
        <v>0</v>
      </c>
      <c r="M1232">
        <v>0</v>
      </c>
    </row>
    <row r="1233" spans="1:13" x14ac:dyDescent="0.3">
      <c r="A1233" s="1">
        <v>3279</v>
      </c>
      <c r="B1233">
        <v>3279</v>
      </c>
      <c r="C1233" t="s">
        <v>14517</v>
      </c>
      <c r="D1233" t="s">
        <v>14518</v>
      </c>
      <c r="E1233" t="s">
        <v>14519</v>
      </c>
      <c r="F1233" t="s">
        <v>14520</v>
      </c>
      <c r="G1233">
        <v>1</v>
      </c>
      <c r="H1233">
        <v>1</v>
      </c>
      <c r="I1233" t="s">
        <v>824</v>
      </c>
      <c r="J1233" t="s">
        <v>17</v>
      </c>
      <c r="K1233">
        <v>0</v>
      </c>
      <c r="L1233">
        <v>0</v>
      </c>
      <c r="M1233">
        <v>0</v>
      </c>
    </row>
    <row r="1234" spans="1:13" x14ac:dyDescent="0.3">
      <c r="A1234" s="1">
        <v>968</v>
      </c>
      <c r="B1234">
        <v>968</v>
      </c>
      <c r="C1234" t="s">
        <v>4446</v>
      </c>
      <c r="D1234" t="s">
        <v>4447</v>
      </c>
      <c r="E1234" t="s">
        <v>4448</v>
      </c>
      <c r="F1234" t="s">
        <v>4449</v>
      </c>
      <c r="G1234">
        <v>1</v>
      </c>
      <c r="H1234">
        <v>1</v>
      </c>
      <c r="I1234" t="s">
        <v>1059</v>
      </c>
      <c r="J1234" t="s">
        <v>17</v>
      </c>
      <c r="K1234">
        <v>0</v>
      </c>
      <c r="L1234">
        <v>0</v>
      </c>
      <c r="M1234">
        <v>0</v>
      </c>
    </row>
    <row r="1235" spans="1:13" x14ac:dyDescent="0.3">
      <c r="A1235" s="1">
        <v>1755</v>
      </c>
      <c r="B1235">
        <v>1755</v>
      </c>
      <c r="C1235" t="s">
        <v>7928</v>
      </c>
      <c r="D1235" t="s">
        <v>7929</v>
      </c>
      <c r="E1235" t="s">
        <v>7930</v>
      </c>
      <c r="F1235" t="s">
        <v>7931</v>
      </c>
      <c r="G1235">
        <v>1</v>
      </c>
      <c r="H1235">
        <v>1</v>
      </c>
      <c r="I1235" t="s">
        <v>7001</v>
      </c>
      <c r="J1235" t="s">
        <v>17</v>
      </c>
      <c r="K1235">
        <v>0</v>
      </c>
      <c r="L1235">
        <v>0</v>
      </c>
      <c r="M1235">
        <v>0</v>
      </c>
    </row>
    <row r="1236" spans="1:13" x14ac:dyDescent="0.3">
      <c r="A1236" s="1">
        <v>1347</v>
      </c>
      <c r="B1236">
        <v>1347</v>
      </c>
      <c r="C1236" t="s">
        <v>6126</v>
      </c>
      <c r="D1236" t="s">
        <v>6127</v>
      </c>
      <c r="E1236" t="s">
        <v>6128</v>
      </c>
      <c r="F1236" t="s">
        <v>6129</v>
      </c>
      <c r="G1236">
        <v>1</v>
      </c>
      <c r="H1236">
        <v>1</v>
      </c>
      <c r="I1236" t="s">
        <v>6130</v>
      </c>
      <c r="J1236" t="s">
        <v>17</v>
      </c>
      <c r="K1236">
        <v>0</v>
      </c>
      <c r="L1236">
        <v>0</v>
      </c>
      <c r="M1236">
        <v>0</v>
      </c>
    </row>
    <row r="1237" spans="1:13" x14ac:dyDescent="0.3">
      <c r="A1237" s="1">
        <v>1424</v>
      </c>
      <c r="B1237">
        <v>1424</v>
      </c>
      <c r="C1237" t="s">
        <v>6464</v>
      </c>
      <c r="D1237" t="s">
        <v>6465</v>
      </c>
      <c r="E1237" t="s">
        <v>6466</v>
      </c>
      <c r="F1237" t="s">
        <v>6467</v>
      </c>
      <c r="G1237">
        <v>1</v>
      </c>
      <c r="H1237">
        <v>1</v>
      </c>
      <c r="I1237" t="s">
        <v>6468</v>
      </c>
      <c r="J1237" t="s">
        <v>17</v>
      </c>
      <c r="K1237">
        <v>0</v>
      </c>
      <c r="L1237">
        <v>0</v>
      </c>
      <c r="M1237">
        <v>0</v>
      </c>
    </row>
    <row r="1238" spans="1:13" x14ac:dyDescent="0.3">
      <c r="A1238" s="1">
        <v>3210</v>
      </c>
      <c r="B1238">
        <v>3210</v>
      </c>
      <c r="C1238" t="s">
        <v>14223</v>
      </c>
      <c r="D1238" t="s">
        <v>14224</v>
      </c>
      <c r="E1238" t="s">
        <v>14225</v>
      </c>
      <c r="F1238" t="s">
        <v>14226</v>
      </c>
      <c r="G1238">
        <v>1</v>
      </c>
      <c r="H1238">
        <v>1</v>
      </c>
      <c r="I1238" t="s">
        <v>6468</v>
      </c>
      <c r="J1238" t="s">
        <v>17</v>
      </c>
      <c r="K1238">
        <v>0</v>
      </c>
      <c r="L1238">
        <v>0</v>
      </c>
      <c r="M1238">
        <v>0</v>
      </c>
    </row>
    <row r="1239" spans="1:13" x14ac:dyDescent="0.3">
      <c r="A1239" s="1">
        <v>1671</v>
      </c>
      <c r="B1239">
        <v>1671</v>
      </c>
      <c r="C1239" t="s">
        <v>7556</v>
      </c>
      <c r="D1239" t="s">
        <v>7557</v>
      </c>
      <c r="E1239" t="s">
        <v>7558</v>
      </c>
      <c r="F1239" t="s">
        <v>7559</v>
      </c>
      <c r="G1239">
        <v>1</v>
      </c>
      <c r="H1239">
        <v>1</v>
      </c>
      <c r="I1239" t="s">
        <v>7560</v>
      </c>
      <c r="J1239" t="s">
        <v>17</v>
      </c>
      <c r="K1239">
        <v>0</v>
      </c>
      <c r="L1239">
        <v>0</v>
      </c>
      <c r="M1239">
        <v>0</v>
      </c>
    </row>
    <row r="1240" spans="1:13" x14ac:dyDescent="0.3">
      <c r="A1240" s="1">
        <v>2291</v>
      </c>
      <c r="B1240">
        <v>2291</v>
      </c>
      <c r="C1240" t="s">
        <v>10291</v>
      </c>
      <c r="D1240" t="s">
        <v>10292</v>
      </c>
      <c r="E1240" t="s">
        <v>10293</v>
      </c>
      <c r="F1240" t="s">
        <v>10294</v>
      </c>
      <c r="G1240">
        <v>1</v>
      </c>
      <c r="H1240">
        <v>1</v>
      </c>
      <c r="I1240" t="s">
        <v>7560</v>
      </c>
      <c r="J1240" t="s">
        <v>17</v>
      </c>
      <c r="K1240">
        <v>0</v>
      </c>
      <c r="L1240">
        <v>0</v>
      </c>
      <c r="M1240">
        <v>0</v>
      </c>
    </row>
    <row r="1241" spans="1:13" x14ac:dyDescent="0.3">
      <c r="A1241" s="1">
        <v>2335</v>
      </c>
      <c r="B1241">
        <v>2335</v>
      </c>
      <c r="C1241" t="s">
        <v>10489</v>
      </c>
      <c r="D1241" t="s">
        <v>10490</v>
      </c>
      <c r="E1241" t="s">
        <v>10491</v>
      </c>
      <c r="F1241" t="s">
        <v>10492</v>
      </c>
      <c r="G1241">
        <v>1</v>
      </c>
      <c r="H1241">
        <v>1</v>
      </c>
      <c r="I1241" t="s">
        <v>7560</v>
      </c>
      <c r="J1241" t="s">
        <v>17</v>
      </c>
      <c r="K1241">
        <v>0</v>
      </c>
      <c r="L1241">
        <v>0</v>
      </c>
      <c r="M1241">
        <v>0</v>
      </c>
    </row>
    <row r="1242" spans="1:13" x14ac:dyDescent="0.3">
      <c r="A1242" s="1">
        <v>1486</v>
      </c>
      <c r="B1242">
        <v>1486</v>
      </c>
      <c r="C1242" t="s">
        <v>6737</v>
      </c>
      <c r="D1242" t="s">
        <v>6738</v>
      </c>
      <c r="E1242" t="s">
        <v>6739</v>
      </c>
      <c r="F1242" t="s">
        <v>6740</v>
      </c>
      <c r="G1242">
        <v>1</v>
      </c>
      <c r="H1242">
        <v>1</v>
      </c>
      <c r="I1242" t="s">
        <v>6741</v>
      </c>
      <c r="J1242" t="s">
        <v>17</v>
      </c>
      <c r="K1242">
        <v>0</v>
      </c>
      <c r="L1242">
        <v>0</v>
      </c>
      <c r="M1242">
        <v>0</v>
      </c>
    </row>
    <row r="1243" spans="1:13" x14ac:dyDescent="0.3">
      <c r="A1243" s="1">
        <v>1499</v>
      </c>
      <c r="B1243">
        <v>1499</v>
      </c>
      <c r="C1243" t="s">
        <v>6795</v>
      </c>
      <c r="D1243" t="s">
        <v>6796</v>
      </c>
      <c r="E1243" t="s">
        <v>6797</v>
      </c>
      <c r="F1243" t="s">
        <v>6798</v>
      </c>
      <c r="G1243">
        <v>1</v>
      </c>
      <c r="H1243">
        <v>1</v>
      </c>
      <c r="I1243" t="s">
        <v>6799</v>
      </c>
      <c r="J1243" t="s">
        <v>17</v>
      </c>
      <c r="K1243">
        <v>0</v>
      </c>
      <c r="L1243">
        <v>0</v>
      </c>
      <c r="M1243">
        <v>0</v>
      </c>
    </row>
    <row r="1244" spans="1:13" x14ac:dyDescent="0.3">
      <c r="A1244" s="1">
        <v>8</v>
      </c>
      <c r="B1244">
        <v>8</v>
      </c>
      <c r="C1244" t="s">
        <v>54</v>
      </c>
      <c r="D1244" t="s">
        <v>55</v>
      </c>
      <c r="E1244" t="s">
        <v>56</v>
      </c>
      <c r="F1244" t="s">
        <v>57</v>
      </c>
      <c r="G1244">
        <v>1</v>
      </c>
      <c r="H1244">
        <v>1</v>
      </c>
      <c r="I1244" t="s">
        <v>58</v>
      </c>
      <c r="J1244" t="s">
        <v>17</v>
      </c>
      <c r="K1244">
        <v>0</v>
      </c>
      <c r="L1244">
        <v>0</v>
      </c>
      <c r="M1244">
        <v>0</v>
      </c>
    </row>
    <row r="1245" spans="1:13" x14ac:dyDescent="0.3">
      <c r="A1245" s="1">
        <v>3098</v>
      </c>
      <c r="B1245">
        <v>3098</v>
      </c>
      <c r="C1245" t="s">
        <v>13753</v>
      </c>
      <c r="D1245" t="s">
        <v>13754</v>
      </c>
      <c r="E1245" t="s">
        <v>13755</v>
      </c>
      <c r="F1245" t="s">
        <v>13756</v>
      </c>
      <c r="G1245">
        <v>1</v>
      </c>
      <c r="H1245">
        <v>1</v>
      </c>
      <c r="I1245" t="s">
        <v>13757</v>
      </c>
      <c r="J1245" t="s">
        <v>17</v>
      </c>
      <c r="K1245">
        <v>0</v>
      </c>
      <c r="L1245">
        <v>0</v>
      </c>
      <c r="M1245">
        <v>0</v>
      </c>
    </row>
    <row r="1246" spans="1:13" x14ac:dyDescent="0.3">
      <c r="A1246" s="1">
        <v>2311</v>
      </c>
      <c r="B1246">
        <v>2311</v>
      </c>
      <c r="C1246" t="s">
        <v>10382</v>
      </c>
      <c r="D1246" t="s">
        <v>10383</v>
      </c>
      <c r="E1246" t="s">
        <v>10384</v>
      </c>
      <c r="F1246" t="s">
        <v>10385</v>
      </c>
      <c r="G1246">
        <v>1</v>
      </c>
      <c r="H1246">
        <v>1</v>
      </c>
      <c r="I1246" t="s">
        <v>10386</v>
      </c>
      <c r="J1246" t="s">
        <v>17</v>
      </c>
      <c r="K1246">
        <v>0</v>
      </c>
      <c r="L1246">
        <v>0</v>
      </c>
      <c r="M1246">
        <v>0</v>
      </c>
    </row>
    <row r="1247" spans="1:13" x14ac:dyDescent="0.3">
      <c r="A1247" s="1">
        <v>506</v>
      </c>
      <c r="B1247">
        <v>506</v>
      </c>
      <c r="C1247" t="s">
        <v>2363</v>
      </c>
      <c r="D1247" t="s">
        <v>2364</v>
      </c>
      <c r="E1247" t="s">
        <v>2365</v>
      </c>
      <c r="F1247" t="s">
        <v>2366</v>
      </c>
      <c r="G1247">
        <v>1</v>
      </c>
      <c r="H1247">
        <v>1</v>
      </c>
      <c r="I1247" t="s">
        <v>2367</v>
      </c>
      <c r="J1247" t="s">
        <v>17</v>
      </c>
      <c r="K1247">
        <v>0</v>
      </c>
      <c r="L1247">
        <v>0</v>
      </c>
      <c r="M1247">
        <v>0</v>
      </c>
    </row>
    <row r="1248" spans="1:13" x14ac:dyDescent="0.3">
      <c r="A1248" s="1">
        <v>600</v>
      </c>
      <c r="B1248">
        <v>600</v>
      </c>
      <c r="C1248" t="s">
        <v>2796</v>
      </c>
      <c r="D1248" t="s">
        <v>2797</v>
      </c>
      <c r="E1248" t="s">
        <v>2798</v>
      </c>
      <c r="F1248" t="s">
        <v>2799</v>
      </c>
      <c r="G1248">
        <v>1</v>
      </c>
      <c r="H1248">
        <v>1</v>
      </c>
      <c r="I1248" t="s">
        <v>2367</v>
      </c>
      <c r="J1248" t="s">
        <v>17</v>
      </c>
      <c r="K1248">
        <v>0</v>
      </c>
      <c r="L1248">
        <v>0</v>
      </c>
      <c r="M1248">
        <v>0</v>
      </c>
    </row>
    <row r="1249" spans="1:13" x14ac:dyDescent="0.3">
      <c r="A1249" s="1">
        <v>2340</v>
      </c>
      <c r="B1249">
        <v>2340</v>
      </c>
      <c r="C1249" t="s">
        <v>10510</v>
      </c>
      <c r="D1249" t="s">
        <v>10511</v>
      </c>
      <c r="E1249" t="s">
        <v>10512</v>
      </c>
      <c r="F1249" t="s">
        <v>10513</v>
      </c>
      <c r="G1249">
        <v>1</v>
      </c>
      <c r="H1249">
        <v>1</v>
      </c>
      <c r="I1249" t="s">
        <v>10514</v>
      </c>
      <c r="J1249" t="s">
        <v>17</v>
      </c>
      <c r="K1249">
        <v>0</v>
      </c>
      <c r="L1249">
        <v>0</v>
      </c>
      <c r="M1249">
        <v>0</v>
      </c>
    </row>
    <row r="1250" spans="1:13" x14ac:dyDescent="0.3">
      <c r="A1250" s="1">
        <v>521</v>
      </c>
      <c r="B1250">
        <v>521</v>
      </c>
      <c r="C1250" t="s">
        <v>2431</v>
      </c>
      <c r="D1250" t="s">
        <v>2432</v>
      </c>
      <c r="E1250" t="s">
        <v>2433</v>
      </c>
      <c r="F1250" t="s">
        <v>2434</v>
      </c>
      <c r="G1250">
        <v>1</v>
      </c>
      <c r="H1250">
        <v>1</v>
      </c>
      <c r="I1250" t="s">
        <v>2435</v>
      </c>
      <c r="J1250" t="s">
        <v>17</v>
      </c>
      <c r="K1250">
        <v>0</v>
      </c>
      <c r="L1250">
        <v>0</v>
      </c>
      <c r="M1250">
        <v>0</v>
      </c>
    </row>
    <row r="1251" spans="1:13" x14ac:dyDescent="0.3">
      <c r="A1251" s="1">
        <v>446</v>
      </c>
      <c r="B1251">
        <v>446</v>
      </c>
      <c r="C1251" t="s">
        <v>2094</v>
      </c>
      <c r="D1251" t="s">
        <v>2095</v>
      </c>
      <c r="E1251" t="s">
        <v>2096</v>
      </c>
      <c r="F1251" t="s">
        <v>2097</v>
      </c>
      <c r="G1251">
        <v>1</v>
      </c>
      <c r="H1251">
        <v>1</v>
      </c>
      <c r="I1251" t="s">
        <v>2098</v>
      </c>
      <c r="J1251" t="s">
        <v>17</v>
      </c>
      <c r="K1251">
        <v>0</v>
      </c>
      <c r="L1251">
        <v>0</v>
      </c>
      <c r="M1251">
        <v>0</v>
      </c>
    </row>
    <row r="1252" spans="1:13" x14ac:dyDescent="0.3">
      <c r="A1252" s="1">
        <v>39</v>
      </c>
      <c r="B1252">
        <v>39</v>
      </c>
      <c r="C1252" t="s">
        <v>203</v>
      </c>
      <c r="D1252" t="s">
        <v>204</v>
      </c>
      <c r="E1252" t="s">
        <v>205</v>
      </c>
      <c r="F1252" t="s">
        <v>206</v>
      </c>
      <c r="G1252">
        <v>1</v>
      </c>
      <c r="H1252">
        <v>1</v>
      </c>
      <c r="I1252" t="s">
        <v>207</v>
      </c>
      <c r="J1252" t="s">
        <v>17</v>
      </c>
      <c r="K1252">
        <v>0</v>
      </c>
      <c r="L1252">
        <v>0</v>
      </c>
      <c r="M1252">
        <v>0</v>
      </c>
    </row>
    <row r="1253" spans="1:13" x14ac:dyDescent="0.3">
      <c r="A1253" s="1">
        <v>1102</v>
      </c>
      <c r="B1253">
        <v>1102</v>
      </c>
      <c r="C1253" t="s">
        <v>5038</v>
      </c>
      <c r="D1253" t="s">
        <v>5039</v>
      </c>
      <c r="E1253" t="s">
        <v>5040</v>
      </c>
      <c r="F1253" t="s">
        <v>5041</v>
      </c>
      <c r="G1253">
        <v>1</v>
      </c>
      <c r="H1253">
        <v>1</v>
      </c>
      <c r="I1253" t="s">
        <v>207</v>
      </c>
      <c r="J1253" t="s">
        <v>17</v>
      </c>
      <c r="K1253">
        <v>0</v>
      </c>
      <c r="L1253">
        <v>0</v>
      </c>
      <c r="M1253">
        <v>0</v>
      </c>
    </row>
    <row r="1254" spans="1:13" x14ac:dyDescent="0.3">
      <c r="A1254" s="1">
        <v>2811</v>
      </c>
      <c r="B1254">
        <v>2811</v>
      </c>
      <c r="C1254" t="s">
        <v>12550</v>
      </c>
      <c r="D1254" t="s">
        <v>12551</v>
      </c>
      <c r="E1254" t="s">
        <v>12552</v>
      </c>
      <c r="F1254" t="s">
        <v>12553</v>
      </c>
      <c r="G1254">
        <v>1</v>
      </c>
      <c r="H1254">
        <v>1</v>
      </c>
      <c r="I1254" t="s">
        <v>207</v>
      </c>
      <c r="J1254" t="s">
        <v>17</v>
      </c>
      <c r="K1254">
        <v>0</v>
      </c>
      <c r="L1254">
        <v>0</v>
      </c>
      <c r="M1254">
        <v>0</v>
      </c>
    </row>
    <row r="1255" spans="1:13" x14ac:dyDescent="0.3">
      <c r="A1255" s="1">
        <v>1852</v>
      </c>
      <c r="B1255">
        <v>1852</v>
      </c>
      <c r="C1255" t="s">
        <v>8358</v>
      </c>
      <c r="D1255" t="s">
        <v>8359</v>
      </c>
      <c r="E1255" t="s">
        <v>8360</v>
      </c>
      <c r="F1255" t="s">
        <v>8361</v>
      </c>
      <c r="G1255">
        <v>1</v>
      </c>
      <c r="H1255">
        <v>1</v>
      </c>
      <c r="I1255" t="s">
        <v>8362</v>
      </c>
      <c r="J1255" t="s">
        <v>17</v>
      </c>
      <c r="K1255">
        <v>0</v>
      </c>
      <c r="L1255">
        <v>0</v>
      </c>
      <c r="M1255">
        <v>0</v>
      </c>
    </row>
    <row r="1256" spans="1:13" x14ac:dyDescent="0.3">
      <c r="A1256" s="1">
        <v>34</v>
      </c>
      <c r="B1256">
        <v>34</v>
      </c>
      <c r="C1256" t="s">
        <v>180</v>
      </c>
      <c r="D1256" t="s">
        <v>181</v>
      </c>
      <c r="E1256" t="s">
        <v>182</v>
      </c>
      <c r="F1256" t="s">
        <v>183</v>
      </c>
      <c r="G1256">
        <v>1</v>
      </c>
      <c r="H1256">
        <v>1</v>
      </c>
      <c r="I1256" t="s">
        <v>184</v>
      </c>
      <c r="J1256" t="s">
        <v>17</v>
      </c>
      <c r="K1256">
        <v>0</v>
      </c>
      <c r="L1256">
        <v>0</v>
      </c>
      <c r="M1256">
        <v>0</v>
      </c>
    </row>
    <row r="1257" spans="1:13" x14ac:dyDescent="0.3">
      <c r="A1257" s="1">
        <v>284</v>
      </c>
      <c r="B1257">
        <v>284</v>
      </c>
      <c r="C1257" t="s">
        <v>1348</v>
      </c>
      <c r="D1257" t="s">
        <v>1349</v>
      </c>
      <c r="E1257" t="s">
        <v>1350</v>
      </c>
      <c r="F1257" t="s">
        <v>1351</v>
      </c>
      <c r="G1257">
        <v>1</v>
      </c>
      <c r="H1257">
        <v>1</v>
      </c>
      <c r="I1257" t="s">
        <v>184</v>
      </c>
      <c r="J1257" t="s">
        <v>17</v>
      </c>
      <c r="K1257">
        <v>0</v>
      </c>
      <c r="L1257">
        <v>0</v>
      </c>
      <c r="M1257">
        <v>0</v>
      </c>
    </row>
    <row r="1258" spans="1:13" x14ac:dyDescent="0.3">
      <c r="A1258" s="1">
        <v>1313</v>
      </c>
      <c r="B1258">
        <v>1313</v>
      </c>
      <c r="C1258" t="s">
        <v>5973</v>
      </c>
      <c r="D1258" t="s">
        <v>5974</v>
      </c>
      <c r="E1258" t="s">
        <v>5975</v>
      </c>
      <c r="F1258" t="s">
        <v>5976</v>
      </c>
      <c r="G1258">
        <v>1</v>
      </c>
      <c r="H1258">
        <v>1</v>
      </c>
      <c r="I1258" t="s">
        <v>184</v>
      </c>
      <c r="J1258" t="s">
        <v>17</v>
      </c>
      <c r="K1258">
        <v>0</v>
      </c>
      <c r="L1258">
        <v>0</v>
      </c>
      <c r="M1258">
        <v>0</v>
      </c>
    </row>
    <row r="1259" spans="1:13" x14ac:dyDescent="0.3">
      <c r="A1259" s="1">
        <v>2119</v>
      </c>
      <c r="B1259">
        <v>2119</v>
      </c>
      <c r="C1259" t="s">
        <v>9537</v>
      </c>
      <c r="D1259" t="s">
        <v>9538</v>
      </c>
      <c r="E1259" t="s">
        <v>9539</v>
      </c>
      <c r="F1259" t="s">
        <v>9540</v>
      </c>
      <c r="G1259">
        <v>1</v>
      </c>
      <c r="H1259">
        <v>1</v>
      </c>
      <c r="I1259" t="s">
        <v>184</v>
      </c>
      <c r="J1259" t="s">
        <v>17</v>
      </c>
      <c r="K1259">
        <v>0</v>
      </c>
      <c r="L1259">
        <v>0</v>
      </c>
      <c r="M1259">
        <v>0</v>
      </c>
    </row>
    <row r="1260" spans="1:13" x14ac:dyDescent="0.3">
      <c r="A1260" s="1">
        <v>2345</v>
      </c>
      <c r="B1260">
        <v>2345</v>
      </c>
      <c r="C1260" t="s">
        <v>10531</v>
      </c>
      <c r="D1260" t="s">
        <v>10532</v>
      </c>
      <c r="E1260" t="s">
        <v>10533</v>
      </c>
      <c r="F1260" t="s">
        <v>10534</v>
      </c>
      <c r="G1260">
        <v>1</v>
      </c>
      <c r="H1260">
        <v>1</v>
      </c>
      <c r="I1260" t="s">
        <v>184</v>
      </c>
      <c r="J1260" t="s">
        <v>17</v>
      </c>
      <c r="K1260">
        <v>0</v>
      </c>
      <c r="L1260">
        <v>0</v>
      </c>
      <c r="M1260">
        <v>0</v>
      </c>
    </row>
    <row r="1261" spans="1:13" x14ac:dyDescent="0.3">
      <c r="A1261" s="1">
        <v>2689</v>
      </c>
      <c r="B1261">
        <v>2689</v>
      </c>
      <c r="C1261" t="s">
        <v>12024</v>
      </c>
      <c r="D1261" t="s">
        <v>12025</v>
      </c>
      <c r="E1261" t="s">
        <v>12026</v>
      </c>
      <c r="F1261" t="s">
        <v>12027</v>
      </c>
      <c r="G1261">
        <v>1</v>
      </c>
      <c r="H1261">
        <v>1</v>
      </c>
      <c r="I1261" t="s">
        <v>184</v>
      </c>
      <c r="J1261" t="s">
        <v>17</v>
      </c>
      <c r="K1261">
        <v>0</v>
      </c>
      <c r="L1261">
        <v>0</v>
      </c>
      <c r="M1261">
        <v>0</v>
      </c>
    </row>
    <row r="1262" spans="1:13" x14ac:dyDescent="0.3">
      <c r="A1262" s="1">
        <v>336</v>
      </c>
      <c r="B1262">
        <v>336</v>
      </c>
      <c r="C1262" t="s">
        <v>1584</v>
      </c>
      <c r="D1262" t="s">
        <v>1585</v>
      </c>
      <c r="E1262" t="s">
        <v>1586</v>
      </c>
      <c r="F1262" t="s">
        <v>1587</v>
      </c>
      <c r="G1262">
        <v>1</v>
      </c>
      <c r="H1262">
        <v>1</v>
      </c>
      <c r="I1262" t="s">
        <v>1479</v>
      </c>
      <c r="J1262" t="s">
        <v>17</v>
      </c>
      <c r="K1262">
        <v>0</v>
      </c>
      <c r="L1262">
        <v>0</v>
      </c>
      <c r="M1262">
        <v>0</v>
      </c>
    </row>
    <row r="1263" spans="1:13" x14ac:dyDescent="0.3">
      <c r="A1263" s="1">
        <v>1502</v>
      </c>
      <c r="B1263">
        <v>1502</v>
      </c>
      <c r="C1263" t="s">
        <v>6808</v>
      </c>
      <c r="D1263" t="s">
        <v>6809</v>
      </c>
      <c r="E1263" t="s">
        <v>6810</v>
      </c>
      <c r="F1263" t="s">
        <v>6811</v>
      </c>
      <c r="G1263">
        <v>1</v>
      </c>
      <c r="H1263">
        <v>1</v>
      </c>
      <c r="I1263" t="s">
        <v>1479</v>
      </c>
      <c r="J1263" t="s">
        <v>17</v>
      </c>
      <c r="K1263">
        <v>0</v>
      </c>
      <c r="L1263">
        <v>0</v>
      </c>
      <c r="M1263">
        <v>0</v>
      </c>
    </row>
    <row r="1264" spans="1:13" x14ac:dyDescent="0.3">
      <c r="A1264" s="1">
        <v>2350</v>
      </c>
      <c r="B1264">
        <v>2350</v>
      </c>
      <c r="C1264" t="s">
        <v>10552</v>
      </c>
      <c r="D1264" t="s">
        <v>10553</v>
      </c>
      <c r="E1264" t="s">
        <v>10554</v>
      </c>
      <c r="F1264" t="s">
        <v>10555</v>
      </c>
      <c r="G1264">
        <v>1</v>
      </c>
      <c r="H1264">
        <v>1</v>
      </c>
      <c r="I1264" t="s">
        <v>1479</v>
      </c>
      <c r="J1264" t="s">
        <v>17</v>
      </c>
      <c r="K1264">
        <v>0</v>
      </c>
      <c r="L1264">
        <v>0</v>
      </c>
      <c r="M1264">
        <v>0</v>
      </c>
    </row>
    <row r="1265" spans="1:13" x14ac:dyDescent="0.3">
      <c r="A1265" s="1">
        <v>261</v>
      </c>
      <c r="B1265">
        <v>261</v>
      </c>
      <c r="C1265" t="s">
        <v>1242</v>
      </c>
      <c r="D1265" t="s">
        <v>1243</v>
      </c>
      <c r="E1265" t="s">
        <v>1244</v>
      </c>
      <c r="F1265" t="s">
        <v>1245</v>
      </c>
      <c r="G1265">
        <v>1</v>
      </c>
      <c r="H1265">
        <v>1</v>
      </c>
      <c r="I1265" t="s">
        <v>1246</v>
      </c>
      <c r="J1265" t="s">
        <v>17</v>
      </c>
      <c r="K1265">
        <v>0</v>
      </c>
      <c r="L1265">
        <v>0</v>
      </c>
      <c r="M1265">
        <v>0</v>
      </c>
    </row>
    <row r="1266" spans="1:13" x14ac:dyDescent="0.3">
      <c r="A1266" s="1">
        <v>1641</v>
      </c>
      <c r="B1266">
        <v>1641</v>
      </c>
      <c r="C1266" t="s">
        <v>7423</v>
      </c>
      <c r="D1266" t="s">
        <v>7424</v>
      </c>
      <c r="E1266" t="s">
        <v>7425</v>
      </c>
      <c r="F1266" t="s">
        <v>7426</v>
      </c>
      <c r="G1266">
        <v>1</v>
      </c>
      <c r="H1266">
        <v>1</v>
      </c>
      <c r="I1266" t="s">
        <v>1246</v>
      </c>
      <c r="J1266" t="s">
        <v>17</v>
      </c>
      <c r="K1266">
        <v>0</v>
      </c>
      <c r="L1266">
        <v>0</v>
      </c>
      <c r="M1266">
        <v>0</v>
      </c>
    </row>
    <row r="1267" spans="1:13" x14ac:dyDescent="0.3">
      <c r="A1267" s="1">
        <v>2532</v>
      </c>
      <c r="B1267">
        <v>2532</v>
      </c>
      <c r="C1267" t="s">
        <v>11338</v>
      </c>
      <c r="D1267" t="s">
        <v>11339</v>
      </c>
      <c r="E1267" t="s">
        <v>11340</v>
      </c>
      <c r="F1267" t="s">
        <v>11341</v>
      </c>
      <c r="G1267">
        <v>1</v>
      </c>
      <c r="H1267">
        <v>1</v>
      </c>
      <c r="I1267" t="s">
        <v>11342</v>
      </c>
      <c r="J1267" t="s">
        <v>17</v>
      </c>
      <c r="K1267">
        <v>0</v>
      </c>
      <c r="L1267">
        <v>0</v>
      </c>
      <c r="M1267">
        <v>0</v>
      </c>
    </row>
    <row r="1268" spans="1:13" x14ac:dyDescent="0.3">
      <c r="A1268" s="1">
        <v>3090</v>
      </c>
      <c r="B1268">
        <v>3090</v>
      </c>
      <c r="C1268" t="s">
        <v>13723</v>
      </c>
      <c r="D1268" t="s">
        <v>13724</v>
      </c>
      <c r="E1268" t="s">
        <v>13725</v>
      </c>
      <c r="F1268" t="s">
        <v>13726</v>
      </c>
      <c r="G1268">
        <v>1</v>
      </c>
      <c r="H1268">
        <v>1</v>
      </c>
      <c r="I1268" t="s">
        <v>11342</v>
      </c>
      <c r="J1268" t="s">
        <v>17</v>
      </c>
      <c r="K1268">
        <v>0</v>
      </c>
      <c r="L1268">
        <v>0</v>
      </c>
      <c r="M1268">
        <v>0</v>
      </c>
    </row>
    <row r="1269" spans="1:13" x14ac:dyDescent="0.3">
      <c r="A1269" s="1">
        <v>2191</v>
      </c>
      <c r="B1269">
        <v>2191</v>
      </c>
      <c r="C1269" t="s">
        <v>9855</v>
      </c>
      <c r="D1269" t="s">
        <v>9856</v>
      </c>
      <c r="E1269" t="s">
        <v>9857</v>
      </c>
      <c r="F1269" t="s">
        <v>9858</v>
      </c>
      <c r="G1269">
        <v>1</v>
      </c>
      <c r="H1269">
        <v>1</v>
      </c>
      <c r="I1269" t="s">
        <v>9859</v>
      </c>
      <c r="J1269" t="s">
        <v>17</v>
      </c>
      <c r="K1269">
        <v>0</v>
      </c>
      <c r="L1269">
        <v>0</v>
      </c>
      <c r="M1269">
        <v>0</v>
      </c>
    </row>
    <row r="1270" spans="1:13" x14ac:dyDescent="0.3">
      <c r="A1270" s="1">
        <v>2542</v>
      </c>
      <c r="B1270">
        <v>2542</v>
      </c>
      <c r="C1270" t="s">
        <v>11380</v>
      </c>
      <c r="D1270" t="s">
        <v>11381</v>
      </c>
      <c r="E1270" t="s">
        <v>11382</v>
      </c>
      <c r="F1270" t="s">
        <v>11383</v>
      </c>
      <c r="G1270">
        <v>1</v>
      </c>
      <c r="H1270">
        <v>1</v>
      </c>
      <c r="I1270" t="s">
        <v>11384</v>
      </c>
      <c r="J1270" t="s">
        <v>17</v>
      </c>
      <c r="K1270">
        <v>0</v>
      </c>
      <c r="L1270">
        <v>0</v>
      </c>
      <c r="M1270">
        <v>0</v>
      </c>
    </row>
    <row r="1271" spans="1:13" x14ac:dyDescent="0.3">
      <c r="A1271" s="1">
        <v>594</v>
      </c>
      <c r="B1271">
        <v>594</v>
      </c>
      <c r="C1271" t="s">
        <v>2766</v>
      </c>
      <c r="D1271" t="s">
        <v>2767</v>
      </c>
      <c r="E1271" t="s">
        <v>2768</v>
      </c>
      <c r="F1271" t="s">
        <v>2769</v>
      </c>
      <c r="G1271">
        <v>1</v>
      </c>
      <c r="H1271">
        <v>1</v>
      </c>
      <c r="I1271" t="s">
        <v>2770</v>
      </c>
      <c r="J1271" t="s">
        <v>17</v>
      </c>
      <c r="K1271">
        <v>0</v>
      </c>
      <c r="L1271">
        <v>0</v>
      </c>
      <c r="M1271">
        <v>0</v>
      </c>
    </row>
    <row r="1272" spans="1:13" x14ac:dyDescent="0.3">
      <c r="A1272" s="1">
        <v>1332</v>
      </c>
      <c r="B1272">
        <v>1332</v>
      </c>
      <c r="C1272" t="s">
        <v>6058</v>
      </c>
      <c r="D1272" t="s">
        <v>6059</v>
      </c>
      <c r="E1272" t="s">
        <v>6060</v>
      </c>
      <c r="F1272" t="s">
        <v>6061</v>
      </c>
      <c r="G1272">
        <v>1</v>
      </c>
      <c r="H1272">
        <v>1</v>
      </c>
      <c r="I1272" t="s">
        <v>4962</v>
      </c>
      <c r="J1272" t="s">
        <v>17</v>
      </c>
      <c r="K1272">
        <v>0</v>
      </c>
      <c r="L1272">
        <v>0</v>
      </c>
      <c r="M1272">
        <v>0</v>
      </c>
    </row>
    <row r="1273" spans="1:13" x14ac:dyDescent="0.3">
      <c r="A1273" s="1">
        <v>3273</v>
      </c>
      <c r="B1273">
        <v>3273</v>
      </c>
      <c r="C1273" t="s">
        <v>14489</v>
      </c>
      <c r="D1273" t="s">
        <v>14490</v>
      </c>
      <c r="E1273" t="s">
        <v>14491</v>
      </c>
      <c r="F1273" t="s">
        <v>14492</v>
      </c>
      <c r="G1273">
        <v>1</v>
      </c>
      <c r="H1273">
        <v>1</v>
      </c>
      <c r="I1273" t="s">
        <v>4962</v>
      </c>
      <c r="J1273" t="s">
        <v>17</v>
      </c>
      <c r="K1273">
        <v>0</v>
      </c>
      <c r="L1273">
        <v>0</v>
      </c>
      <c r="M1273">
        <v>0</v>
      </c>
    </row>
    <row r="1274" spans="1:13" x14ac:dyDescent="0.3">
      <c r="A1274" s="1">
        <v>2129</v>
      </c>
      <c r="B1274">
        <v>2129</v>
      </c>
      <c r="C1274" t="s">
        <v>9581</v>
      </c>
      <c r="D1274" t="s">
        <v>9582</v>
      </c>
      <c r="E1274" t="s">
        <v>9583</v>
      </c>
      <c r="F1274" t="s">
        <v>9584</v>
      </c>
      <c r="G1274">
        <v>1</v>
      </c>
      <c r="H1274">
        <v>1</v>
      </c>
      <c r="I1274" t="s">
        <v>9585</v>
      </c>
      <c r="J1274" t="s">
        <v>17</v>
      </c>
      <c r="K1274">
        <v>0</v>
      </c>
      <c r="L1274">
        <v>0</v>
      </c>
      <c r="M1274">
        <v>0</v>
      </c>
    </row>
    <row r="1275" spans="1:13" x14ac:dyDescent="0.3">
      <c r="A1275" s="1">
        <v>2881</v>
      </c>
      <c r="B1275">
        <v>2881</v>
      </c>
      <c r="C1275" t="s">
        <v>12853</v>
      </c>
      <c r="D1275" t="s">
        <v>12854</v>
      </c>
      <c r="E1275" t="s">
        <v>12855</v>
      </c>
      <c r="F1275" t="s">
        <v>12856</v>
      </c>
      <c r="G1275">
        <v>1</v>
      </c>
      <c r="H1275">
        <v>1</v>
      </c>
      <c r="I1275" t="s">
        <v>12857</v>
      </c>
      <c r="J1275" t="s">
        <v>17</v>
      </c>
      <c r="K1275">
        <v>0</v>
      </c>
      <c r="L1275">
        <v>0</v>
      </c>
      <c r="M1275">
        <v>0</v>
      </c>
    </row>
    <row r="1276" spans="1:13" x14ac:dyDescent="0.3">
      <c r="A1276" s="1">
        <v>1298</v>
      </c>
      <c r="B1276">
        <v>1298</v>
      </c>
      <c r="C1276" t="s">
        <v>5904</v>
      </c>
      <c r="D1276" t="s">
        <v>5905</v>
      </c>
      <c r="E1276" t="s">
        <v>5906</v>
      </c>
      <c r="F1276" t="s">
        <v>5907</v>
      </c>
      <c r="G1276">
        <v>1</v>
      </c>
      <c r="H1276">
        <v>1</v>
      </c>
      <c r="I1276" t="s">
        <v>5908</v>
      </c>
      <c r="J1276" t="s">
        <v>17</v>
      </c>
      <c r="K1276">
        <v>0</v>
      </c>
      <c r="L1276">
        <v>0</v>
      </c>
      <c r="M1276">
        <v>0</v>
      </c>
    </row>
    <row r="1277" spans="1:13" x14ac:dyDescent="0.3">
      <c r="A1277" s="1">
        <v>1554</v>
      </c>
      <c r="B1277">
        <v>1554</v>
      </c>
      <c r="C1277" t="s">
        <v>7041</v>
      </c>
      <c r="D1277" t="s">
        <v>7042</v>
      </c>
      <c r="E1277" t="s">
        <v>7043</v>
      </c>
      <c r="F1277" t="s">
        <v>7044</v>
      </c>
      <c r="G1277">
        <v>1</v>
      </c>
      <c r="H1277">
        <v>1</v>
      </c>
      <c r="I1277" t="s">
        <v>7045</v>
      </c>
      <c r="J1277" t="s">
        <v>17</v>
      </c>
      <c r="K1277">
        <v>0</v>
      </c>
      <c r="L1277">
        <v>0</v>
      </c>
      <c r="M1277">
        <v>0</v>
      </c>
    </row>
    <row r="1278" spans="1:13" x14ac:dyDescent="0.3">
      <c r="A1278" s="1">
        <v>1728</v>
      </c>
      <c r="B1278">
        <v>1728</v>
      </c>
      <c r="C1278" t="s">
        <v>7810</v>
      </c>
      <c r="D1278" t="s">
        <v>7811</v>
      </c>
      <c r="E1278" t="s">
        <v>7812</v>
      </c>
      <c r="F1278" t="s">
        <v>7813</v>
      </c>
      <c r="G1278">
        <v>1</v>
      </c>
      <c r="H1278">
        <v>1</v>
      </c>
      <c r="I1278" t="s">
        <v>7814</v>
      </c>
      <c r="J1278" t="s">
        <v>17</v>
      </c>
      <c r="K1278">
        <v>0</v>
      </c>
      <c r="L1278">
        <v>0</v>
      </c>
      <c r="M1278">
        <v>0</v>
      </c>
    </row>
    <row r="1279" spans="1:13" x14ac:dyDescent="0.3">
      <c r="A1279" s="1">
        <v>1079</v>
      </c>
      <c r="B1279">
        <v>1079</v>
      </c>
      <c r="C1279" t="s">
        <v>4940</v>
      </c>
      <c r="D1279" t="s">
        <v>4941</v>
      </c>
      <c r="E1279" t="s">
        <v>4942</v>
      </c>
      <c r="F1279" t="s">
        <v>4943</v>
      </c>
      <c r="G1279">
        <v>1</v>
      </c>
      <c r="H1279">
        <v>1</v>
      </c>
      <c r="I1279" t="s">
        <v>4944</v>
      </c>
      <c r="J1279" t="s">
        <v>17</v>
      </c>
      <c r="K1279">
        <v>0</v>
      </c>
      <c r="L1279">
        <v>0</v>
      </c>
      <c r="M1279">
        <v>0</v>
      </c>
    </row>
    <row r="1280" spans="1:13" x14ac:dyDescent="0.3">
      <c r="A1280" s="1">
        <v>805</v>
      </c>
      <c r="B1280">
        <v>805</v>
      </c>
      <c r="C1280" t="s">
        <v>3720</v>
      </c>
      <c r="D1280" t="s">
        <v>3721</v>
      </c>
      <c r="E1280" t="s">
        <v>3722</v>
      </c>
      <c r="F1280" t="s">
        <v>3723</v>
      </c>
      <c r="G1280">
        <v>1</v>
      </c>
      <c r="H1280">
        <v>1</v>
      </c>
      <c r="I1280" t="s">
        <v>3724</v>
      </c>
      <c r="J1280" t="s">
        <v>17</v>
      </c>
      <c r="K1280">
        <v>0</v>
      </c>
      <c r="L1280">
        <v>0</v>
      </c>
      <c r="M1280">
        <v>0</v>
      </c>
    </row>
    <row r="1281" spans="1:13" x14ac:dyDescent="0.3">
      <c r="A1281" s="1">
        <v>41</v>
      </c>
      <c r="B1281">
        <v>41</v>
      </c>
      <c r="C1281" t="s">
        <v>213</v>
      </c>
      <c r="D1281" t="s">
        <v>214</v>
      </c>
      <c r="E1281" t="s">
        <v>215</v>
      </c>
      <c r="F1281" t="s">
        <v>216</v>
      </c>
      <c r="G1281">
        <v>1</v>
      </c>
      <c r="H1281">
        <v>1</v>
      </c>
      <c r="I1281" t="s">
        <v>217</v>
      </c>
      <c r="J1281" t="s">
        <v>17</v>
      </c>
      <c r="K1281">
        <v>0</v>
      </c>
      <c r="L1281">
        <v>0</v>
      </c>
      <c r="M1281">
        <v>0</v>
      </c>
    </row>
    <row r="1282" spans="1:13" x14ac:dyDescent="0.3">
      <c r="A1282" s="1">
        <v>82</v>
      </c>
      <c r="B1282">
        <v>82</v>
      </c>
      <c r="C1282" t="s">
        <v>411</v>
      </c>
      <c r="D1282" t="s">
        <v>412</v>
      </c>
      <c r="E1282" t="s">
        <v>413</v>
      </c>
      <c r="F1282" t="s">
        <v>414</v>
      </c>
      <c r="G1282">
        <v>1</v>
      </c>
      <c r="H1282">
        <v>1</v>
      </c>
      <c r="I1282" t="s">
        <v>217</v>
      </c>
      <c r="J1282" t="s">
        <v>17</v>
      </c>
      <c r="K1282">
        <v>0</v>
      </c>
      <c r="L1282">
        <v>0</v>
      </c>
      <c r="M1282">
        <v>0</v>
      </c>
    </row>
    <row r="1283" spans="1:13" x14ac:dyDescent="0.3">
      <c r="A1283" s="1">
        <v>788</v>
      </c>
      <c r="B1283">
        <v>788</v>
      </c>
      <c r="C1283" t="s">
        <v>3646</v>
      </c>
      <c r="D1283" t="s">
        <v>3647</v>
      </c>
      <c r="E1283" t="s">
        <v>3648</v>
      </c>
      <c r="F1283" t="s">
        <v>3649</v>
      </c>
      <c r="G1283">
        <v>1</v>
      </c>
      <c r="H1283">
        <v>1</v>
      </c>
      <c r="I1283" t="s">
        <v>217</v>
      </c>
      <c r="J1283" t="s">
        <v>17</v>
      </c>
      <c r="K1283">
        <v>0</v>
      </c>
      <c r="L1283">
        <v>0</v>
      </c>
      <c r="M1283">
        <v>0</v>
      </c>
    </row>
    <row r="1284" spans="1:13" x14ac:dyDescent="0.3">
      <c r="A1284" s="1">
        <v>1009</v>
      </c>
      <c r="B1284">
        <v>1009</v>
      </c>
      <c r="C1284" t="s">
        <v>4626</v>
      </c>
      <c r="D1284" t="s">
        <v>4627</v>
      </c>
      <c r="E1284" t="s">
        <v>1653</v>
      </c>
      <c r="F1284" t="s">
        <v>4628</v>
      </c>
      <c r="G1284">
        <v>1</v>
      </c>
      <c r="H1284">
        <v>1</v>
      </c>
      <c r="I1284" t="s">
        <v>217</v>
      </c>
      <c r="J1284" t="s">
        <v>17</v>
      </c>
      <c r="K1284">
        <v>0</v>
      </c>
      <c r="L1284">
        <v>0</v>
      </c>
      <c r="M1284">
        <v>1</v>
      </c>
    </row>
    <row r="1285" spans="1:13" x14ac:dyDescent="0.3">
      <c r="A1285" s="1">
        <v>1016</v>
      </c>
      <c r="B1285">
        <v>1016</v>
      </c>
      <c r="C1285" t="s">
        <v>4653</v>
      </c>
      <c r="D1285" t="s">
        <v>4654</v>
      </c>
      <c r="E1285" t="s">
        <v>4655</v>
      </c>
      <c r="F1285" t="s">
        <v>4656</v>
      </c>
      <c r="G1285">
        <v>1</v>
      </c>
      <c r="H1285">
        <v>1</v>
      </c>
      <c r="I1285" t="s">
        <v>217</v>
      </c>
      <c r="J1285" t="s">
        <v>17</v>
      </c>
      <c r="K1285">
        <v>0</v>
      </c>
      <c r="L1285">
        <v>0</v>
      </c>
      <c r="M1285">
        <v>0</v>
      </c>
    </row>
    <row r="1286" spans="1:13" x14ac:dyDescent="0.3">
      <c r="A1286" s="1">
        <v>2744</v>
      </c>
      <c r="B1286">
        <v>2744</v>
      </c>
      <c r="C1286" t="s">
        <v>12266</v>
      </c>
      <c r="D1286" t="s">
        <v>12267</v>
      </c>
      <c r="E1286" t="s">
        <v>12268</v>
      </c>
      <c r="F1286" t="s">
        <v>12269</v>
      </c>
      <c r="G1286">
        <v>1</v>
      </c>
      <c r="H1286">
        <v>1</v>
      </c>
      <c r="I1286" t="s">
        <v>217</v>
      </c>
      <c r="J1286" t="s">
        <v>17</v>
      </c>
      <c r="K1286">
        <v>0</v>
      </c>
      <c r="L1286">
        <v>0</v>
      </c>
      <c r="M1286">
        <v>0</v>
      </c>
    </row>
    <row r="1287" spans="1:13" x14ac:dyDescent="0.3">
      <c r="A1287" s="1">
        <v>1336</v>
      </c>
      <c r="B1287">
        <v>1336</v>
      </c>
      <c r="C1287" t="s">
        <v>6076</v>
      </c>
      <c r="D1287" t="s">
        <v>6077</v>
      </c>
      <c r="E1287" t="s">
        <v>6078</v>
      </c>
      <c r="F1287" t="s">
        <v>6079</v>
      </c>
      <c r="G1287">
        <v>1</v>
      </c>
      <c r="H1287">
        <v>1</v>
      </c>
      <c r="I1287" t="s">
        <v>6080</v>
      </c>
      <c r="J1287" t="s">
        <v>17</v>
      </c>
      <c r="K1287">
        <v>0</v>
      </c>
      <c r="L1287">
        <v>0</v>
      </c>
      <c r="M1287">
        <v>0</v>
      </c>
    </row>
    <row r="1288" spans="1:13" x14ac:dyDescent="0.3">
      <c r="A1288" s="1">
        <v>1398</v>
      </c>
      <c r="B1288">
        <v>1398</v>
      </c>
      <c r="C1288" t="s">
        <v>6350</v>
      </c>
      <c r="D1288" t="s">
        <v>6351</v>
      </c>
      <c r="E1288" t="s">
        <v>6352</v>
      </c>
      <c r="F1288" t="s">
        <v>6353</v>
      </c>
      <c r="G1288">
        <v>1</v>
      </c>
      <c r="H1288">
        <v>1</v>
      </c>
      <c r="I1288" t="s">
        <v>6080</v>
      </c>
      <c r="J1288" t="s">
        <v>17</v>
      </c>
      <c r="K1288">
        <v>0</v>
      </c>
      <c r="L1288">
        <v>0</v>
      </c>
      <c r="M1288">
        <v>0</v>
      </c>
    </row>
    <row r="1289" spans="1:13" x14ac:dyDescent="0.3">
      <c r="A1289" s="1">
        <v>1995</v>
      </c>
      <c r="B1289">
        <v>1995</v>
      </c>
      <c r="C1289" t="s">
        <v>8985</v>
      </c>
      <c r="D1289" t="s">
        <v>8986</v>
      </c>
      <c r="E1289" t="s">
        <v>8987</v>
      </c>
      <c r="F1289" t="s">
        <v>8988</v>
      </c>
      <c r="G1289">
        <v>1</v>
      </c>
      <c r="H1289">
        <v>1</v>
      </c>
      <c r="I1289" t="s">
        <v>6080</v>
      </c>
      <c r="J1289" t="s">
        <v>17</v>
      </c>
      <c r="K1289">
        <v>0</v>
      </c>
      <c r="L1289">
        <v>0</v>
      </c>
      <c r="M1289">
        <v>0</v>
      </c>
    </row>
    <row r="1290" spans="1:13" x14ac:dyDescent="0.3">
      <c r="A1290" s="1">
        <v>2211</v>
      </c>
      <c r="B1290">
        <v>2211</v>
      </c>
      <c r="C1290" t="s">
        <v>9941</v>
      </c>
      <c r="D1290" t="s">
        <v>9942</v>
      </c>
      <c r="E1290" t="s">
        <v>9943</v>
      </c>
      <c r="F1290" t="s">
        <v>9944</v>
      </c>
      <c r="G1290">
        <v>1</v>
      </c>
      <c r="H1290">
        <v>1</v>
      </c>
      <c r="I1290" t="s">
        <v>6080</v>
      </c>
      <c r="J1290" t="s">
        <v>17</v>
      </c>
      <c r="K1290">
        <v>0</v>
      </c>
      <c r="L1290">
        <v>0</v>
      </c>
      <c r="M1290">
        <v>0</v>
      </c>
    </row>
    <row r="1291" spans="1:13" x14ac:dyDescent="0.3">
      <c r="A1291" s="1">
        <v>2230</v>
      </c>
      <c r="B1291">
        <v>2230</v>
      </c>
      <c r="C1291" t="s">
        <v>10023</v>
      </c>
      <c r="D1291" t="s">
        <v>10024</v>
      </c>
      <c r="E1291" t="s">
        <v>10025</v>
      </c>
      <c r="F1291" t="s">
        <v>10026</v>
      </c>
      <c r="G1291">
        <v>1</v>
      </c>
      <c r="H1291">
        <v>1</v>
      </c>
      <c r="I1291" t="s">
        <v>6080</v>
      </c>
      <c r="J1291" t="s">
        <v>17</v>
      </c>
      <c r="K1291">
        <v>0</v>
      </c>
      <c r="L1291">
        <v>0</v>
      </c>
      <c r="M1291">
        <v>0</v>
      </c>
    </row>
    <row r="1292" spans="1:13" x14ac:dyDescent="0.3">
      <c r="A1292" s="1">
        <v>1029</v>
      </c>
      <c r="B1292">
        <v>1029</v>
      </c>
      <c r="C1292" t="s">
        <v>4713</v>
      </c>
      <c r="D1292" t="s">
        <v>4714</v>
      </c>
      <c r="E1292" t="s">
        <v>4715</v>
      </c>
      <c r="F1292" t="s">
        <v>4716</v>
      </c>
      <c r="G1292">
        <v>1</v>
      </c>
      <c r="H1292">
        <v>1</v>
      </c>
      <c r="I1292" t="s">
        <v>4717</v>
      </c>
      <c r="J1292" t="s">
        <v>17</v>
      </c>
      <c r="K1292">
        <v>0</v>
      </c>
      <c r="L1292">
        <v>0</v>
      </c>
      <c r="M1292">
        <v>0</v>
      </c>
    </row>
    <row r="1293" spans="1:13" x14ac:dyDescent="0.3">
      <c r="A1293" s="1">
        <v>546</v>
      </c>
      <c r="B1293">
        <v>546</v>
      </c>
      <c r="C1293" t="s">
        <v>2545</v>
      </c>
      <c r="D1293" t="s">
        <v>2546</v>
      </c>
      <c r="E1293" t="s">
        <v>2547</v>
      </c>
      <c r="F1293" t="s">
        <v>2548</v>
      </c>
      <c r="G1293">
        <v>1</v>
      </c>
      <c r="H1293">
        <v>1</v>
      </c>
      <c r="I1293" t="s">
        <v>493</v>
      </c>
      <c r="J1293" t="s">
        <v>17</v>
      </c>
      <c r="K1293">
        <v>0</v>
      </c>
      <c r="L1293">
        <v>0</v>
      </c>
      <c r="M1293">
        <v>0</v>
      </c>
    </row>
    <row r="1294" spans="1:13" x14ac:dyDescent="0.3">
      <c r="A1294" s="1">
        <v>750</v>
      </c>
      <c r="B1294">
        <v>750</v>
      </c>
      <c r="C1294" t="s">
        <v>3473</v>
      </c>
      <c r="D1294" t="s">
        <v>3474</v>
      </c>
      <c r="E1294" t="s">
        <v>3475</v>
      </c>
      <c r="F1294" t="s">
        <v>3476</v>
      </c>
      <c r="G1294">
        <v>1</v>
      </c>
      <c r="H1294">
        <v>1</v>
      </c>
      <c r="I1294" t="s">
        <v>493</v>
      </c>
      <c r="J1294" t="s">
        <v>17</v>
      </c>
      <c r="K1294">
        <v>0</v>
      </c>
      <c r="L1294">
        <v>0</v>
      </c>
      <c r="M1294">
        <v>0</v>
      </c>
    </row>
    <row r="1295" spans="1:13" x14ac:dyDescent="0.3">
      <c r="A1295" s="1">
        <v>2824</v>
      </c>
      <c r="B1295">
        <v>2824</v>
      </c>
      <c r="C1295" t="s">
        <v>12605</v>
      </c>
      <c r="D1295" t="s">
        <v>12606</v>
      </c>
      <c r="E1295" t="s">
        <v>12607</v>
      </c>
      <c r="F1295" t="s">
        <v>12608</v>
      </c>
      <c r="G1295">
        <v>1</v>
      </c>
      <c r="H1295">
        <v>1</v>
      </c>
      <c r="I1295" t="s">
        <v>12609</v>
      </c>
      <c r="J1295" t="s">
        <v>17</v>
      </c>
      <c r="K1295">
        <v>0</v>
      </c>
      <c r="L1295">
        <v>0</v>
      </c>
      <c r="M1295">
        <v>0</v>
      </c>
    </row>
    <row r="1296" spans="1:13" x14ac:dyDescent="0.3">
      <c r="A1296" s="1">
        <v>1074</v>
      </c>
      <c r="B1296">
        <v>1074</v>
      </c>
      <c r="C1296" t="s">
        <v>4916</v>
      </c>
      <c r="D1296" t="s">
        <v>4917</v>
      </c>
      <c r="E1296" t="s">
        <v>4918</v>
      </c>
      <c r="F1296" t="s">
        <v>4919</v>
      </c>
      <c r="G1296">
        <v>1</v>
      </c>
      <c r="H1296">
        <v>1</v>
      </c>
      <c r="I1296" t="s">
        <v>4920</v>
      </c>
      <c r="J1296" t="s">
        <v>17</v>
      </c>
      <c r="K1296">
        <v>0</v>
      </c>
      <c r="L1296">
        <v>0</v>
      </c>
      <c r="M1296">
        <v>0</v>
      </c>
    </row>
    <row r="1297" spans="1:13" x14ac:dyDescent="0.3">
      <c r="A1297" s="1">
        <v>3032</v>
      </c>
      <c r="B1297">
        <v>3032</v>
      </c>
      <c r="C1297" t="s">
        <v>13480</v>
      </c>
      <c r="D1297" t="s">
        <v>13481</v>
      </c>
      <c r="E1297" t="s">
        <v>13482</v>
      </c>
      <c r="F1297" t="s">
        <v>13483</v>
      </c>
      <c r="G1297">
        <v>1</v>
      </c>
      <c r="H1297">
        <v>1</v>
      </c>
      <c r="I1297" t="s">
        <v>13484</v>
      </c>
      <c r="J1297" t="s">
        <v>17</v>
      </c>
      <c r="K1297">
        <v>0</v>
      </c>
      <c r="L1297">
        <v>0</v>
      </c>
      <c r="M1297">
        <v>0</v>
      </c>
    </row>
    <row r="1298" spans="1:13" x14ac:dyDescent="0.3">
      <c r="A1298" s="1">
        <v>3198</v>
      </c>
      <c r="B1298">
        <v>3198</v>
      </c>
      <c r="C1298" t="s">
        <v>14173</v>
      </c>
      <c r="D1298" t="s">
        <v>14174</v>
      </c>
      <c r="E1298" t="s">
        <v>14175</v>
      </c>
      <c r="F1298" t="s">
        <v>14176</v>
      </c>
      <c r="G1298">
        <v>1</v>
      </c>
      <c r="H1298">
        <v>1</v>
      </c>
      <c r="I1298" t="s">
        <v>13484</v>
      </c>
      <c r="J1298" t="s">
        <v>17</v>
      </c>
      <c r="K1298">
        <v>0</v>
      </c>
      <c r="L1298">
        <v>0</v>
      </c>
      <c r="M1298">
        <v>0</v>
      </c>
    </row>
    <row r="1299" spans="1:13" x14ac:dyDescent="0.3">
      <c r="A1299" s="1">
        <v>989</v>
      </c>
      <c r="B1299">
        <v>989</v>
      </c>
      <c r="C1299" t="s">
        <v>4540</v>
      </c>
      <c r="D1299" t="s">
        <v>4541</v>
      </c>
      <c r="E1299" t="s">
        <v>4542</v>
      </c>
      <c r="F1299" t="s">
        <v>4543</v>
      </c>
      <c r="G1299">
        <v>1</v>
      </c>
      <c r="H1299">
        <v>1</v>
      </c>
      <c r="I1299" t="s">
        <v>4544</v>
      </c>
      <c r="J1299" t="s">
        <v>17</v>
      </c>
      <c r="K1299">
        <v>0</v>
      </c>
      <c r="L1299">
        <v>0</v>
      </c>
      <c r="M1299">
        <v>0</v>
      </c>
    </row>
    <row r="1300" spans="1:13" x14ac:dyDescent="0.3">
      <c r="A1300" s="1">
        <v>844</v>
      </c>
      <c r="B1300">
        <v>844</v>
      </c>
      <c r="C1300" t="s">
        <v>3893</v>
      </c>
      <c r="D1300" t="s">
        <v>3894</v>
      </c>
      <c r="E1300" t="s">
        <v>3895</v>
      </c>
      <c r="F1300" t="s">
        <v>3896</v>
      </c>
      <c r="G1300">
        <v>1</v>
      </c>
      <c r="H1300">
        <v>1</v>
      </c>
      <c r="I1300" t="s">
        <v>3897</v>
      </c>
      <c r="J1300" t="s">
        <v>17</v>
      </c>
      <c r="K1300">
        <v>0</v>
      </c>
      <c r="L1300">
        <v>0</v>
      </c>
      <c r="M1300">
        <v>0</v>
      </c>
    </row>
    <row r="1301" spans="1:13" x14ac:dyDescent="0.3">
      <c r="A1301" s="1">
        <v>756</v>
      </c>
      <c r="B1301">
        <v>756</v>
      </c>
      <c r="C1301" t="s">
        <v>3500</v>
      </c>
      <c r="D1301" t="s">
        <v>3501</v>
      </c>
      <c r="E1301" t="s">
        <v>3502</v>
      </c>
      <c r="F1301" t="s">
        <v>3503</v>
      </c>
      <c r="G1301">
        <v>1</v>
      </c>
      <c r="H1301">
        <v>1</v>
      </c>
      <c r="I1301" t="s">
        <v>3504</v>
      </c>
      <c r="J1301" t="s">
        <v>17</v>
      </c>
      <c r="K1301">
        <v>0</v>
      </c>
      <c r="L1301">
        <v>0</v>
      </c>
      <c r="M1301">
        <v>0</v>
      </c>
    </row>
    <row r="1302" spans="1:13" x14ac:dyDescent="0.3">
      <c r="A1302" s="1">
        <v>810</v>
      </c>
      <c r="B1302">
        <v>810</v>
      </c>
      <c r="C1302" t="s">
        <v>3743</v>
      </c>
      <c r="D1302" t="s">
        <v>3744</v>
      </c>
      <c r="E1302" t="s">
        <v>3745</v>
      </c>
      <c r="F1302" t="s">
        <v>3746</v>
      </c>
      <c r="G1302">
        <v>1</v>
      </c>
      <c r="H1302">
        <v>1</v>
      </c>
      <c r="I1302" t="s">
        <v>3504</v>
      </c>
      <c r="J1302" t="s">
        <v>17</v>
      </c>
      <c r="K1302">
        <v>0</v>
      </c>
      <c r="L1302">
        <v>0</v>
      </c>
      <c r="M1302">
        <v>1</v>
      </c>
    </row>
    <row r="1303" spans="1:13" x14ac:dyDescent="0.3">
      <c r="A1303" s="1">
        <v>1791</v>
      </c>
      <c r="B1303">
        <v>1791</v>
      </c>
      <c r="C1303" t="s">
        <v>8086</v>
      </c>
      <c r="D1303" t="s">
        <v>8087</v>
      </c>
      <c r="E1303" t="s">
        <v>8088</v>
      </c>
      <c r="F1303" t="s">
        <v>8089</v>
      </c>
      <c r="G1303">
        <v>1</v>
      </c>
      <c r="H1303">
        <v>1</v>
      </c>
      <c r="I1303" t="s">
        <v>7966</v>
      </c>
      <c r="J1303" t="s">
        <v>17</v>
      </c>
      <c r="K1303">
        <v>0</v>
      </c>
      <c r="L1303">
        <v>0</v>
      </c>
      <c r="M1303">
        <v>0</v>
      </c>
    </row>
    <row r="1304" spans="1:13" x14ac:dyDescent="0.3">
      <c r="A1304" s="1">
        <v>3217</v>
      </c>
      <c r="B1304">
        <v>3217</v>
      </c>
      <c r="C1304" t="s">
        <v>14254</v>
      </c>
      <c r="D1304" t="s">
        <v>14255</v>
      </c>
      <c r="E1304" t="s">
        <v>14256</v>
      </c>
      <c r="F1304" t="s">
        <v>14257</v>
      </c>
      <c r="G1304">
        <v>1</v>
      </c>
      <c r="H1304">
        <v>1</v>
      </c>
      <c r="I1304" t="s">
        <v>14258</v>
      </c>
      <c r="J1304" t="s">
        <v>17</v>
      </c>
      <c r="K1304">
        <v>0</v>
      </c>
      <c r="L1304">
        <v>0</v>
      </c>
      <c r="M1304">
        <v>0</v>
      </c>
    </row>
    <row r="1305" spans="1:13" x14ac:dyDescent="0.3">
      <c r="A1305" s="1">
        <v>2613</v>
      </c>
      <c r="B1305">
        <v>2613</v>
      </c>
      <c r="C1305" t="s">
        <v>11689</v>
      </c>
      <c r="D1305" t="s">
        <v>11690</v>
      </c>
      <c r="E1305" t="s">
        <v>11691</v>
      </c>
      <c r="F1305" t="s">
        <v>11692</v>
      </c>
      <c r="G1305">
        <v>1</v>
      </c>
      <c r="H1305">
        <v>1</v>
      </c>
      <c r="I1305" t="s">
        <v>11693</v>
      </c>
      <c r="J1305" t="s">
        <v>17</v>
      </c>
      <c r="K1305">
        <v>0</v>
      </c>
      <c r="L1305">
        <v>0</v>
      </c>
      <c r="M1305">
        <v>0</v>
      </c>
    </row>
    <row r="1306" spans="1:13" x14ac:dyDescent="0.3">
      <c r="A1306" s="1">
        <v>1566</v>
      </c>
      <c r="B1306">
        <v>1566</v>
      </c>
      <c r="C1306" t="s">
        <v>7097</v>
      </c>
      <c r="D1306" t="s">
        <v>7098</v>
      </c>
      <c r="E1306" t="s">
        <v>7099</v>
      </c>
      <c r="F1306" t="s">
        <v>7100</v>
      </c>
      <c r="G1306">
        <v>1</v>
      </c>
      <c r="H1306">
        <v>1</v>
      </c>
      <c r="I1306" t="s">
        <v>7101</v>
      </c>
      <c r="J1306" t="s">
        <v>17</v>
      </c>
      <c r="K1306">
        <v>0</v>
      </c>
      <c r="L1306">
        <v>0</v>
      </c>
      <c r="M1306">
        <v>0</v>
      </c>
    </row>
    <row r="1307" spans="1:13" x14ac:dyDescent="0.3">
      <c r="A1307" s="1">
        <v>32</v>
      </c>
      <c r="B1307">
        <v>32</v>
      </c>
      <c r="C1307" t="s">
        <v>170</v>
      </c>
      <c r="D1307" t="s">
        <v>171</v>
      </c>
      <c r="E1307" t="s">
        <v>172</v>
      </c>
      <c r="F1307" t="s">
        <v>173</v>
      </c>
      <c r="G1307">
        <v>1</v>
      </c>
      <c r="H1307">
        <v>1</v>
      </c>
      <c r="I1307" t="s">
        <v>174</v>
      </c>
      <c r="J1307" t="s">
        <v>17</v>
      </c>
      <c r="K1307">
        <v>0</v>
      </c>
      <c r="L1307">
        <v>0</v>
      </c>
      <c r="M1307">
        <v>0</v>
      </c>
    </row>
    <row r="1308" spans="1:13" x14ac:dyDescent="0.3">
      <c r="A1308" s="1">
        <v>1918</v>
      </c>
      <c r="B1308">
        <v>1918</v>
      </c>
      <c r="C1308" t="s">
        <v>8649</v>
      </c>
      <c r="D1308" t="s">
        <v>8650</v>
      </c>
      <c r="E1308" t="s">
        <v>8651</v>
      </c>
      <c r="F1308" t="s">
        <v>8652</v>
      </c>
      <c r="G1308">
        <v>1</v>
      </c>
      <c r="H1308">
        <v>1</v>
      </c>
      <c r="I1308" t="s">
        <v>174</v>
      </c>
      <c r="J1308" t="s">
        <v>17</v>
      </c>
      <c r="K1308">
        <v>0</v>
      </c>
      <c r="L1308">
        <v>0</v>
      </c>
      <c r="M1308">
        <v>0</v>
      </c>
    </row>
    <row r="1309" spans="1:13" x14ac:dyDescent="0.3">
      <c r="A1309" s="1">
        <v>452</v>
      </c>
      <c r="B1309">
        <v>452</v>
      </c>
      <c r="C1309" t="s">
        <v>2123</v>
      </c>
      <c r="D1309" t="s">
        <v>2124</v>
      </c>
      <c r="E1309" t="s">
        <v>2125</v>
      </c>
      <c r="F1309" t="s">
        <v>2126</v>
      </c>
      <c r="G1309">
        <v>1</v>
      </c>
      <c r="H1309">
        <v>1</v>
      </c>
      <c r="I1309" t="s">
        <v>2127</v>
      </c>
      <c r="J1309" t="s">
        <v>17</v>
      </c>
      <c r="K1309">
        <v>0</v>
      </c>
      <c r="L1309">
        <v>0</v>
      </c>
      <c r="M1309">
        <v>0</v>
      </c>
    </row>
    <row r="1310" spans="1:13" x14ac:dyDescent="0.3">
      <c r="A1310" s="1">
        <v>2665</v>
      </c>
      <c r="B1310">
        <v>2665</v>
      </c>
      <c r="C1310" t="s">
        <v>11916</v>
      </c>
      <c r="D1310" t="s">
        <v>11917</v>
      </c>
      <c r="E1310" t="s">
        <v>11918</v>
      </c>
      <c r="F1310" t="s">
        <v>11919</v>
      </c>
      <c r="G1310">
        <v>1</v>
      </c>
      <c r="H1310">
        <v>1</v>
      </c>
      <c r="I1310" t="s">
        <v>2127</v>
      </c>
      <c r="J1310" t="s">
        <v>17</v>
      </c>
      <c r="K1310">
        <v>0</v>
      </c>
      <c r="L1310">
        <v>0</v>
      </c>
      <c r="M1310">
        <v>0</v>
      </c>
    </row>
    <row r="1311" spans="1:13" x14ac:dyDescent="0.3">
      <c r="A1311" s="1">
        <v>2005</v>
      </c>
      <c r="B1311">
        <v>2005</v>
      </c>
      <c r="C1311" t="s">
        <v>9027</v>
      </c>
      <c r="D1311" t="s">
        <v>9028</v>
      </c>
      <c r="E1311" t="s">
        <v>9029</v>
      </c>
      <c r="F1311" t="s">
        <v>9030</v>
      </c>
      <c r="G1311">
        <v>1</v>
      </c>
      <c r="H1311">
        <v>1</v>
      </c>
      <c r="I1311" t="s">
        <v>9031</v>
      </c>
      <c r="J1311" t="s">
        <v>17</v>
      </c>
      <c r="K1311">
        <v>0</v>
      </c>
      <c r="L1311">
        <v>0</v>
      </c>
      <c r="M1311">
        <v>0</v>
      </c>
    </row>
    <row r="1312" spans="1:13" x14ac:dyDescent="0.3">
      <c r="A1312" s="1">
        <v>2821</v>
      </c>
      <c r="B1312">
        <v>2821</v>
      </c>
      <c r="C1312" t="s">
        <v>12594</v>
      </c>
      <c r="D1312" t="s">
        <v>12595</v>
      </c>
      <c r="E1312" t="s">
        <v>12596</v>
      </c>
      <c r="F1312" t="s">
        <v>12597</v>
      </c>
      <c r="G1312">
        <v>1</v>
      </c>
      <c r="H1312">
        <v>1</v>
      </c>
      <c r="I1312" t="s">
        <v>9031</v>
      </c>
      <c r="J1312" t="s">
        <v>17</v>
      </c>
      <c r="K1312">
        <v>0</v>
      </c>
      <c r="L1312">
        <v>0</v>
      </c>
      <c r="M1312">
        <v>0</v>
      </c>
    </row>
    <row r="1313" spans="1:13" x14ac:dyDescent="0.3">
      <c r="A1313" s="1">
        <v>2504</v>
      </c>
      <c r="B1313">
        <v>2504</v>
      </c>
      <c r="C1313" t="s">
        <v>11221</v>
      </c>
      <c r="D1313" t="s">
        <v>11222</v>
      </c>
      <c r="E1313" t="s">
        <v>11223</v>
      </c>
      <c r="F1313" t="s">
        <v>11224</v>
      </c>
      <c r="G1313">
        <v>1</v>
      </c>
      <c r="H1313">
        <v>1</v>
      </c>
      <c r="I1313" t="s">
        <v>11225</v>
      </c>
      <c r="J1313" t="s">
        <v>17</v>
      </c>
      <c r="K1313">
        <v>0</v>
      </c>
      <c r="L1313">
        <v>0</v>
      </c>
      <c r="M1313">
        <v>0</v>
      </c>
    </row>
    <row r="1314" spans="1:13" x14ac:dyDescent="0.3">
      <c r="A1314" s="1">
        <v>2348</v>
      </c>
      <c r="B1314">
        <v>2348</v>
      </c>
      <c r="C1314" t="s">
        <v>10543</v>
      </c>
      <c r="D1314" t="s">
        <v>10544</v>
      </c>
      <c r="E1314" t="s">
        <v>10545</v>
      </c>
      <c r="F1314" t="s">
        <v>10546</v>
      </c>
      <c r="G1314">
        <v>1</v>
      </c>
      <c r="H1314">
        <v>1</v>
      </c>
      <c r="I1314" t="s">
        <v>10547</v>
      </c>
      <c r="J1314" t="s">
        <v>17</v>
      </c>
      <c r="K1314">
        <v>0</v>
      </c>
      <c r="L1314">
        <v>0</v>
      </c>
      <c r="M1314">
        <v>0</v>
      </c>
    </row>
    <row r="1315" spans="1:13" x14ac:dyDescent="0.3">
      <c r="A1315" s="1">
        <v>542</v>
      </c>
      <c r="B1315">
        <v>542</v>
      </c>
      <c r="C1315" t="s">
        <v>2525</v>
      </c>
      <c r="D1315" t="s">
        <v>2526</v>
      </c>
      <c r="E1315" t="s">
        <v>2527</v>
      </c>
      <c r="F1315" t="s">
        <v>2528</v>
      </c>
      <c r="G1315">
        <v>1</v>
      </c>
      <c r="H1315">
        <v>1</v>
      </c>
      <c r="I1315" t="s">
        <v>2529</v>
      </c>
      <c r="J1315" t="s">
        <v>17</v>
      </c>
      <c r="K1315">
        <v>0</v>
      </c>
      <c r="L1315">
        <v>0</v>
      </c>
      <c r="M1315">
        <v>0</v>
      </c>
    </row>
    <row r="1316" spans="1:13" x14ac:dyDescent="0.3">
      <c r="A1316" s="1">
        <v>2829</v>
      </c>
      <c r="B1316">
        <v>2829</v>
      </c>
      <c r="C1316" t="s">
        <v>12626</v>
      </c>
      <c r="D1316" t="s">
        <v>12627</v>
      </c>
      <c r="E1316" t="s">
        <v>12628</v>
      </c>
      <c r="F1316" t="s">
        <v>12629</v>
      </c>
      <c r="G1316">
        <v>1</v>
      </c>
      <c r="H1316">
        <v>1</v>
      </c>
      <c r="I1316" t="s">
        <v>2529</v>
      </c>
      <c r="J1316" t="s">
        <v>17</v>
      </c>
      <c r="K1316">
        <v>0</v>
      </c>
      <c r="L1316">
        <v>0</v>
      </c>
      <c r="M1316">
        <v>0</v>
      </c>
    </row>
    <row r="1317" spans="1:13" x14ac:dyDescent="0.3">
      <c r="A1317" s="1">
        <v>3212</v>
      </c>
      <c r="B1317">
        <v>3212</v>
      </c>
      <c r="C1317" t="s">
        <v>14231</v>
      </c>
      <c r="D1317" t="s">
        <v>14232</v>
      </c>
      <c r="E1317" t="s">
        <v>14233</v>
      </c>
      <c r="F1317" t="s">
        <v>14234</v>
      </c>
      <c r="G1317">
        <v>1</v>
      </c>
      <c r="H1317">
        <v>1</v>
      </c>
      <c r="I1317" t="s">
        <v>14235</v>
      </c>
      <c r="J1317" t="s">
        <v>17</v>
      </c>
      <c r="K1317">
        <v>0</v>
      </c>
      <c r="L1317">
        <v>0</v>
      </c>
      <c r="M1317">
        <v>0</v>
      </c>
    </row>
    <row r="1318" spans="1:13" x14ac:dyDescent="0.3">
      <c r="A1318" s="1">
        <v>732</v>
      </c>
      <c r="B1318">
        <v>732</v>
      </c>
      <c r="C1318" t="s">
        <v>3395</v>
      </c>
      <c r="D1318" t="s">
        <v>3396</v>
      </c>
      <c r="E1318" t="s">
        <v>3397</v>
      </c>
      <c r="F1318" t="s">
        <v>3398</v>
      </c>
      <c r="G1318">
        <v>1</v>
      </c>
      <c r="H1318">
        <v>1</v>
      </c>
      <c r="I1318" t="s">
        <v>3399</v>
      </c>
      <c r="J1318" t="s">
        <v>17</v>
      </c>
      <c r="K1318">
        <v>0</v>
      </c>
      <c r="L1318">
        <v>0</v>
      </c>
      <c r="M1318">
        <v>0</v>
      </c>
    </row>
    <row r="1319" spans="1:13" x14ac:dyDescent="0.3">
      <c r="A1319" s="1">
        <v>1653</v>
      </c>
      <c r="B1319">
        <v>1653</v>
      </c>
      <c r="C1319" t="s">
        <v>7477</v>
      </c>
      <c r="D1319" t="s">
        <v>7478</v>
      </c>
      <c r="E1319" t="s">
        <v>7479</v>
      </c>
      <c r="F1319" t="s">
        <v>7480</v>
      </c>
      <c r="G1319">
        <v>1</v>
      </c>
      <c r="H1319">
        <v>1</v>
      </c>
      <c r="I1319" t="s">
        <v>7481</v>
      </c>
      <c r="J1319" t="s">
        <v>17</v>
      </c>
      <c r="K1319">
        <v>0</v>
      </c>
      <c r="L1319">
        <v>0</v>
      </c>
      <c r="M1319">
        <v>0</v>
      </c>
    </row>
    <row r="1320" spans="1:13" x14ac:dyDescent="0.3">
      <c r="A1320" s="1">
        <v>1515</v>
      </c>
      <c r="B1320">
        <v>1515</v>
      </c>
      <c r="C1320" t="s">
        <v>6867</v>
      </c>
      <c r="D1320" t="s">
        <v>6868</v>
      </c>
      <c r="E1320" t="s">
        <v>6869</v>
      </c>
      <c r="F1320" t="s">
        <v>6870</v>
      </c>
      <c r="G1320">
        <v>1</v>
      </c>
      <c r="H1320">
        <v>1</v>
      </c>
      <c r="I1320" t="s">
        <v>6871</v>
      </c>
      <c r="J1320" t="s">
        <v>17</v>
      </c>
      <c r="K1320">
        <v>0</v>
      </c>
      <c r="L1320">
        <v>0</v>
      </c>
      <c r="M1320">
        <v>0</v>
      </c>
    </row>
    <row r="1321" spans="1:13" x14ac:dyDescent="0.3">
      <c r="A1321" s="1">
        <v>2858</v>
      </c>
      <c r="B1321">
        <v>2858</v>
      </c>
      <c r="C1321" t="s">
        <v>12752</v>
      </c>
      <c r="D1321" t="s">
        <v>12753</v>
      </c>
      <c r="E1321" t="s">
        <v>12754</v>
      </c>
      <c r="F1321" t="s">
        <v>12755</v>
      </c>
      <c r="G1321">
        <v>1</v>
      </c>
      <c r="H1321">
        <v>1</v>
      </c>
      <c r="I1321" t="s">
        <v>63</v>
      </c>
      <c r="J1321" t="s">
        <v>17</v>
      </c>
      <c r="K1321">
        <v>0</v>
      </c>
      <c r="L1321">
        <v>0</v>
      </c>
      <c r="M1321">
        <v>0</v>
      </c>
    </row>
    <row r="1322" spans="1:13" x14ac:dyDescent="0.3">
      <c r="A1322" s="1">
        <v>2879</v>
      </c>
      <c r="B1322">
        <v>2879</v>
      </c>
      <c r="C1322" t="s">
        <v>12845</v>
      </c>
      <c r="D1322" t="s">
        <v>12846</v>
      </c>
      <c r="E1322" t="s">
        <v>12754</v>
      </c>
      <c r="F1322" t="s">
        <v>12847</v>
      </c>
      <c r="G1322">
        <v>1</v>
      </c>
      <c r="H1322">
        <v>1</v>
      </c>
      <c r="I1322" t="s">
        <v>63</v>
      </c>
      <c r="J1322" t="s">
        <v>17</v>
      </c>
      <c r="K1322">
        <v>0</v>
      </c>
      <c r="L1322">
        <v>0</v>
      </c>
      <c r="M1322">
        <v>0</v>
      </c>
    </row>
    <row r="1323" spans="1:13" x14ac:dyDescent="0.3">
      <c r="A1323" s="1">
        <v>2309</v>
      </c>
      <c r="B1323">
        <v>2309</v>
      </c>
      <c r="C1323" t="s">
        <v>10373</v>
      </c>
      <c r="D1323" t="s">
        <v>10374</v>
      </c>
      <c r="E1323" t="s">
        <v>10375</v>
      </c>
      <c r="F1323" t="s">
        <v>10376</v>
      </c>
      <c r="G1323">
        <v>1</v>
      </c>
      <c r="H1323">
        <v>1</v>
      </c>
      <c r="I1323" t="s">
        <v>10377</v>
      </c>
      <c r="J1323" t="s">
        <v>17</v>
      </c>
      <c r="K1323">
        <v>0</v>
      </c>
      <c r="L1323">
        <v>0</v>
      </c>
      <c r="M1323">
        <v>0</v>
      </c>
    </row>
    <row r="1324" spans="1:13" x14ac:dyDescent="0.3">
      <c r="A1324" s="1">
        <v>2038</v>
      </c>
      <c r="B1324">
        <v>2038</v>
      </c>
      <c r="C1324" t="s">
        <v>9171</v>
      </c>
      <c r="D1324" t="s">
        <v>9172</v>
      </c>
      <c r="E1324" t="s">
        <v>9173</v>
      </c>
      <c r="F1324" t="s">
        <v>9174</v>
      </c>
      <c r="G1324">
        <v>1</v>
      </c>
      <c r="H1324">
        <v>1</v>
      </c>
      <c r="I1324" t="s">
        <v>9175</v>
      </c>
      <c r="J1324" t="s">
        <v>17</v>
      </c>
      <c r="K1324">
        <v>0</v>
      </c>
      <c r="L1324">
        <v>0</v>
      </c>
      <c r="M1324">
        <v>0</v>
      </c>
    </row>
    <row r="1325" spans="1:13" x14ac:dyDescent="0.3">
      <c r="A1325" s="1">
        <v>800</v>
      </c>
      <c r="B1325">
        <v>800</v>
      </c>
      <c r="C1325" t="s">
        <v>3698</v>
      </c>
      <c r="D1325" t="s">
        <v>3699</v>
      </c>
      <c r="E1325" t="s">
        <v>3700</v>
      </c>
      <c r="F1325" t="s">
        <v>3701</v>
      </c>
      <c r="G1325">
        <v>1</v>
      </c>
      <c r="H1325">
        <v>1</v>
      </c>
      <c r="I1325" t="s">
        <v>227</v>
      </c>
      <c r="J1325" t="s">
        <v>1024</v>
      </c>
      <c r="K1325">
        <v>0</v>
      </c>
      <c r="L1325">
        <v>0</v>
      </c>
      <c r="M1325">
        <v>0</v>
      </c>
    </row>
    <row r="1326" spans="1:13" x14ac:dyDescent="0.3">
      <c r="A1326" s="1">
        <v>1183</v>
      </c>
      <c r="B1326">
        <v>1183</v>
      </c>
      <c r="C1326" t="s">
        <v>5393</v>
      </c>
      <c r="D1326" t="s">
        <v>5394</v>
      </c>
      <c r="E1326" t="s">
        <v>5395</v>
      </c>
      <c r="F1326" t="s">
        <v>5396</v>
      </c>
      <c r="G1326">
        <v>1</v>
      </c>
      <c r="H1326">
        <v>1</v>
      </c>
      <c r="I1326" t="s">
        <v>227</v>
      </c>
      <c r="J1326" t="s">
        <v>17</v>
      </c>
      <c r="K1326">
        <v>0</v>
      </c>
      <c r="L1326">
        <v>0</v>
      </c>
      <c r="M1326">
        <v>0</v>
      </c>
    </row>
    <row r="1327" spans="1:13" x14ac:dyDescent="0.3">
      <c r="A1327" s="1">
        <v>1994</v>
      </c>
      <c r="B1327">
        <v>1994</v>
      </c>
      <c r="C1327" t="s">
        <v>8981</v>
      </c>
      <c r="D1327" t="s">
        <v>8982</v>
      </c>
      <c r="E1327" t="s">
        <v>8983</v>
      </c>
      <c r="F1327" t="s">
        <v>8984</v>
      </c>
      <c r="G1327">
        <v>1</v>
      </c>
      <c r="H1327">
        <v>1</v>
      </c>
      <c r="I1327" t="s">
        <v>227</v>
      </c>
      <c r="J1327" t="s">
        <v>17</v>
      </c>
      <c r="K1327">
        <v>0</v>
      </c>
      <c r="L1327">
        <v>0</v>
      </c>
      <c r="M1327">
        <v>0</v>
      </c>
    </row>
    <row r="1328" spans="1:13" x14ac:dyDescent="0.3">
      <c r="A1328" s="1">
        <v>2262</v>
      </c>
      <c r="B1328">
        <v>2262</v>
      </c>
      <c r="C1328" t="s">
        <v>10159</v>
      </c>
      <c r="D1328" t="s">
        <v>10160</v>
      </c>
      <c r="E1328" t="s">
        <v>10161</v>
      </c>
      <c r="F1328" t="s">
        <v>10162</v>
      </c>
      <c r="G1328">
        <v>1</v>
      </c>
      <c r="H1328">
        <v>1</v>
      </c>
      <c r="I1328" t="s">
        <v>227</v>
      </c>
      <c r="J1328" t="s">
        <v>17</v>
      </c>
      <c r="K1328">
        <v>0</v>
      </c>
      <c r="L1328">
        <v>0</v>
      </c>
      <c r="M1328">
        <v>0</v>
      </c>
    </row>
    <row r="1329" spans="1:13" x14ac:dyDescent="0.3">
      <c r="A1329" s="1">
        <v>2661</v>
      </c>
      <c r="B1329">
        <v>2661</v>
      </c>
      <c r="C1329" t="s">
        <v>11898</v>
      </c>
      <c r="D1329" t="s">
        <v>11899</v>
      </c>
      <c r="E1329" t="s">
        <v>11900</v>
      </c>
      <c r="F1329" t="s">
        <v>11901</v>
      </c>
      <c r="G1329">
        <v>1</v>
      </c>
      <c r="H1329">
        <v>1</v>
      </c>
      <c r="I1329" t="s">
        <v>227</v>
      </c>
      <c r="J1329" t="s">
        <v>17</v>
      </c>
      <c r="K1329">
        <v>0</v>
      </c>
      <c r="L1329">
        <v>0</v>
      </c>
      <c r="M1329">
        <v>0</v>
      </c>
    </row>
    <row r="1330" spans="1:13" x14ac:dyDescent="0.3">
      <c r="A1330" s="1">
        <v>2718</v>
      </c>
      <c r="B1330">
        <v>2718</v>
      </c>
      <c r="C1330" t="s">
        <v>12153</v>
      </c>
      <c r="D1330" t="s">
        <v>12154</v>
      </c>
      <c r="E1330" t="s">
        <v>12155</v>
      </c>
      <c r="F1330" t="s">
        <v>12156</v>
      </c>
      <c r="G1330">
        <v>1</v>
      </c>
      <c r="H1330">
        <v>1</v>
      </c>
      <c r="I1330" t="s">
        <v>227</v>
      </c>
      <c r="J1330" t="s">
        <v>17</v>
      </c>
      <c r="K1330">
        <v>0</v>
      </c>
      <c r="L1330">
        <v>0</v>
      </c>
      <c r="M1330">
        <v>0</v>
      </c>
    </row>
    <row r="1331" spans="1:13" x14ac:dyDescent="0.3">
      <c r="A1331" s="1">
        <v>582</v>
      </c>
      <c r="B1331">
        <v>582</v>
      </c>
      <c r="C1331" t="s">
        <v>2712</v>
      </c>
      <c r="D1331" t="s">
        <v>2713</v>
      </c>
      <c r="E1331" t="s">
        <v>2714</v>
      </c>
      <c r="F1331" t="s">
        <v>2715</v>
      </c>
      <c r="G1331">
        <v>1</v>
      </c>
      <c r="H1331">
        <v>1</v>
      </c>
      <c r="I1331" t="s">
        <v>2716</v>
      </c>
      <c r="J1331" t="s">
        <v>17</v>
      </c>
      <c r="K1331">
        <v>0</v>
      </c>
      <c r="L1331">
        <v>0</v>
      </c>
      <c r="M1331">
        <v>0</v>
      </c>
    </row>
    <row r="1332" spans="1:13" x14ac:dyDescent="0.3">
      <c r="A1332" s="1">
        <v>1570</v>
      </c>
      <c r="B1332">
        <v>1570</v>
      </c>
      <c r="C1332" t="s">
        <v>7115</v>
      </c>
      <c r="D1332" t="s">
        <v>7116</v>
      </c>
      <c r="E1332" t="s">
        <v>7117</v>
      </c>
      <c r="F1332" t="s">
        <v>7118</v>
      </c>
      <c r="G1332">
        <v>1</v>
      </c>
      <c r="H1332">
        <v>1</v>
      </c>
      <c r="I1332" t="s">
        <v>2716</v>
      </c>
      <c r="J1332" t="s">
        <v>17</v>
      </c>
      <c r="K1332">
        <v>0</v>
      </c>
      <c r="L1332">
        <v>0</v>
      </c>
      <c r="M1332">
        <v>0</v>
      </c>
    </row>
    <row r="1333" spans="1:13" x14ac:dyDescent="0.3">
      <c r="A1333" s="1">
        <v>1446</v>
      </c>
      <c r="B1333">
        <v>1446</v>
      </c>
      <c r="C1333" t="s">
        <v>6559</v>
      </c>
      <c r="D1333" t="s">
        <v>6560</v>
      </c>
      <c r="E1333" t="s">
        <v>6561</v>
      </c>
      <c r="F1333" t="s">
        <v>6562</v>
      </c>
      <c r="G1333">
        <v>1</v>
      </c>
      <c r="H1333">
        <v>1</v>
      </c>
      <c r="I1333" t="s">
        <v>6563</v>
      </c>
      <c r="J1333" t="s">
        <v>17</v>
      </c>
      <c r="K1333">
        <v>0</v>
      </c>
      <c r="L1333">
        <v>0</v>
      </c>
      <c r="M1333">
        <v>0</v>
      </c>
    </row>
    <row r="1334" spans="1:13" x14ac:dyDescent="0.3">
      <c r="A1334" s="1">
        <v>1492</v>
      </c>
      <c r="B1334">
        <v>1492</v>
      </c>
      <c r="C1334" t="s">
        <v>6764</v>
      </c>
      <c r="D1334" t="s">
        <v>6765</v>
      </c>
      <c r="E1334" t="s">
        <v>6766</v>
      </c>
      <c r="F1334" t="s">
        <v>6767</v>
      </c>
      <c r="G1334">
        <v>1</v>
      </c>
      <c r="H1334">
        <v>1</v>
      </c>
      <c r="I1334" t="s">
        <v>6768</v>
      </c>
      <c r="J1334" t="s">
        <v>17</v>
      </c>
      <c r="K1334">
        <v>0</v>
      </c>
      <c r="L1334">
        <v>0</v>
      </c>
      <c r="M1334">
        <v>0</v>
      </c>
    </row>
    <row r="1335" spans="1:13" x14ac:dyDescent="0.3">
      <c r="A1335" s="1">
        <v>1240</v>
      </c>
      <c r="B1335">
        <v>1240</v>
      </c>
      <c r="C1335" t="s">
        <v>5645</v>
      </c>
      <c r="D1335" t="s">
        <v>5646</v>
      </c>
      <c r="E1335" t="s">
        <v>5647</v>
      </c>
      <c r="F1335" t="s">
        <v>5648</v>
      </c>
      <c r="G1335">
        <v>1</v>
      </c>
      <c r="H1335">
        <v>1</v>
      </c>
      <c r="I1335" t="s">
        <v>5649</v>
      </c>
      <c r="J1335" t="s">
        <v>17</v>
      </c>
      <c r="K1335">
        <v>0</v>
      </c>
      <c r="L1335">
        <v>0</v>
      </c>
      <c r="M1335">
        <v>0</v>
      </c>
    </row>
    <row r="1336" spans="1:13" x14ac:dyDescent="0.3">
      <c r="A1336" s="1">
        <v>2710</v>
      </c>
      <c r="B1336">
        <v>2710</v>
      </c>
      <c r="C1336" t="s">
        <v>12118</v>
      </c>
      <c r="D1336" t="s">
        <v>12119</v>
      </c>
      <c r="E1336" t="s">
        <v>12120</v>
      </c>
      <c r="F1336" t="s">
        <v>12121</v>
      </c>
      <c r="G1336">
        <v>1</v>
      </c>
      <c r="H1336">
        <v>1</v>
      </c>
      <c r="I1336" t="s">
        <v>12122</v>
      </c>
      <c r="J1336" t="s">
        <v>17</v>
      </c>
      <c r="K1336">
        <v>0</v>
      </c>
      <c r="L1336">
        <v>0</v>
      </c>
      <c r="M1336">
        <v>0</v>
      </c>
    </row>
    <row r="1337" spans="1:13" x14ac:dyDescent="0.3">
      <c r="A1337" s="1">
        <v>2880</v>
      </c>
      <c r="B1337">
        <v>2880</v>
      </c>
      <c r="C1337" t="s">
        <v>12848</v>
      </c>
      <c r="D1337" t="s">
        <v>12849</v>
      </c>
      <c r="E1337" t="s">
        <v>12850</v>
      </c>
      <c r="F1337" t="s">
        <v>12851</v>
      </c>
      <c r="G1337">
        <v>1</v>
      </c>
      <c r="H1337">
        <v>1</v>
      </c>
      <c r="I1337" t="s">
        <v>12852</v>
      </c>
      <c r="J1337" t="s">
        <v>17</v>
      </c>
      <c r="K1337">
        <v>0</v>
      </c>
      <c r="L1337">
        <v>0</v>
      </c>
      <c r="M1337">
        <v>0</v>
      </c>
    </row>
    <row r="1338" spans="1:13" x14ac:dyDescent="0.3">
      <c r="A1338" s="1">
        <v>563</v>
      </c>
      <c r="B1338">
        <v>563</v>
      </c>
      <c r="C1338" t="s">
        <v>2622</v>
      </c>
      <c r="D1338" t="s">
        <v>2623</v>
      </c>
      <c r="E1338" t="s">
        <v>2624</v>
      </c>
      <c r="F1338" t="s">
        <v>2625</v>
      </c>
      <c r="G1338">
        <v>1</v>
      </c>
      <c r="H1338">
        <v>1</v>
      </c>
      <c r="I1338" t="s">
        <v>2626</v>
      </c>
      <c r="J1338" t="s">
        <v>17</v>
      </c>
      <c r="K1338">
        <v>0</v>
      </c>
      <c r="L1338">
        <v>0</v>
      </c>
      <c r="M1338">
        <v>0</v>
      </c>
    </row>
    <row r="1339" spans="1:13" x14ac:dyDescent="0.3">
      <c r="A1339" s="1">
        <v>1035</v>
      </c>
      <c r="B1339">
        <v>1035</v>
      </c>
      <c r="C1339" t="s">
        <v>4741</v>
      </c>
      <c r="D1339" t="s">
        <v>4742</v>
      </c>
      <c r="E1339" t="s">
        <v>4743</v>
      </c>
      <c r="F1339" t="s">
        <v>4744</v>
      </c>
      <c r="G1339">
        <v>1</v>
      </c>
      <c r="H1339">
        <v>1</v>
      </c>
      <c r="I1339" t="s">
        <v>791</v>
      </c>
      <c r="J1339" t="s">
        <v>17</v>
      </c>
      <c r="K1339">
        <v>0</v>
      </c>
      <c r="L1339">
        <v>0</v>
      </c>
      <c r="M1339">
        <v>0</v>
      </c>
    </row>
    <row r="1340" spans="1:13" x14ac:dyDescent="0.3">
      <c r="A1340" s="1">
        <v>2628</v>
      </c>
      <c r="B1340">
        <v>2628</v>
      </c>
      <c r="C1340" t="s">
        <v>11754</v>
      </c>
      <c r="D1340" t="s">
        <v>11755</v>
      </c>
      <c r="E1340" t="s">
        <v>11756</v>
      </c>
      <c r="F1340" t="s">
        <v>11757</v>
      </c>
      <c r="G1340">
        <v>1</v>
      </c>
      <c r="H1340">
        <v>1</v>
      </c>
      <c r="I1340" t="s">
        <v>791</v>
      </c>
      <c r="J1340" t="s">
        <v>17</v>
      </c>
      <c r="K1340">
        <v>0</v>
      </c>
      <c r="L1340">
        <v>0</v>
      </c>
      <c r="M1340">
        <v>1</v>
      </c>
    </row>
    <row r="1341" spans="1:13" x14ac:dyDescent="0.3">
      <c r="A1341" s="1">
        <v>76</v>
      </c>
      <c r="B1341">
        <v>76</v>
      </c>
      <c r="C1341" t="s">
        <v>382</v>
      </c>
      <c r="D1341" t="s">
        <v>383</v>
      </c>
      <c r="E1341" t="s">
        <v>384</v>
      </c>
      <c r="F1341" t="s">
        <v>385</v>
      </c>
      <c r="G1341">
        <v>1</v>
      </c>
      <c r="H1341">
        <v>1</v>
      </c>
      <c r="I1341" t="s">
        <v>386</v>
      </c>
      <c r="J1341" t="s">
        <v>17</v>
      </c>
      <c r="K1341">
        <v>0</v>
      </c>
      <c r="L1341">
        <v>0</v>
      </c>
      <c r="M1341">
        <v>0</v>
      </c>
    </row>
    <row r="1342" spans="1:13" x14ac:dyDescent="0.3">
      <c r="A1342" s="1">
        <v>1356</v>
      </c>
      <c r="B1342">
        <v>1356</v>
      </c>
      <c r="C1342" t="s">
        <v>6163</v>
      </c>
      <c r="D1342" t="s">
        <v>6164</v>
      </c>
      <c r="E1342" t="s">
        <v>6165</v>
      </c>
      <c r="F1342" t="s">
        <v>6166</v>
      </c>
      <c r="G1342">
        <v>1</v>
      </c>
      <c r="H1342">
        <v>1</v>
      </c>
      <c r="I1342" t="s">
        <v>6167</v>
      </c>
      <c r="J1342" t="s">
        <v>17</v>
      </c>
      <c r="K1342">
        <v>0</v>
      </c>
      <c r="L1342">
        <v>0</v>
      </c>
      <c r="M1342">
        <v>0</v>
      </c>
    </row>
    <row r="1343" spans="1:13" x14ac:dyDescent="0.3">
      <c r="A1343" s="1">
        <v>1551</v>
      </c>
      <c r="B1343">
        <v>1551</v>
      </c>
      <c r="C1343" t="s">
        <v>7028</v>
      </c>
      <c r="D1343" t="s">
        <v>7029</v>
      </c>
      <c r="E1343" t="s">
        <v>7030</v>
      </c>
      <c r="F1343" t="s">
        <v>7031</v>
      </c>
      <c r="G1343">
        <v>1</v>
      </c>
      <c r="H1343">
        <v>1</v>
      </c>
      <c r="I1343" t="s">
        <v>7032</v>
      </c>
      <c r="J1343" t="s">
        <v>17</v>
      </c>
      <c r="K1343">
        <v>0</v>
      </c>
      <c r="L1343">
        <v>0</v>
      </c>
      <c r="M1343">
        <v>0</v>
      </c>
    </row>
    <row r="1344" spans="1:13" x14ac:dyDescent="0.3">
      <c r="A1344" s="1">
        <v>1901</v>
      </c>
      <c r="B1344">
        <v>1901</v>
      </c>
      <c r="C1344" t="s">
        <v>8574</v>
      </c>
      <c r="D1344" t="s">
        <v>8575</v>
      </c>
      <c r="E1344" t="s">
        <v>8576</v>
      </c>
      <c r="F1344" t="s">
        <v>8577</v>
      </c>
      <c r="G1344">
        <v>1</v>
      </c>
      <c r="H1344">
        <v>1</v>
      </c>
      <c r="I1344" t="s">
        <v>8578</v>
      </c>
      <c r="J1344" t="s">
        <v>17</v>
      </c>
      <c r="K1344">
        <v>0</v>
      </c>
      <c r="L1344">
        <v>0</v>
      </c>
      <c r="M1344">
        <v>0</v>
      </c>
    </row>
    <row r="1345" spans="1:13" x14ac:dyDescent="0.3">
      <c r="A1345" s="1">
        <v>2461</v>
      </c>
      <c r="B1345">
        <v>2461</v>
      </c>
      <c r="C1345" t="s">
        <v>11034</v>
      </c>
      <c r="D1345" t="s">
        <v>11035</v>
      </c>
      <c r="E1345" t="s">
        <v>11036</v>
      </c>
      <c r="F1345" t="s">
        <v>11037</v>
      </c>
      <c r="G1345">
        <v>1</v>
      </c>
      <c r="H1345">
        <v>1</v>
      </c>
      <c r="I1345" t="s">
        <v>11038</v>
      </c>
      <c r="J1345" t="s">
        <v>17</v>
      </c>
      <c r="K1345">
        <v>0</v>
      </c>
      <c r="L1345">
        <v>0</v>
      </c>
      <c r="M1345">
        <v>0</v>
      </c>
    </row>
    <row r="1346" spans="1:13" x14ac:dyDescent="0.3">
      <c r="A1346" s="1">
        <v>685</v>
      </c>
      <c r="B1346">
        <v>685</v>
      </c>
      <c r="C1346" t="s">
        <v>3183</v>
      </c>
      <c r="D1346" t="s">
        <v>3184</v>
      </c>
      <c r="E1346" t="s">
        <v>3185</v>
      </c>
      <c r="F1346" t="s">
        <v>3186</v>
      </c>
      <c r="G1346">
        <v>1</v>
      </c>
      <c r="H1346">
        <v>1</v>
      </c>
      <c r="I1346" t="s">
        <v>3187</v>
      </c>
      <c r="J1346" t="s">
        <v>17</v>
      </c>
      <c r="K1346">
        <v>0</v>
      </c>
      <c r="L1346">
        <v>0</v>
      </c>
      <c r="M1346">
        <v>0</v>
      </c>
    </row>
    <row r="1347" spans="1:13" x14ac:dyDescent="0.3">
      <c r="A1347" s="1">
        <v>708</v>
      </c>
      <c r="B1347">
        <v>708</v>
      </c>
      <c r="C1347" t="s">
        <v>3285</v>
      </c>
      <c r="D1347" t="s">
        <v>3286</v>
      </c>
      <c r="E1347" t="s">
        <v>3287</v>
      </c>
      <c r="F1347" t="s">
        <v>3288</v>
      </c>
      <c r="G1347">
        <v>1</v>
      </c>
      <c r="H1347">
        <v>1</v>
      </c>
      <c r="I1347" t="s">
        <v>3187</v>
      </c>
      <c r="J1347" t="s">
        <v>17</v>
      </c>
      <c r="K1347">
        <v>0</v>
      </c>
      <c r="L1347">
        <v>0</v>
      </c>
      <c r="M1347">
        <v>0</v>
      </c>
    </row>
    <row r="1348" spans="1:13" x14ac:dyDescent="0.3">
      <c r="A1348" s="1">
        <v>1567</v>
      </c>
      <c r="B1348">
        <v>1567</v>
      </c>
      <c r="C1348" t="s">
        <v>7102</v>
      </c>
      <c r="D1348" t="s">
        <v>7103</v>
      </c>
      <c r="E1348" t="s">
        <v>7104</v>
      </c>
      <c r="F1348" t="s">
        <v>7105</v>
      </c>
      <c r="G1348">
        <v>1</v>
      </c>
      <c r="H1348">
        <v>1</v>
      </c>
      <c r="I1348" t="s">
        <v>3187</v>
      </c>
      <c r="J1348" t="s">
        <v>17</v>
      </c>
      <c r="K1348">
        <v>0</v>
      </c>
      <c r="L1348">
        <v>0</v>
      </c>
      <c r="M1348">
        <v>0</v>
      </c>
    </row>
    <row r="1349" spans="1:13" x14ac:dyDescent="0.3">
      <c r="A1349" s="1">
        <v>329</v>
      </c>
      <c r="B1349">
        <v>329</v>
      </c>
      <c r="C1349" t="s">
        <v>1553</v>
      </c>
      <c r="D1349" t="s">
        <v>1554</v>
      </c>
      <c r="E1349" t="s">
        <v>1555</v>
      </c>
      <c r="F1349" t="s">
        <v>1556</v>
      </c>
      <c r="G1349">
        <v>1</v>
      </c>
      <c r="H1349">
        <v>1</v>
      </c>
      <c r="I1349" t="s">
        <v>1557</v>
      </c>
      <c r="J1349" t="s">
        <v>17</v>
      </c>
      <c r="K1349">
        <v>0</v>
      </c>
      <c r="L1349">
        <v>0</v>
      </c>
      <c r="M1349">
        <v>0</v>
      </c>
    </row>
    <row r="1350" spans="1:13" x14ac:dyDescent="0.3">
      <c r="A1350" s="1">
        <v>1235</v>
      </c>
      <c r="B1350">
        <v>1235</v>
      </c>
      <c r="C1350" t="s">
        <v>5625</v>
      </c>
      <c r="D1350" t="s">
        <v>5626</v>
      </c>
      <c r="E1350" t="s">
        <v>5627</v>
      </c>
      <c r="F1350" t="s">
        <v>5628</v>
      </c>
      <c r="G1350">
        <v>1</v>
      </c>
      <c r="H1350">
        <v>1</v>
      </c>
      <c r="I1350" t="s">
        <v>3878</v>
      </c>
      <c r="J1350" t="s">
        <v>17</v>
      </c>
      <c r="K1350">
        <v>0</v>
      </c>
      <c r="L1350">
        <v>0</v>
      </c>
      <c r="M1350">
        <v>0</v>
      </c>
    </row>
    <row r="1351" spans="1:13" x14ac:dyDescent="0.3">
      <c r="A1351" s="1">
        <v>1248</v>
      </c>
      <c r="B1351">
        <v>1248</v>
      </c>
      <c r="C1351" t="s">
        <v>5681</v>
      </c>
      <c r="D1351" t="s">
        <v>5682</v>
      </c>
      <c r="E1351" t="s">
        <v>5683</v>
      </c>
      <c r="F1351" t="s">
        <v>5684</v>
      </c>
      <c r="G1351">
        <v>1</v>
      </c>
      <c r="H1351">
        <v>1</v>
      </c>
      <c r="I1351" t="s">
        <v>3878</v>
      </c>
      <c r="J1351" t="s">
        <v>17</v>
      </c>
      <c r="K1351">
        <v>0</v>
      </c>
      <c r="L1351">
        <v>0</v>
      </c>
      <c r="M1351">
        <v>0</v>
      </c>
    </row>
    <row r="1352" spans="1:13" x14ac:dyDescent="0.3">
      <c r="A1352" s="1">
        <v>387</v>
      </c>
      <c r="B1352">
        <v>387</v>
      </c>
      <c r="C1352" t="s">
        <v>1817</v>
      </c>
      <c r="D1352" t="s">
        <v>1818</v>
      </c>
      <c r="E1352" t="s">
        <v>1819</v>
      </c>
      <c r="F1352" t="s">
        <v>1820</v>
      </c>
      <c r="G1352">
        <v>1</v>
      </c>
      <c r="H1352">
        <v>1</v>
      </c>
      <c r="I1352" t="s">
        <v>1200</v>
      </c>
      <c r="J1352" t="s">
        <v>17</v>
      </c>
      <c r="K1352">
        <v>0</v>
      </c>
      <c r="L1352">
        <v>0</v>
      </c>
      <c r="M1352">
        <v>0</v>
      </c>
    </row>
    <row r="1353" spans="1:13" x14ac:dyDescent="0.3">
      <c r="A1353" s="1">
        <v>60</v>
      </c>
      <c r="B1353">
        <v>60</v>
      </c>
      <c r="C1353" t="s">
        <v>306</v>
      </c>
      <c r="D1353" t="s">
        <v>307</v>
      </c>
      <c r="E1353" t="s">
        <v>308</v>
      </c>
      <c r="F1353" t="s">
        <v>309</v>
      </c>
      <c r="G1353">
        <v>1</v>
      </c>
      <c r="H1353">
        <v>1</v>
      </c>
      <c r="I1353" t="s">
        <v>310</v>
      </c>
      <c r="J1353" t="s">
        <v>17</v>
      </c>
      <c r="K1353">
        <v>0</v>
      </c>
      <c r="L1353">
        <v>0</v>
      </c>
      <c r="M1353">
        <v>0</v>
      </c>
    </row>
    <row r="1354" spans="1:13" x14ac:dyDescent="0.3">
      <c r="A1354" s="1">
        <v>922</v>
      </c>
      <c r="B1354">
        <v>922</v>
      </c>
      <c r="C1354" t="s">
        <v>4241</v>
      </c>
      <c r="D1354" t="s">
        <v>4242</v>
      </c>
      <c r="E1354" t="s">
        <v>4243</v>
      </c>
      <c r="F1354" t="s">
        <v>4244</v>
      </c>
      <c r="G1354">
        <v>1</v>
      </c>
      <c r="H1354">
        <v>1</v>
      </c>
      <c r="I1354" t="s">
        <v>4245</v>
      </c>
      <c r="J1354" t="s">
        <v>17</v>
      </c>
      <c r="K1354">
        <v>0</v>
      </c>
      <c r="L1354">
        <v>0</v>
      </c>
      <c r="M1354">
        <v>0</v>
      </c>
    </row>
    <row r="1355" spans="1:13" x14ac:dyDescent="0.3">
      <c r="A1355" s="1">
        <v>1040</v>
      </c>
      <c r="B1355">
        <v>1040</v>
      </c>
      <c r="C1355" t="s">
        <v>4764</v>
      </c>
      <c r="D1355" t="s">
        <v>4765</v>
      </c>
      <c r="E1355" t="s">
        <v>4766</v>
      </c>
      <c r="F1355" t="s">
        <v>4767</v>
      </c>
      <c r="G1355">
        <v>1</v>
      </c>
      <c r="H1355">
        <v>1</v>
      </c>
      <c r="I1355" t="s">
        <v>4245</v>
      </c>
      <c r="J1355" t="s">
        <v>17</v>
      </c>
      <c r="K1355">
        <v>0</v>
      </c>
      <c r="L1355">
        <v>0</v>
      </c>
      <c r="M1355">
        <v>0</v>
      </c>
    </row>
    <row r="1356" spans="1:13" x14ac:dyDescent="0.3">
      <c r="A1356" s="1">
        <v>1179</v>
      </c>
      <c r="B1356">
        <v>1179</v>
      </c>
      <c r="C1356" t="s">
        <v>5375</v>
      </c>
      <c r="D1356" t="s">
        <v>5376</v>
      </c>
      <c r="E1356" t="s">
        <v>5377</v>
      </c>
      <c r="F1356" t="s">
        <v>5378</v>
      </c>
      <c r="G1356">
        <v>1</v>
      </c>
      <c r="H1356">
        <v>1</v>
      </c>
      <c r="I1356" t="s">
        <v>4245</v>
      </c>
      <c r="J1356" t="s">
        <v>17</v>
      </c>
      <c r="K1356">
        <v>0</v>
      </c>
      <c r="L1356">
        <v>0</v>
      </c>
      <c r="M1356">
        <v>0</v>
      </c>
    </row>
    <row r="1357" spans="1:13" x14ac:dyDescent="0.3">
      <c r="A1357" s="1">
        <v>2768</v>
      </c>
      <c r="B1357">
        <v>2768</v>
      </c>
      <c r="C1357" t="s">
        <v>12371</v>
      </c>
      <c r="D1357" t="s">
        <v>12372</v>
      </c>
      <c r="E1357" t="s">
        <v>6175</v>
      </c>
      <c r="F1357" t="s">
        <v>12373</v>
      </c>
      <c r="G1357">
        <v>1</v>
      </c>
      <c r="H1357">
        <v>1</v>
      </c>
      <c r="I1357" t="s">
        <v>310</v>
      </c>
      <c r="J1357" t="s">
        <v>17</v>
      </c>
      <c r="K1357">
        <v>0</v>
      </c>
      <c r="L1357">
        <v>0</v>
      </c>
      <c r="M1357">
        <v>0</v>
      </c>
    </row>
    <row r="1358" spans="1:13" x14ac:dyDescent="0.3">
      <c r="A1358" s="1">
        <v>3036</v>
      </c>
      <c r="B1358">
        <v>3036</v>
      </c>
      <c r="C1358" t="s">
        <v>13499</v>
      </c>
      <c r="D1358" t="s">
        <v>13500</v>
      </c>
      <c r="E1358" t="s">
        <v>13501</v>
      </c>
      <c r="F1358" t="s">
        <v>13502</v>
      </c>
      <c r="G1358">
        <v>1</v>
      </c>
      <c r="H1358">
        <v>1</v>
      </c>
      <c r="I1358" t="s">
        <v>4245</v>
      </c>
      <c r="J1358" t="s">
        <v>17</v>
      </c>
      <c r="K1358">
        <v>0</v>
      </c>
      <c r="L1358">
        <v>0</v>
      </c>
      <c r="M1358">
        <v>0</v>
      </c>
    </row>
    <row r="1359" spans="1:13" x14ac:dyDescent="0.3">
      <c r="A1359" s="1">
        <v>3225</v>
      </c>
      <c r="B1359">
        <v>3225</v>
      </c>
      <c r="C1359" t="s">
        <v>14289</v>
      </c>
      <c r="D1359" t="s">
        <v>14290</v>
      </c>
      <c r="E1359" t="s">
        <v>14291</v>
      </c>
      <c r="F1359" t="s">
        <v>14292</v>
      </c>
      <c r="G1359">
        <v>1</v>
      </c>
      <c r="H1359">
        <v>1</v>
      </c>
      <c r="I1359" t="s">
        <v>310</v>
      </c>
      <c r="J1359" t="s">
        <v>17</v>
      </c>
      <c r="K1359">
        <v>0</v>
      </c>
      <c r="L1359">
        <v>0</v>
      </c>
      <c r="M1359">
        <v>0</v>
      </c>
    </row>
    <row r="1360" spans="1:13" x14ac:dyDescent="0.3">
      <c r="A1360" s="1">
        <v>185</v>
      </c>
      <c r="B1360">
        <v>185</v>
      </c>
      <c r="C1360" t="s">
        <v>890</v>
      </c>
      <c r="D1360" t="s">
        <v>891</v>
      </c>
      <c r="E1360" t="s">
        <v>892</v>
      </c>
      <c r="F1360" t="s">
        <v>893</v>
      </c>
      <c r="G1360">
        <v>1</v>
      </c>
      <c r="H1360">
        <v>1</v>
      </c>
      <c r="I1360" t="s">
        <v>894</v>
      </c>
      <c r="J1360" t="s">
        <v>17</v>
      </c>
      <c r="K1360">
        <v>0</v>
      </c>
      <c r="L1360">
        <v>0</v>
      </c>
      <c r="M1360">
        <v>0</v>
      </c>
    </row>
    <row r="1361" spans="1:13" x14ac:dyDescent="0.3">
      <c r="A1361" s="1">
        <v>803</v>
      </c>
      <c r="B1361">
        <v>803</v>
      </c>
      <c r="C1361" t="s">
        <v>3711</v>
      </c>
      <c r="D1361" t="s">
        <v>3712</v>
      </c>
      <c r="E1361" t="s">
        <v>3713</v>
      </c>
      <c r="F1361" t="s">
        <v>3714</v>
      </c>
      <c r="G1361">
        <v>1</v>
      </c>
      <c r="H1361">
        <v>1</v>
      </c>
      <c r="I1361" t="s">
        <v>3715</v>
      </c>
      <c r="J1361" t="s">
        <v>17</v>
      </c>
      <c r="K1361">
        <v>0</v>
      </c>
      <c r="L1361">
        <v>0</v>
      </c>
      <c r="M1361">
        <v>0</v>
      </c>
    </row>
    <row r="1362" spans="1:13" x14ac:dyDescent="0.3">
      <c r="A1362" s="1">
        <v>925</v>
      </c>
      <c r="B1362">
        <v>925</v>
      </c>
      <c r="C1362" t="s">
        <v>4255</v>
      </c>
      <c r="D1362" t="s">
        <v>4256</v>
      </c>
      <c r="E1362" t="s">
        <v>4257</v>
      </c>
      <c r="F1362" t="s">
        <v>4258</v>
      </c>
      <c r="G1362">
        <v>1</v>
      </c>
      <c r="H1362">
        <v>1</v>
      </c>
      <c r="I1362" t="s">
        <v>4259</v>
      </c>
      <c r="J1362" t="s">
        <v>17</v>
      </c>
      <c r="K1362">
        <v>0</v>
      </c>
      <c r="L1362">
        <v>0</v>
      </c>
      <c r="M1362">
        <v>0</v>
      </c>
    </row>
    <row r="1363" spans="1:13" x14ac:dyDescent="0.3">
      <c r="A1363" s="1">
        <v>927</v>
      </c>
      <c r="B1363">
        <v>927</v>
      </c>
      <c r="C1363" t="s">
        <v>4265</v>
      </c>
      <c r="D1363" t="s">
        <v>4266</v>
      </c>
      <c r="E1363" t="s">
        <v>4257</v>
      </c>
      <c r="F1363" t="s">
        <v>4267</v>
      </c>
      <c r="G1363">
        <v>1</v>
      </c>
      <c r="H1363">
        <v>1</v>
      </c>
      <c r="I1363" t="s">
        <v>4259</v>
      </c>
      <c r="J1363" t="s">
        <v>17</v>
      </c>
      <c r="K1363">
        <v>0</v>
      </c>
      <c r="L1363">
        <v>0</v>
      </c>
      <c r="M1363">
        <v>0</v>
      </c>
    </row>
    <row r="1364" spans="1:13" x14ac:dyDescent="0.3">
      <c r="A1364" s="1">
        <v>864</v>
      </c>
      <c r="B1364">
        <v>864</v>
      </c>
      <c r="C1364" t="s">
        <v>3981</v>
      </c>
      <c r="D1364" t="s">
        <v>3982</v>
      </c>
      <c r="E1364" t="s">
        <v>3983</v>
      </c>
      <c r="F1364" t="s">
        <v>3984</v>
      </c>
      <c r="G1364">
        <v>1</v>
      </c>
      <c r="H1364">
        <v>1</v>
      </c>
      <c r="I1364" t="s">
        <v>3985</v>
      </c>
      <c r="J1364" t="s">
        <v>17</v>
      </c>
      <c r="K1364">
        <v>0</v>
      </c>
      <c r="L1364">
        <v>0</v>
      </c>
      <c r="M1364">
        <v>0</v>
      </c>
    </row>
    <row r="1365" spans="1:13" x14ac:dyDescent="0.3">
      <c r="A1365" s="1">
        <v>1812</v>
      </c>
      <c r="B1365">
        <v>1812</v>
      </c>
      <c r="C1365" t="s">
        <v>8182</v>
      </c>
      <c r="D1365" t="s">
        <v>8183</v>
      </c>
      <c r="E1365" t="s">
        <v>8184</v>
      </c>
      <c r="F1365" t="s">
        <v>8185</v>
      </c>
      <c r="G1365">
        <v>1</v>
      </c>
      <c r="H1365">
        <v>1</v>
      </c>
      <c r="I1365" t="s">
        <v>3468</v>
      </c>
      <c r="J1365" t="s">
        <v>17</v>
      </c>
      <c r="K1365">
        <v>0</v>
      </c>
      <c r="L1365">
        <v>0</v>
      </c>
      <c r="M1365">
        <v>0</v>
      </c>
    </row>
    <row r="1366" spans="1:13" x14ac:dyDescent="0.3">
      <c r="A1366" s="1">
        <v>3099</v>
      </c>
      <c r="B1366">
        <v>3099</v>
      </c>
      <c r="C1366" t="s">
        <v>13758</v>
      </c>
      <c r="D1366" t="s">
        <v>13759</v>
      </c>
      <c r="E1366" t="s">
        <v>13760</v>
      </c>
      <c r="F1366" t="s">
        <v>13761</v>
      </c>
      <c r="G1366">
        <v>1</v>
      </c>
      <c r="H1366">
        <v>1</v>
      </c>
      <c r="I1366" t="s">
        <v>3468</v>
      </c>
      <c r="J1366" t="s">
        <v>17</v>
      </c>
      <c r="K1366">
        <v>0</v>
      </c>
      <c r="L1366">
        <v>0</v>
      </c>
      <c r="M1366">
        <v>0</v>
      </c>
    </row>
    <row r="1367" spans="1:13" x14ac:dyDescent="0.3">
      <c r="A1367" s="1">
        <v>2223</v>
      </c>
      <c r="B1367">
        <v>2223</v>
      </c>
      <c r="C1367" t="s">
        <v>9992</v>
      </c>
      <c r="D1367" t="s">
        <v>9993</v>
      </c>
      <c r="E1367" t="s">
        <v>9994</v>
      </c>
      <c r="F1367" t="s">
        <v>9995</v>
      </c>
      <c r="G1367">
        <v>1</v>
      </c>
      <c r="H1367">
        <v>1</v>
      </c>
      <c r="I1367" t="s">
        <v>9996</v>
      </c>
      <c r="J1367" t="s">
        <v>17</v>
      </c>
      <c r="K1367">
        <v>0</v>
      </c>
      <c r="L1367">
        <v>0</v>
      </c>
      <c r="M1367">
        <v>0</v>
      </c>
    </row>
    <row r="1368" spans="1:13" x14ac:dyDescent="0.3">
      <c r="A1368" s="1">
        <v>2059</v>
      </c>
      <c r="B1368">
        <v>2059</v>
      </c>
      <c r="C1368" t="s">
        <v>9265</v>
      </c>
      <c r="D1368" t="s">
        <v>9266</v>
      </c>
      <c r="E1368" t="s">
        <v>9267</v>
      </c>
      <c r="F1368" t="s">
        <v>9268</v>
      </c>
      <c r="G1368">
        <v>1</v>
      </c>
      <c r="H1368">
        <v>1</v>
      </c>
      <c r="I1368" t="s">
        <v>9269</v>
      </c>
      <c r="J1368" t="s">
        <v>17</v>
      </c>
      <c r="K1368">
        <v>0</v>
      </c>
      <c r="L1368">
        <v>0</v>
      </c>
      <c r="M1368">
        <v>0</v>
      </c>
    </row>
    <row r="1369" spans="1:13" x14ac:dyDescent="0.3">
      <c r="A1369" s="1">
        <v>461</v>
      </c>
      <c r="B1369">
        <v>461</v>
      </c>
      <c r="C1369" t="s">
        <v>2164</v>
      </c>
      <c r="D1369" t="s">
        <v>2165</v>
      </c>
      <c r="E1369" t="s">
        <v>2166</v>
      </c>
      <c r="F1369" t="s">
        <v>2167</v>
      </c>
      <c r="G1369">
        <v>1</v>
      </c>
      <c r="H1369">
        <v>1</v>
      </c>
      <c r="I1369" t="s">
        <v>2168</v>
      </c>
      <c r="J1369" t="s">
        <v>17</v>
      </c>
      <c r="K1369">
        <v>0</v>
      </c>
      <c r="L1369">
        <v>0</v>
      </c>
      <c r="M1369">
        <v>0</v>
      </c>
    </row>
    <row r="1370" spans="1:13" x14ac:dyDescent="0.3">
      <c r="A1370" s="1">
        <v>2719</v>
      </c>
      <c r="B1370">
        <v>2719</v>
      </c>
      <c r="C1370" t="s">
        <v>12157</v>
      </c>
      <c r="D1370" t="s">
        <v>12158</v>
      </c>
      <c r="E1370" t="s">
        <v>12159</v>
      </c>
      <c r="F1370" t="s">
        <v>12160</v>
      </c>
      <c r="G1370">
        <v>1</v>
      </c>
      <c r="H1370">
        <v>1</v>
      </c>
      <c r="I1370" t="s">
        <v>12161</v>
      </c>
      <c r="J1370" t="s">
        <v>1024</v>
      </c>
      <c r="K1370">
        <v>0</v>
      </c>
      <c r="L1370">
        <v>0</v>
      </c>
      <c r="M1370">
        <v>0</v>
      </c>
    </row>
    <row r="1371" spans="1:13" x14ac:dyDescent="0.3">
      <c r="A1371" s="1">
        <v>2130</v>
      </c>
      <c r="B1371">
        <v>2130</v>
      </c>
      <c r="C1371" t="s">
        <v>9586</v>
      </c>
      <c r="D1371" t="s">
        <v>9587</v>
      </c>
      <c r="E1371" t="s">
        <v>9588</v>
      </c>
      <c r="F1371" t="s">
        <v>9589</v>
      </c>
      <c r="G1371">
        <v>1</v>
      </c>
      <c r="H1371">
        <v>1</v>
      </c>
      <c r="I1371" t="s">
        <v>9590</v>
      </c>
      <c r="J1371" t="s">
        <v>17</v>
      </c>
      <c r="K1371">
        <v>0</v>
      </c>
      <c r="L1371">
        <v>0</v>
      </c>
      <c r="M1371">
        <v>0</v>
      </c>
    </row>
    <row r="1372" spans="1:13" x14ac:dyDescent="0.3">
      <c r="A1372" s="1">
        <v>1729</v>
      </c>
      <c r="B1372">
        <v>1729</v>
      </c>
      <c r="C1372" t="s">
        <v>7815</v>
      </c>
      <c r="D1372" t="s">
        <v>7816</v>
      </c>
      <c r="E1372" t="s">
        <v>7817</v>
      </c>
      <c r="F1372" t="s">
        <v>7818</v>
      </c>
      <c r="G1372">
        <v>1</v>
      </c>
      <c r="H1372">
        <v>99</v>
      </c>
      <c r="I1372" t="s">
        <v>7819</v>
      </c>
      <c r="J1372" t="s">
        <v>17</v>
      </c>
      <c r="K1372">
        <v>0</v>
      </c>
      <c r="L1372">
        <v>0</v>
      </c>
      <c r="M1372">
        <v>0</v>
      </c>
    </row>
    <row r="1373" spans="1:13" x14ac:dyDescent="0.3">
      <c r="A1373" s="1">
        <v>3057</v>
      </c>
      <c r="B1373">
        <v>3057</v>
      </c>
      <c r="C1373" t="s">
        <v>13587</v>
      </c>
      <c r="D1373" t="s">
        <v>13588</v>
      </c>
      <c r="E1373" t="s">
        <v>13589</v>
      </c>
      <c r="F1373" t="s">
        <v>13590</v>
      </c>
      <c r="G1373">
        <v>1</v>
      </c>
      <c r="H1373">
        <v>99</v>
      </c>
      <c r="I1373" t="s">
        <v>13591</v>
      </c>
      <c r="J1373" t="s">
        <v>17</v>
      </c>
      <c r="K1373">
        <v>0</v>
      </c>
      <c r="L1373">
        <v>0</v>
      </c>
      <c r="M1373">
        <v>0</v>
      </c>
    </row>
    <row r="1374" spans="1:13" x14ac:dyDescent="0.3">
      <c r="A1374" s="1">
        <v>2208</v>
      </c>
      <c r="B1374">
        <v>2208</v>
      </c>
      <c r="C1374" t="s">
        <v>9928</v>
      </c>
      <c r="D1374" t="s">
        <v>9929</v>
      </c>
      <c r="E1374" t="s">
        <v>9930</v>
      </c>
      <c r="F1374" t="s">
        <v>9931</v>
      </c>
      <c r="G1374">
        <v>1</v>
      </c>
      <c r="H1374">
        <v>99</v>
      </c>
      <c r="I1374" t="s">
        <v>9932</v>
      </c>
      <c r="J1374" t="s">
        <v>17</v>
      </c>
      <c r="K1374">
        <v>0</v>
      </c>
      <c r="L1374">
        <v>0</v>
      </c>
      <c r="M1374">
        <v>0</v>
      </c>
    </row>
    <row r="1375" spans="1:13" x14ac:dyDescent="0.3">
      <c r="A1375" s="1">
        <v>1810</v>
      </c>
      <c r="B1375">
        <v>1810</v>
      </c>
      <c r="C1375" t="s">
        <v>8172</v>
      </c>
      <c r="D1375" t="s">
        <v>8173</v>
      </c>
      <c r="E1375" t="s">
        <v>8174</v>
      </c>
      <c r="F1375" t="s">
        <v>8175</v>
      </c>
      <c r="G1375">
        <v>1</v>
      </c>
      <c r="H1375">
        <v>99</v>
      </c>
      <c r="I1375" t="s">
        <v>8176</v>
      </c>
      <c r="J1375" t="s">
        <v>17</v>
      </c>
      <c r="K1375">
        <v>0</v>
      </c>
      <c r="L1375">
        <v>0</v>
      </c>
      <c r="M1375">
        <v>0</v>
      </c>
    </row>
    <row r="1376" spans="1:13" x14ac:dyDescent="0.3">
      <c r="A1376" s="1">
        <v>834</v>
      </c>
      <c r="B1376">
        <v>834</v>
      </c>
      <c r="C1376" t="s">
        <v>3847</v>
      </c>
      <c r="D1376" t="s">
        <v>3848</v>
      </c>
      <c r="E1376" t="s">
        <v>3849</v>
      </c>
      <c r="F1376" t="s">
        <v>3850</v>
      </c>
      <c r="G1376">
        <v>1</v>
      </c>
      <c r="H1376">
        <v>99</v>
      </c>
      <c r="I1376" t="s">
        <v>3851</v>
      </c>
      <c r="J1376" t="s">
        <v>17</v>
      </c>
      <c r="K1376">
        <v>0</v>
      </c>
      <c r="L1376">
        <v>0</v>
      </c>
      <c r="M1376">
        <v>0</v>
      </c>
    </row>
    <row r="1377" spans="1:13" x14ac:dyDescent="0.3">
      <c r="A1377" s="1">
        <v>894</v>
      </c>
      <c r="B1377">
        <v>894</v>
      </c>
      <c r="C1377" t="s">
        <v>4114</v>
      </c>
      <c r="D1377" t="s">
        <v>4115</v>
      </c>
      <c r="E1377" t="s">
        <v>4116</v>
      </c>
      <c r="F1377" t="s">
        <v>4117</v>
      </c>
      <c r="G1377">
        <v>1</v>
      </c>
      <c r="H1377">
        <v>99</v>
      </c>
      <c r="I1377" t="s">
        <v>4118</v>
      </c>
      <c r="J1377" t="s">
        <v>17</v>
      </c>
      <c r="K1377">
        <v>0</v>
      </c>
      <c r="L1377">
        <v>0</v>
      </c>
      <c r="M1377">
        <v>0</v>
      </c>
    </row>
    <row r="1378" spans="1:13" x14ac:dyDescent="0.3">
      <c r="A1378" s="1">
        <v>206</v>
      </c>
      <c r="B1378">
        <v>206</v>
      </c>
      <c r="C1378" t="s">
        <v>986</v>
      </c>
      <c r="D1378" t="s">
        <v>987</v>
      </c>
      <c r="E1378" t="s">
        <v>988</v>
      </c>
      <c r="F1378" t="s">
        <v>989</v>
      </c>
      <c r="G1378">
        <v>1</v>
      </c>
      <c r="H1378">
        <v>99</v>
      </c>
      <c r="I1378" t="s">
        <v>990</v>
      </c>
      <c r="J1378" t="s">
        <v>17</v>
      </c>
      <c r="K1378">
        <v>0</v>
      </c>
      <c r="L1378">
        <v>0</v>
      </c>
      <c r="M1378">
        <v>0</v>
      </c>
    </row>
    <row r="1379" spans="1:13" x14ac:dyDescent="0.3">
      <c r="A1379" s="1">
        <v>2441</v>
      </c>
      <c r="B1379">
        <v>2441</v>
      </c>
      <c r="C1379" t="s">
        <v>10948</v>
      </c>
      <c r="D1379" t="s">
        <v>10949</v>
      </c>
      <c r="E1379" t="s">
        <v>10950</v>
      </c>
      <c r="F1379" t="s">
        <v>10951</v>
      </c>
      <c r="G1379">
        <v>1</v>
      </c>
      <c r="H1379">
        <v>99</v>
      </c>
      <c r="I1379" t="s">
        <v>10952</v>
      </c>
      <c r="J1379" t="s">
        <v>17</v>
      </c>
      <c r="K1379">
        <v>0</v>
      </c>
      <c r="L1379">
        <v>0</v>
      </c>
      <c r="M1379">
        <v>0</v>
      </c>
    </row>
    <row r="1380" spans="1:13" x14ac:dyDescent="0.3">
      <c r="A1380" s="1">
        <v>887</v>
      </c>
      <c r="B1380">
        <v>887</v>
      </c>
      <c r="C1380" t="s">
        <v>4082</v>
      </c>
      <c r="D1380" t="s">
        <v>4083</v>
      </c>
      <c r="E1380" t="s">
        <v>4084</v>
      </c>
      <c r="F1380" t="s">
        <v>4085</v>
      </c>
      <c r="G1380">
        <v>1</v>
      </c>
      <c r="H1380">
        <v>99</v>
      </c>
      <c r="I1380" t="s">
        <v>4086</v>
      </c>
      <c r="J1380" t="s">
        <v>17</v>
      </c>
      <c r="K1380">
        <v>0</v>
      </c>
      <c r="L1380">
        <v>0</v>
      </c>
      <c r="M1380">
        <v>0</v>
      </c>
    </row>
    <row r="1381" spans="1:13" x14ac:dyDescent="0.3">
      <c r="A1381" s="1">
        <v>1135</v>
      </c>
      <c r="B1381">
        <v>1135</v>
      </c>
      <c r="C1381" t="s">
        <v>5183</v>
      </c>
      <c r="D1381" t="s">
        <v>5184</v>
      </c>
      <c r="E1381" t="s">
        <v>84</v>
      </c>
      <c r="F1381" t="s">
        <v>5185</v>
      </c>
      <c r="G1381">
        <v>1</v>
      </c>
      <c r="H1381">
        <v>99</v>
      </c>
      <c r="I1381" t="s">
        <v>5186</v>
      </c>
      <c r="J1381" t="s">
        <v>17</v>
      </c>
      <c r="K1381">
        <v>0</v>
      </c>
      <c r="L1381">
        <v>0</v>
      </c>
      <c r="M1381">
        <v>0</v>
      </c>
    </row>
    <row r="1382" spans="1:13" x14ac:dyDescent="0.3">
      <c r="A1382" s="1">
        <v>2327</v>
      </c>
      <c r="B1382">
        <v>2327</v>
      </c>
      <c r="C1382" t="s">
        <v>10454</v>
      </c>
      <c r="D1382" t="s">
        <v>10455</v>
      </c>
      <c r="E1382" t="s">
        <v>10456</v>
      </c>
      <c r="F1382" t="s">
        <v>10457</v>
      </c>
      <c r="G1382">
        <v>1</v>
      </c>
      <c r="H1382">
        <v>99</v>
      </c>
      <c r="I1382" t="s">
        <v>10458</v>
      </c>
      <c r="J1382" t="s">
        <v>17</v>
      </c>
      <c r="K1382">
        <v>0</v>
      </c>
      <c r="L1382">
        <v>0</v>
      </c>
      <c r="M1382">
        <v>0</v>
      </c>
    </row>
    <row r="1383" spans="1:13" x14ac:dyDescent="0.3">
      <c r="A1383" s="1">
        <v>1310</v>
      </c>
      <c r="B1383">
        <v>1310</v>
      </c>
      <c r="C1383" t="s">
        <v>5959</v>
      </c>
      <c r="D1383" t="s">
        <v>5960</v>
      </c>
      <c r="E1383" t="s">
        <v>5961</v>
      </c>
      <c r="F1383" t="s">
        <v>5962</v>
      </c>
      <c r="G1383">
        <v>1</v>
      </c>
      <c r="H1383">
        <v>99</v>
      </c>
      <c r="I1383" t="s">
        <v>5963</v>
      </c>
      <c r="J1383" t="s">
        <v>17</v>
      </c>
      <c r="K1383">
        <v>0</v>
      </c>
      <c r="L1383">
        <v>0</v>
      </c>
      <c r="M1383">
        <v>0</v>
      </c>
    </row>
    <row r="1384" spans="1:13" x14ac:dyDescent="0.3">
      <c r="A1384" s="1">
        <v>2207</v>
      </c>
      <c r="B1384">
        <v>2207</v>
      </c>
      <c r="C1384" t="s">
        <v>9923</v>
      </c>
      <c r="D1384" t="s">
        <v>9924</v>
      </c>
      <c r="E1384" t="s">
        <v>9925</v>
      </c>
      <c r="F1384" t="s">
        <v>9926</v>
      </c>
      <c r="G1384">
        <v>1</v>
      </c>
      <c r="H1384">
        <v>99</v>
      </c>
      <c r="I1384" t="s">
        <v>9927</v>
      </c>
      <c r="J1384" t="s">
        <v>17</v>
      </c>
      <c r="K1384">
        <v>0</v>
      </c>
      <c r="L1384">
        <v>0</v>
      </c>
      <c r="M1384">
        <v>0</v>
      </c>
    </row>
    <row r="1385" spans="1:13" x14ac:dyDescent="0.3">
      <c r="A1385" s="1">
        <v>79</v>
      </c>
      <c r="B1385">
        <v>79</v>
      </c>
      <c r="C1385" t="s">
        <v>396</v>
      </c>
      <c r="D1385" t="s">
        <v>397</v>
      </c>
      <c r="E1385" t="s">
        <v>398</v>
      </c>
      <c r="F1385" t="s">
        <v>399</v>
      </c>
      <c r="G1385">
        <v>1</v>
      </c>
      <c r="H1385">
        <v>99</v>
      </c>
      <c r="I1385" t="s">
        <v>400</v>
      </c>
      <c r="J1385" t="s">
        <v>17</v>
      </c>
      <c r="K1385">
        <v>0</v>
      </c>
      <c r="L1385">
        <v>0</v>
      </c>
      <c r="M1385">
        <v>0</v>
      </c>
    </row>
    <row r="1386" spans="1:13" x14ac:dyDescent="0.3">
      <c r="A1386" s="1">
        <v>30</v>
      </c>
      <c r="B1386">
        <v>30</v>
      </c>
      <c r="C1386" t="s">
        <v>160</v>
      </c>
      <c r="D1386" t="s">
        <v>161</v>
      </c>
      <c r="E1386" t="s">
        <v>162</v>
      </c>
      <c r="F1386" t="s">
        <v>163</v>
      </c>
      <c r="G1386">
        <v>1</v>
      </c>
      <c r="H1386">
        <v>99</v>
      </c>
      <c r="I1386" t="s">
        <v>164</v>
      </c>
      <c r="J1386" t="s">
        <v>17</v>
      </c>
      <c r="K1386">
        <v>0</v>
      </c>
      <c r="L1386">
        <v>0</v>
      </c>
      <c r="M1386">
        <v>0</v>
      </c>
    </row>
    <row r="1387" spans="1:13" x14ac:dyDescent="0.3">
      <c r="A1387" s="1">
        <v>769</v>
      </c>
      <c r="B1387">
        <v>769</v>
      </c>
      <c r="C1387" t="s">
        <v>3561</v>
      </c>
      <c r="D1387" t="s">
        <v>3562</v>
      </c>
      <c r="E1387" t="s">
        <v>3563</v>
      </c>
      <c r="F1387" t="s">
        <v>3564</v>
      </c>
      <c r="G1387">
        <v>1</v>
      </c>
      <c r="H1387">
        <v>99</v>
      </c>
      <c r="I1387" t="s">
        <v>3565</v>
      </c>
      <c r="J1387" t="s">
        <v>17</v>
      </c>
      <c r="K1387">
        <v>0</v>
      </c>
      <c r="L1387">
        <v>0</v>
      </c>
      <c r="M1387">
        <v>0</v>
      </c>
    </row>
    <row r="1388" spans="1:13" x14ac:dyDescent="0.3">
      <c r="A1388" s="1">
        <v>1066</v>
      </c>
      <c r="B1388">
        <v>1066</v>
      </c>
      <c r="C1388" t="s">
        <v>4879</v>
      </c>
      <c r="D1388" t="s">
        <v>4880</v>
      </c>
      <c r="E1388" t="s">
        <v>4881</v>
      </c>
      <c r="F1388" t="s">
        <v>4882</v>
      </c>
      <c r="G1388">
        <v>1</v>
      </c>
      <c r="H1388">
        <v>99</v>
      </c>
      <c r="I1388" t="s">
        <v>4883</v>
      </c>
      <c r="J1388" t="s">
        <v>17</v>
      </c>
      <c r="K1388">
        <v>0</v>
      </c>
      <c r="L1388">
        <v>0</v>
      </c>
      <c r="M1388">
        <v>0</v>
      </c>
    </row>
    <row r="1389" spans="1:13" x14ac:dyDescent="0.3">
      <c r="A1389" s="1">
        <v>1206</v>
      </c>
      <c r="B1389">
        <v>1206</v>
      </c>
      <c r="C1389" t="s">
        <v>5494</v>
      </c>
      <c r="D1389" t="s">
        <v>5495</v>
      </c>
      <c r="E1389" t="s">
        <v>5496</v>
      </c>
      <c r="F1389" t="s">
        <v>5497</v>
      </c>
      <c r="G1389">
        <v>1</v>
      </c>
      <c r="H1389">
        <v>99</v>
      </c>
      <c r="I1389" t="s">
        <v>5498</v>
      </c>
      <c r="J1389" t="s">
        <v>17</v>
      </c>
      <c r="K1389">
        <v>0</v>
      </c>
      <c r="L1389">
        <v>0</v>
      </c>
      <c r="M1389">
        <v>0</v>
      </c>
    </row>
    <row r="1390" spans="1:13" x14ac:dyDescent="0.3">
      <c r="A1390" s="1">
        <v>3275</v>
      </c>
      <c r="B1390">
        <v>3275</v>
      </c>
      <c r="C1390" t="s">
        <v>14498</v>
      </c>
      <c r="D1390" t="s">
        <v>14499</v>
      </c>
      <c r="E1390" t="s">
        <v>14500</v>
      </c>
      <c r="F1390" t="s">
        <v>14501</v>
      </c>
      <c r="G1390">
        <v>1</v>
      </c>
      <c r="H1390">
        <v>99</v>
      </c>
      <c r="I1390" t="s">
        <v>14502</v>
      </c>
      <c r="J1390" t="s">
        <v>17</v>
      </c>
      <c r="K1390">
        <v>0</v>
      </c>
      <c r="L1390">
        <v>0</v>
      </c>
      <c r="M1390">
        <v>0</v>
      </c>
    </row>
    <row r="1391" spans="1:13" x14ac:dyDescent="0.3">
      <c r="A1391" s="1">
        <v>114</v>
      </c>
      <c r="B1391">
        <v>114</v>
      </c>
      <c r="C1391" t="s">
        <v>557</v>
      </c>
      <c r="D1391" t="s">
        <v>558</v>
      </c>
      <c r="E1391" t="s">
        <v>559</v>
      </c>
      <c r="F1391" t="s">
        <v>560</v>
      </c>
      <c r="G1391">
        <v>1</v>
      </c>
      <c r="H1391">
        <v>99</v>
      </c>
      <c r="I1391" t="s">
        <v>561</v>
      </c>
      <c r="J1391" t="s">
        <v>17</v>
      </c>
      <c r="K1391">
        <v>0</v>
      </c>
      <c r="L1391">
        <v>0</v>
      </c>
      <c r="M1391">
        <v>0</v>
      </c>
    </row>
    <row r="1392" spans="1:13" x14ac:dyDescent="0.3">
      <c r="A1392" s="1">
        <v>304</v>
      </c>
      <c r="B1392">
        <v>304</v>
      </c>
      <c r="C1392" t="s">
        <v>1436</v>
      </c>
      <c r="D1392" t="s">
        <v>1437</v>
      </c>
      <c r="E1392" t="s">
        <v>1438</v>
      </c>
      <c r="F1392" t="s">
        <v>1439</v>
      </c>
      <c r="G1392">
        <v>1</v>
      </c>
      <c r="H1392">
        <v>99</v>
      </c>
      <c r="I1392" t="s">
        <v>1440</v>
      </c>
      <c r="J1392" t="s">
        <v>17</v>
      </c>
      <c r="K1392">
        <v>0</v>
      </c>
      <c r="L1392">
        <v>0</v>
      </c>
      <c r="M1392">
        <v>0</v>
      </c>
    </row>
    <row r="1393" spans="1:13" x14ac:dyDescent="0.3">
      <c r="A1393" s="1">
        <v>193</v>
      </c>
      <c r="B1393">
        <v>193</v>
      </c>
      <c r="C1393" t="s">
        <v>927</v>
      </c>
      <c r="D1393" t="s">
        <v>928</v>
      </c>
      <c r="E1393" t="s">
        <v>929</v>
      </c>
      <c r="F1393" t="s">
        <v>930</v>
      </c>
      <c r="G1393">
        <v>1</v>
      </c>
      <c r="H1393" t="s">
        <v>22</v>
      </c>
      <c r="I1393" t="s">
        <v>77</v>
      </c>
      <c r="J1393" t="s">
        <v>17</v>
      </c>
      <c r="K1393">
        <v>0</v>
      </c>
      <c r="L1393">
        <v>0</v>
      </c>
      <c r="M1393">
        <v>0</v>
      </c>
    </row>
    <row r="1394" spans="1:13" x14ac:dyDescent="0.3">
      <c r="A1394" s="1">
        <v>248</v>
      </c>
      <c r="B1394">
        <v>248</v>
      </c>
      <c r="C1394" t="s">
        <v>1183</v>
      </c>
      <c r="D1394" t="s">
        <v>1184</v>
      </c>
      <c r="E1394" t="s">
        <v>1185</v>
      </c>
      <c r="F1394" t="s">
        <v>1186</v>
      </c>
      <c r="G1394">
        <v>1</v>
      </c>
      <c r="H1394" t="s">
        <v>22</v>
      </c>
      <c r="I1394" t="s">
        <v>77</v>
      </c>
      <c r="J1394" t="s">
        <v>1024</v>
      </c>
      <c r="K1394">
        <v>0</v>
      </c>
      <c r="L1394">
        <v>0</v>
      </c>
      <c r="M1394">
        <v>0</v>
      </c>
    </row>
    <row r="1395" spans="1:13" x14ac:dyDescent="0.3">
      <c r="A1395" s="1">
        <v>288</v>
      </c>
      <c r="B1395">
        <v>288</v>
      </c>
      <c r="C1395" t="s">
        <v>1366</v>
      </c>
      <c r="D1395" t="s">
        <v>1367</v>
      </c>
      <c r="E1395" t="s">
        <v>1368</v>
      </c>
      <c r="F1395" t="s">
        <v>1369</v>
      </c>
      <c r="G1395">
        <v>1</v>
      </c>
      <c r="H1395" t="s">
        <v>22</v>
      </c>
      <c r="I1395" t="s">
        <v>77</v>
      </c>
      <c r="J1395" t="s">
        <v>17</v>
      </c>
      <c r="K1395">
        <v>0</v>
      </c>
      <c r="L1395">
        <v>0</v>
      </c>
      <c r="M1395">
        <v>0</v>
      </c>
    </row>
    <row r="1396" spans="1:13" x14ac:dyDescent="0.3">
      <c r="A1396" s="1">
        <v>290</v>
      </c>
      <c r="B1396">
        <v>290</v>
      </c>
      <c r="C1396" t="s">
        <v>1374</v>
      </c>
      <c r="D1396" t="s">
        <v>1375</v>
      </c>
      <c r="E1396" t="s">
        <v>1376</v>
      </c>
      <c r="F1396" t="s">
        <v>1377</v>
      </c>
      <c r="G1396">
        <v>1</v>
      </c>
      <c r="H1396" t="s">
        <v>22</v>
      </c>
      <c r="I1396" t="s">
        <v>77</v>
      </c>
      <c r="J1396" t="s">
        <v>17</v>
      </c>
      <c r="K1396">
        <v>0</v>
      </c>
      <c r="L1396">
        <v>0</v>
      </c>
      <c r="M1396">
        <v>0</v>
      </c>
    </row>
    <row r="1397" spans="1:13" x14ac:dyDescent="0.3">
      <c r="A1397" s="1">
        <v>291</v>
      </c>
      <c r="B1397">
        <v>291</v>
      </c>
      <c r="C1397" t="s">
        <v>1378</v>
      </c>
      <c r="D1397" t="s">
        <v>1379</v>
      </c>
      <c r="E1397" t="s">
        <v>1380</v>
      </c>
      <c r="F1397" t="s">
        <v>1381</v>
      </c>
      <c r="G1397">
        <v>1</v>
      </c>
      <c r="H1397" t="s">
        <v>22</v>
      </c>
      <c r="I1397" t="s">
        <v>77</v>
      </c>
      <c r="J1397" t="s">
        <v>17</v>
      </c>
      <c r="K1397">
        <v>0</v>
      </c>
      <c r="L1397">
        <v>0</v>
      </c>
      <c r="M1397">
        <v>0</v>
      </c>
    </row>
    <row r="1398" spans="1:13" x14ac:dyDescent="0.3">
      <c r="A1398" s="1">
        <v>293</v>
      </c>
      <c r="B1398">
        <v>293</v>
      </c>
      <c r="C1398" t="s">
        <v>1386</v>
      </c>
      <c r="D1398" t="s">
        <v>1387</v>
      </c>
      <c r="E1398" t="s">
        <v>1388</v>
      </c>
      <c r="F1398" t="s">
        <v>1389</v>
      </c>
      <c r="G1398">
        <v>1</v>
      </c>
      <c r="H1398" t="s">
        <v>22</v>
      </c>
      <c r="I1398" t="s">
        <v>77</v>
      </c>
      <c r="J1398" t="s">
        <v>17</v>
      </c>
      <c r="K1398">
        <v>0</v>
      </c>
      <c r="L1398">
        <v>0</v>
      </c>
      <c r="M1398">
        <v>0</v>
      </c>
    </row>
    <row r="1399" spans="1:13" x14ac:dyDescent="0.3">
      <c r="A1399" s="1">
        <v>294</v>
      </c>
      <c r="B1399">
        <v>294</v>
      </c>
      <c r="C1399" t="s">
        <v>1390</v>
      </c>
      <c r="D1399" t="s">
        <v>1391</v>
      </c>
      <c r="E1399" t="s">
        <v>1392</v>
      </c>
      <c r="F1399" t="s">
        <v>1393</v>
      </c>
      <c r="G1399">
        <v>1</v>
      </c>
      <c r="H1399" t="s">
        <v>22</v>
      </c>
      <c r="I1399" t="s">
        <v>77</v>
      </c>
      <c r="J1399" t="s">
        <v>17</v>
      </c>
      <c r="K1399">
        <v>0</v>
      </c>
      <c r="L1399">
        <v>0</v>
      </c>
      <c r="M1399">
        <v>0</v>
      </c>
    </row>
    <row r="1400" spans="1:13" x14ac:dyDescent="0.3">
      <c r="A1400" s="1">
        <v>295</v>
      </c>
      <c r="B1400">
        <v>295</v>
      </c>
      <c r="C1400" t="s">
        <v>1394</v>
      </c>
      <c r="D1400" t="s">
        <v>1395</v>
      </c>
      <c r="E1400" t="s">
        <v>1396</v>
      </c>
      <c r="F1400" t="s">
        <v>1397</v>
      </c>
      <c r="G1400">
        <v>1</v>
      </c>
      <c r="H1400" t="s">
        <v>22</v>
      </c>
      <c r="I1400" t="s">
        <v>77</v>
      </c>
      <c r="J1400" t="s">
        <v>17</v>
      </c>
      <c r="K1400">
        <v>0</v>
      </c>
      <c r="L1400">
        <v>0</v>
      </c>
      <c r="M1400">
        <v>0</v>
      </c>
    </row>
    <row r="1401" spans="1:13" x14ac:dyDescent="0.3">
      <c r="A1401" s="1">
        <v>297</v>
      </c>
      <c r="B1401">
        <v>297</v>
      </c>
      <c r="C1401" t="s">
        <v>1403</v>
      </c>
      <c r="D1401" t="s">
        <v>1404</v>
      </c>
      <c r="E1401" t="s">
        <v>1405</v>
      </c>
      <c r="F1401" t="s">
        <v>1406</v>
      </c>
      <c r="G1401">
        <v>1</v>
      </c>
      <c r="H1401" t="s">
        <v>22</v>
      </c>
      <c r="I1401" t="s">
        <v>77</v>
      </c>
      <c r="J1401" t="s">
        <v>17</v>
      </c>
      <c r="K1401">
        <v>0</v>
      </c>
      <c r="L1401">
        <v>0</v>
      </c>
      <c r="M1401">
        <v>0</v>
      </c>
    </row>
    <row r="1402" spans="1:13" x14ac:dyDescent="0.3">
      <c r="A1402" s="1">
        <v>406</v>
      </c>
      <c r="B1402">
        <v>406</v>
      </c>
      <c r="C1402" t="s">
        <v>1909</v>
      </c>
      <c r="D1402" t="s">
        <v>1910</v>
      </c>
      <c r="E1402" t="s">
        <v>1911</v>
      </c>
      <c r="F1402" t="s">
        <v>1912</v>
      </c>
      <c r="G1402">
        <v>1</v>
      </c>
      <c r="H1402" t="s">
        <v>22</v>
      </c>
      <c r="I1402" t="s">
        <v>77</v>
      </c>
      <c r="J1402" t="s">
        <v>17</v>
      </c>
      <c r="K1402">
        <v>0</v>
      </c>
      <c r="L1402">
        <v>0</v>
      </c>
      <c r="M1402">
        <v>0</v>
      </c>
    </row>
    <row r="1403" spans="1:13" x14ac:dyDescent="0.3">
      <c r="A1403" s="1">
        <v>427</v>
      </c>
      <c r="B1403">
        <v>427</v>
      </c>
      <c r="C1403" t="s">
        <v>2007</v>
      </c>
      <c r="D1403" t="s">
        <v>2008</v>
      </c>
      <c r="E1403" t="s">
        <v>2009</v>
      </c>
      <c r="F1403" t="s">
        <v>2010</v>
      </c>
      <c r="G1403">
        <v>1</v>
      </c>
      <c r="H1403" t="s">
        <v>22</v>
      </c>
      <c r="I1403" t="s">
        <v>77</v>
      </c>
      <c r="J1403" t="s">
        <v>17</v>
      </c>
      <c r="K1403">
        <v>0</v>
      </c>
      <c r="L1403">
        <v>0</v>
      </c>
      <c r="M1403">
        <v>0</v>
      </c>
    </row>
    <row r="1404" spans="1:13" x14ac:dyDescent="0.3">
      <c r="A1404" s="1">
        <v>876</v>
      </c>
      <c r="B1404">
        <v>876</v>
      </c>
      <c r="C1404" t="s">
        <v>4036</v>
      </c>
      <c r="D1404" t="s">
        <v>4037</v>
      </c>
      <c r="E1404" t="s">
        <v>4038</v>
      </c>
      <c r="F1404" t="s">
        <v>4039</v>
      </c>
      <c r="G1404">
        <v>1</v>
      </c>
      <c r="H1404" t="s">
        <v>22</v>
      </c>
      <c r="I1404" t="s">
        <v>77</v>
      </c>
      <c r="J1404" t="s">
        <v>17</v>
      </c>
      <c r="K1404">
        <v>0</v>
      </c>
      <c r="L1404">
        <v>0</v>
      </c>
      <c r="M1404">
        <v>0</v>
      </c>
    </row>
    <row r="1405" spans="1:13" x14ac:dyDescent="0.3">
      <c r="A1405" s="1">
        <v>1019</v>
      </c>
      <c r="B1405">
        <v>1019</v>
      </c>
      <c r="C1405" t="s">
        <v>4667</v>
      </c>
      <c r="D1405" t="s">
        <v>4668</v>
      </c>
      <c r="E1405" t="s">
        <v>4669</v>
      </c>
      <c r="F1405" t="s">
        <v>4670</v>
      </c>
      <c r="G1405">
        <v>1</v>
      </c>
      <c r="H1405" t="s">
        <v>22</v>
      </c>
      <c r="I1405" t="s">
        <v>77</v>
      </c>
      <c r="J1405" t="s">
        <v>17</v>
      </c>
      <c r="K1405">
        <v>0</v>
      </c>
      <c r="L1405">
        <v>0</v>
      </c>
      <c r="M1405">
        <v>0</v>
      </c>
    </row>
    <row r="1406" spans="1:13" x14ac:dyDescent="0.3">
      <c r="A1406" s="1">
        <v>1327</v>
      </c>
      <c r="B1406">
        <v>1327</v>
      </c>
      <c r="C1406" t="s">
        <v>6036</v>
      </c>
      <c r="D1406" t="s">
        <v>6037</v>
      </c>
      <c r="E1406" t="s">
        <v>6038</v>
      </c>
      <c r="F1406" t="s">
        <v>6039</v>
      </c>
      <c r="G1406">
        <v>1</v>
      </c>
      <c r="H1406" t="s">
        <v>22</v>
      </c>
      <c r="I1406" t="s">
        <v>77</v>
      </c>
      <c r="J1406" t="s">
        <v>17</v>
      </c>
      <c r="K1406">
        <v>0</v>
      </c>
      <c r="L1406">
        <v>0</v>
      </c>
      <c r="M1406">
        <v>0</v>
      </c>
    </row>
    <row r="1407" spans="1:13" x14ac:dyDescent="0.3">
      <c r="A1407" s="1">
        <v>2149</v>
      </c>
      <c r="B1407">
        <v>2149</v>
      </c>
      <c r="C1407" t="s">
        <v>9673</v>
      </c>
      <c r="D1407" t="s">
        <v>9674</v>
      </c>
      <c r="E1407" t="s">
        <v>9675</v>
      </c>
      <c r="F1407" t="s">
        <v>9676</v>
      </c>
      <c r="G1407">
        <v>1</v>
      </c>
      <c r="H1407" t="s">
        <v>22</v>
      </c>
      <c r="I1407" t="s">
        <v>77</v>
      </c>
      <c r="J1407" t="s">
        <v>1024</v>
      </c>
      <c r="K1407">
        <v>0</v>
      </c>
      <c r="L1407">
        <v>0</v>
      </c>
      <c r="M1407">
        <v>0</v>
      </c>
    </row>
    <row r="1408" spans="1:13" x14ac:dyDescent="0.3">
      <c r="A1408" s="1">
        <v>2365</v>
      </c>
      <c r="B1408">
        <v>2365</v>
      </c>
      <c r="C1408" t="s">
        <v>10614</v>
      </c>
      <c r="D1408" t="s">
        <v>10615</v>
      </c>
      <c r="E1408" t="s">
        <v>10616</v>
      </c>
      <c r="F1408" t="s">
        <v>10617</v>
      </c>
      <c r="G1408">
        <v>1</v>
      </c>
      <c r="H1408" t="s">
        <v>22</v>
      </c>
      <c r="I1408" t="s">
        <v>77</v>
      </c>
      <c r="J1408" t="s">
        <v>17</v>
      </c>
      <c r="K1408">
        <v>0</v>
      </c>
      <c r="L1408">
        <v>0</v>
      </c>
      <c r="M1408">
        <v>0</v>
      </c>
    </row>
    <row r="1409" spans="1:13" x14ac:dyDescent="0.3">
      <c r="A1409" s="1">
        <v>2559</v>
      </c>
      <c r="B1409">
        <v>2559</v>
      </c>
      <c r="C1409" t="s">
        <v>11456</v>
      </c>
      <c r="D1409" t="s">
        <v>11457</v>
      </c>
      <c r="E1409" t="s">
        <v>11458</v>
      </c>
      <c r="F1409" t="s">
        <v>11459</v>
      </c>
      <c r="G1409">
        <v>1</v>
      </c>
      <c r="H1409" t="s">
        <v>22</v>
      </c>
      <c r="I1409" t="s">
        <v>77</v>
      </c>
      <c r="J1409" t="s">
        <v>17</v>
      </c>
      <c r="K1409">
        <v>0</v>
      </c>
      <c r="L1409">
        <v>0</v>
      </c>
      <c r="M1409">
        <v>0</v>
      </c>
    </row>
    <row r="1410" spans="1:13" x14ac:dyDescent="0.3">
      <c r="A1410" s="1">
        <v>2980</v>
      </c>
      <c r="B1410">
        <v>2980</v>
      </c>
      <c r="C1410" t="s">
        <v>13269</v>
      </c>
      <c r="D1410" t="s">
        <v>13270</v>
      </c>
      <c r="E1410" t="s">
        <v>13271</v>
      </c>
      <c r="F1410" t="s">
        <v>13272</v>
      </c>
      <c r="G1410">
        <v>1</v>
      </c>
      <c r="H1410" t="s">
        <v>22</v>
      </c>
      <c r="I1410" t="s">
        <v>77</v>
      </c>
      <c r="J1410" t="s">
        <v>17</v>
      </c>
      <c r="K1410">
        <v>0</v>
      </c>
      <c r="L1410">
        <v>0</v>
      </c>
      <c r="M1410">
        <v>0</v>
      </c>
    </row>
    <row r="1411" spans="1:13" x14ac:dyDescent="0.3">
      <c r="A1411" s="1">
        <v>5</v>
      </c>
      <c r="B1411">
        <v>5</v>
      </c>
      <c r="C1411" t="s">
        <v>39</v>
      </c>
      <c r="D1411" t="s">
        <v>40</v>
      </c>
      <c r="E1411" t="s">
        <v>41</v>
      </c>
      <c r="F1411" t="s">
        <v>42</v>
      </c>
      <c r="G1411">
        <v>1</v>
      </c>
      <c r="H1411">
        <v>0</v>
      </c>
      <c r="I1411" t="s">
        <v>43</v>
      </c>
      <c r="J1411" t="s">
        <v>17</v>
      </c>
      <c r="K1411">
        <v>1</v>
      </c>
      <c r="L1411">
        <v>0</v>
      </c>
      <c r="M1411">
        <v>0</v>
      </c>
    </row>
    <row r="1412" spans="1:13" x14ac:dyDescent="0.3">
      <c r="A1412" s="1">
        <v>27</v>
      </c>
      <c r="B1412">
        <v>27</v>
      </c>
      <c r="C1412" t="s">
        <v>147</v>
      </c>
      <c r="D1412" t="s">
        <v>148</v>
      </c>
      <c r="E1412" t="s">
        <v>149</v>
      </c>
      <c r="F1412" t="s">
        <v>150</v>
      </c>
      <c r="G1412">
        <v>1</v>
      </c>
      <c r="H1412">
        <v>0</v>
      </c>
      <c r="I1412" t="s">
        <v>43</v>
      </c>
      <c r="J1412" t="s">
        <v>17</v>
      </c>
      <c r="K1412">
        <v>1</v>
      </c>
      <c r="L1412">
        <v>0</v>
      </c>
      <c r="M1412">
        <v>0</v>
      </c>
    </row>
    <row r="1413" spans="1:13" x14ac:dyDescent="0.3">
      <c r="A1413" s="1">
        <v>36</v>
      </c>
      <c r="B1413">
        <v>36</v>
      </c>
      <c r="C1413" t="s">
        <v>189</v>
      </c>
      <c r="D1413" t="s">
        <v>190</v>
      </c>
      <c r="E1413" t="s">
        <v>191</v>
      </c>
      <c r="F1413" t="s">
        <v>192</v>
      </c>
      <c r="G1413">
        <v>1</v>
      </c>
      <c r="H1413">
        <v>0</v>
      </c>
      <c r="I1413" t="s">
        <v>43</v>
      </c>
      <c r="J1413" t="s">
        <v>17</v>
      </c>
      <c r="K1413">
        <v>1</v>
      </c>
      <c r="L1413">
        <v>0</v>
      </c>
      <c r="M1413">
        <v>0</v>
      </c>
    </row>
    <row r="1414" spans="1:13" x14ac:dyDescent="0.3">
      <c r="A1414" s="1">
        <v>77</v>
      </c>
      <c r="B1414">
        <v>77</v>
      </c>
      <c r="C1414" t="s">
        <v>387</v>
      </c>
      <c r="D1414" t="s">
        <v>388</v>
      </c>
      <c r="E1414" t="s">
        <v>389</v>
      </c>
      <c r="F1414" t="s">
        <v>390</v>
      </c>
      <c r="G1414">
        <v>1</v>
      </c>
      <c r="H1414">
        <v>0</v>
      </c>
      <c r="I1414" t="s">
        <v>43</v>
      </c>
      <c r="J1414" t="s">
        <v>17</v>
      </c>
      <c r="K1414">
        <v>1</v>
      </c>
      <c r="L1414">
        <v>0</v>
      </c>
      <c r="M1414">
        <v>1</v>
      </c>
    </row>
    <row r="1415" spans="1:13" x14ac:dyDescent="0.3">
      <c r="A1415" s="1">
        <v>85</v>
      </c>
      <c r="B1415">
        <v>85</v>
      </c>
      <c r="C1415" t="s">
        <v>425</v>
      </c>
      <c r="D1415" t="s">
        <v>426</v>
      </c>
      <c r="E1415" t="s">
        <v>427</v>
      </c>
      <c r="F1415" t="s">
        <v>428</v>
      </c>
      <c r="G1415">
        <v>1</v>
      </c>
      <c r="H1415">
        <v>0</v>
      </c>
      <c r="I1415" t="s">
        <v>43</v>
      </c>
      <c r="J1415" t="s">
        <v>17</v>
      </c>
      <c r="K1415">
        <v>1</v>
      </c>
      <c r="L1415">
        <v>0</v>
      </c>
      <c r="M1415">
        <v>0</v>
      </c>
    </row>
    <row r="1416" spans="1:13" x14ac:dyDescent="0.3">
      <c r="A1416" s="1">
        <v>92</v>
      </c>
      <c r="B1416">
        <v>92</v>
      </c>
      <c r="C1416" t="s">
        <v>457</v>
      </c>
      <c r="D1416" t="s">
        <v>458</v>
      </c>
      <c r="E1416" t="s">
        <v>459</v>
      </c>
      <c r="F1416" t="s">
        <v>460</v>
      </c>
      <c r="G1416">
        <v>1</v>
      </c>
      <c r="H1416">
        <v>0</v>
      </c>
      <c r="I1416" t="s">
        <v>43</v>
      </c>
      <c r="J1416" t="s">
        <v>17</v>
      </c>
      <c r="K1416">
        <v>1</v>
      </c>
      <c r="L1416">
        <v>0</v>
      </c>
      <c r="M1416">
        <v>0</v>
      </c>
    </row>
    <row r="1417" spans="1:13" x14ac:dyDescent="0.3">
      <c r="A1417" s="1">
        <v>93</v>
      </c>
      <c r="B1417">
        <v>93</v>
      </c>
      <c r="C1417" t="s">
        <v>461</v>
      </c>
      <c r="D1417" t="s">
        <v>462</v>
      </c>
      <c r="E1417" t="s">
        <v>463</v>
      </c>
      <c r="F1417" t="s">
        <v>464</v>
      </c>
      <c r="G1417">
        <v>1</v>
      </c>
      <c r="H1417">
        <v>0</v>
      </c>
      <c r="I1417" t="s">
        <v>43</v>
      </c>
      <c r="J1417" t="s">
        <v>17</v>
      </c>
      <c r="K1417">
        <v>1</v>
      </c>
      <c r="L1417">
        <v>0</v>
      </c>
      <c r="M1417">
        <v>0</v>
      </c>
    </row>
    <row r="1418" spans="1:13" x14ac:dyDescent="0.3">
      <c r="A1418" s="1">
        <v>107</v>
      </c>
      <c r="B1418">
        <v>107</v>
      </c>
      <c r="C1418" t="s">
        <v>526</v>
      </c>
      <c r="D1418" t="s">
        <v>527</v>
      </c>
      <c r="E1418" t="s">
        <v>528</v>
      </c>
      <c r="F1418" t="s">
        <v>529</v>
      </c>
      <c r="G1418">
        <v>1</v>
      </c>
      <c r="H1418">
        <v>0</v>
      </c>
      <c r="I1418" t="s">
        <v>43</v>
      </c>
      <c r="J1418" t="s">
        <v>17</v>
      </c>
      <c r="K1418">
        <v>1</v>
      </c>
      <c r="L1418">
        <v>0</v>
      </c>
      <c r="M1418">
        <v>0</v>
      </c>
    </row>
    <row r="1419" spans="1:13" x14ac:dyDescent="0.3">
      <c r="A1419" s="1">
        <v>130</v>
      </c>
      <c r="B1419">
        <v>130</v>
      </c>
      <c r="C1419" t="s">
        <v>632</v>
      </c>
      <c r="D1419" t="s">
        <v>633</v>
      </c>
      <c r="E1419" t="s">
        <v>634</v>
      </c>
      <c r="F1419" t="s">
        <v>635</v>
      </c>
      <c r="G1419">
        <v>1</v>
      </c>
      <c r="H1419">
        <v>0</v>
      </c>
      <c r="I1419" t="s">
        <v>43</v>
      </c>
      <c r="J1419" t="s">
        <v>17</v>
      </c>
      <c r="K1419">
        <v>1</v>
      </c>
      <c r="L1419">
        <v>0</v>
      </c>
      <c r="M1419">
        <v>0</v>
      </c>
    </row>
    <row r="1420" spans="1:13" x14ac:dyDescent="0.3">
      <c r="A1420" s="1">
        <v>134</v>
      </c>
      <c r="B1420">
        <v>134</v>
      </c>
      <c r="C1420" t="s">
        <v>650</v>
      </c>
      <c r="D1420" t="s">
        <v>651</v>
      </c>
      <c r="E1420" t="s">
        <v>652</v>
      </c>
      <c r="F1420" t="s">
        <v>653</v>
      </c>
      <c r="G1420">
        <v>1</v>
      </c>
      <c r="H1420">
        <v>0</v>
      </c>
      <c r="I1420" t="s">
        <v>43</v>
      </c>
      <c r="J1420" t="s">
        <v>17</v>
      </c>
      <c r="K1420">
        <v>1</v>
      </c>
      <c r="L1420">
        <v>0</v>
      </c>
      <c r="M1420">
        <v>0</v>
      </c>
    </row>
    <row r="1421" spans="1:13" x14ac:dyDescent="0.3">
      <c r="A1421" s="1">
        <v>152</v>
      </c>
      <c r="B1421">
        <v>152</v>
      </c>
      <c r="C1421" t="s">
        <v>735</v>
      </c>
      <c r="D1421" t="s">
        <v>736</v>
      </c>
      <c r="E1421" t="s">
        <v>737</v>
      </c>
      <c r="F1421" t="s">
        <v>738</v>
      </c>
      <c r="G1421">
        <v>1</v>
      </c>
      <c r="H1421">
        <v>0</v>
      </c>
      <c r="I1421" t="s">
        <v>43</v>
      </c>
      <c r="J1421" t="s">
        <v>17</v>
      </c>
      <c r="K1421">
        <v>1</v>
      </c>
      <c r="L1421">
        <v>0</v>
      </c>
      <c r="M1421">
        <v>0</v>
      </c>
    </row>
    <row r="1422" spans="1:13" x14ac:dyDescent="0.3">
      <c r="A1422" s="1">
        <v>153</v>
      </c>
      <c r="B1422">
        <v>153</v>
      </c>
      <c r="C1422" t="s">
        <v>739</v>
      </c>
      <c r="D1422" t="s">
        <v>740</v>
      </c>
      <c r="E1422" t="s">
        <v>741</v>
      </c>
      <c r="F1422" t="s">
        <v>742</v>
      </c>
      <c r="G1422">
        <v>1</v>
      </c>
      <c r="H1422">
        <v>0</v>
      </c>
      <c r="I1422" t="s">
        <v>43</v>
      </c>
      <c r="J1422" t="s">
        <v>17</v>
      </c>
      <c r="K1422">
        <v>1</v>
      </c>
      <c r="L1422">
        <v>0</v>
      </c>
      <c r="M1422">
        <v>0</v>
      </c>
    </row>
    <row r="1423" spans="1:13" x14ac:dyDescent="0.3">
      <c r="A1423" s="1">
        <v>164</v>
      </c>
      <c r="B1423">
        <v>164</v>
      </c>
      <c r="C1423" t="s">
        <v>792</v>
      </c>
      <c r="D1423" t="s">
        <v>793</v>
      </c>
      <c r="E1423" t="s">
        <v>794</v>
      </c>
      <c r="F1423" t="s">
        <v>795</v>
      </c>
      <c r="G1423">
        <v>1</v>
      </c>
      <c r="H1423">
        <v>0</v>
      </c>
      <c r="I1423" t="s">
        <v>43</v>
      </c>
      <c r="J1423" t="s">
        <v>17</v>
      </c>
      <c r="K1423">
        <v>1</v>
      </c>
      <c r="L1423">
        <v>0</v>
      </c>
      <c r="M1423">
        <v>0</v>
      </c>
    </row>
    <row r="1424" spans="1:13" x14ac:dyDescent="0.3">
      <c r="A1424" s="1">
        <v>172</v>
      </c>
      <c r="B1424">
        <v>172</v>
      </c>
      <c r="C1424" t="s">
        <v>830</v>
      </c>
      <c r="D1424" t="s">
        <v>831</v>
      </c>
      <c r="E1424" t="s">
        <v>832</v>
      </c>
      <c r="F1424" t="s">
        <v>833</v>
      </c>
      <c r="G1424">
        <v>1</v>
      </c>
      <c r="H1424">
        <v>0</v>
      </c>
      <c r="I1424" t="s">
        <v>43</v>
      </c>
      <c r="J1424" t="s">
        <v>17</v>
      </c>
      <c r="K1424">
        <v>1</v>
      </c>
      <c r="L1424">
        <v>0</v>
      </c>
      <c r="M1424">
        <v>0</v>
      </c>
    </row>
    <row r="1425" spans="1:13" x14ac:dyDescent="0.3">
      <c r="A1425" s="1">
        <v>199</v>
      </c>
      <c r="B1425">
        <v>199</v>
      </c>
      <c r="C1425" t="s">
        <v>954</v>
      </c>
      <c r="D1425" t="s">
        <v>955</v>
      </c>
      <c r="E1425" t="s">
        <v>956</v>
      </c>
      <c r="F1425" t="s">
        <v>957</v>
      </c>
      <c r="G1425">
        <v>1</v>
      </c>
      <c r="H1425">
        <v>0</v>
      </c>
      <c r="I1425" t="s">
        <v>43</v>
      </c>
      <c r="J1425" t="s">
        <v>17</v>
      </c>
      <c r="K1425">
        <v>1</v>
      </c>
      <c r="L1425">
        <v>0</v>
      </c>
      <c r="M1425">
        <v>1</v>
      </c>
    </row>
    <row r="1426" spans="1:13" x14ac:dyDescent="0.3">
      <c r="A1426" s="1">
        <v>211</v>
      </c>
      <c r="B1426">
        <v>211</v>
      </c>
      <c r="C1426" t="s">
        <v>1011</v>
      </c>
      <c r="D1426" t="s">
        <v>1012</v>
      </c>
      <c r="E1426" t="s">
        <v>1013</v>
      </c>
      <c r="F1426" t="s">
        <v>1014</v>
      </c>
      <c r="G1426">
        <v>1</v>
      </c>
      <c r="H1426">
        <v>0</v>
      </c>
      <c r="I1426" t="s">
        <v>43</v>
      </c>
      <c r="J1426" t="s">
        <v>17</v>
      </c>
      <c r="K1426">
        <v>1</v>
      </c>
      <c r="L1426">
        <v>0</v>
      </c>
      <c r="M1426">
        <v>0</v>
      </c>
    </row>
    <row r="1427" spans="1:13" x14ac:dyDescent="0.3">
      <c r="A1427" s="1">
        <v>221</v>
      </c>
      <c r="B1427">
        <v>221</v>
      </c>
      <c r="C1427" t="s">
        <v>1060</v>
      </c>
      <c r="D1427" t="s">
        <v>1061</v>
      </c>
      <c r="E1427" t="s">
        <v>1062</v>
      </c>
      <c r="F1427" t="s">
        <v>1063</v>
      </c>
      <c r="G1427">
        <v>1</v>
      </c>
      <c r="H1427">
        <v>0</v>
      </c>
      <c r="I1427" t="s">
        <v>43</v>
      </c>
      <c r="J1427" t="s">
        <v>17</v>
      </c>
      <c r="K1427">
        <v>1</v>
      </c>
      <c r="L1427">
        <v>0</v>
      </c>
      <c r="M1427">
        <v>0</v>
      </c>
    </row>
    <row r="1428" spans="1:13" x14ac:dyDescent="0.3">
      <c r="A1428" s="1">
        <v>223</v>
      </c>
      <c r="B1428">
        <v>223</v>
      </c>
      <c r="C1428" t="s">
        <v>1069</v>
      </c>
      <c r="D1428" t="s">
        <v>1070</v>
      </c>
      <c r="E1428" t="s">
        <v>1071</v>
      </c>
      <c r="F1428" t="s">
        <v>1072</v>
      </c>
      <c r="G1428">
        <v>1</v>
      </c>
      <c r="H1428">
        <v>0</v>
      </c>
      <c r="I1428" t="s">
        <v>43</v>
      </c>
      <c r="J1428" t="s">
        <v>17</v>
      </c>
      <c r="K1428">
        <v>1</v>
      </c>
      <c r="L1428">
        <v>0</v>
      </c>
      <c r="M1428">
        <v>0</v>
      </c>
    </row>
    <row r="1429" spans="1:13" x14ac:dyDescent="0.3">
      <c r="A1429" s="1">
        <v>227</v>
      </c>
      <c r="B1429">
        <v>227</v>
      </c>
      <c r="C1429" t="s">
        <v>1087</v>
      </c>
      <c r="D1429" t="s">
        <v>1088</v>
      </c>
      <c r="E1429" t="s">
        <v>1089</v>
      </c>
      <c r="F1429" t="s">
        <v>1090</v>
      </c>
      <c r="G1429">
        <v>1</v>
      </c>
      <c r="H1429">
        <v>0</v>
      </c>
      <c r="I1429" t="s">
        <v>43</v>
      </c>
      <c r="J1429" t="s">
        <v>17</v>
      </c>
      <c r="K1429">
        <v>1</v>
      </c>
      <c r="L1429">
        <v>0</v>
      </c>
      <c r="M1429">
        <v>0</v>
      </c>
    </row>
    <row r="1430" spans="1:13" x14ac:dyDescent="0.3">
      <c r="A1430" s="1">
        <v>235</v>
      </c>
      <c r="B1430">
        <v>235</v>
      </c>
      <c r="C1430" t="s">
        <v>1124</v>
      </c>
      <c r="D1430" t="s">
        <v>1125</v>
      </c>
      <c r="E1430" t="s">
        <v>1126</v>
      </c>
      <c r="F1430" t="s">
        <v>1127</v>
      </c>
      <c r="G1430">
        <v>1</v>
      </c>
      <c r="H1430">
        <v>0</v>
      </c>
      <c r="I1430" t="s">
        <v>43</v>
      </c>
      <c r="J1430" t="s">
        <v>17</v>
      </c>
      <c r="K1430">
        <v>1</v>
      </c>
      <c r="L1430">
        <v>0</v>
      </c>
      <c r="M1430">
        <v>0</v>
      </c>
    </row>
    <row r="1431" spans="1:13" x14ac:dyDescent="0.3">
      <c r="A1431" s="1">
        <v>255</v>
      </c>
      <c r="B1431">
        <v>255</v>
      </c>
      <c r="C1431" t="s">
        <v>1214</v>
      </c>
      <c r="D1431" t="s">
        <v>1215</v>
      </c>
      <c r="E1431" t="s">
        <v>1216</v>
      </c>
      <c r="F1431" t="s">
        <v>1217</v>
      </c>
      <c r="G1431">
        <v>1</v>
      </c>
      <c r="H1431">
        <v>0</v>
      </c>
      <c r="I1431" t="s">
        <v>43</v>
      </c>
      <c r="J1431" t="s">
        <v>17</v>
      </c>
      <c r="K1431">
        <v>1</v>
      </c>
      <c r="L1431">
        <v>0</v>
      </c>
      <c r="M1431">
        <v>0</v>
      </c>
    </row>
    <row r="1432" spans="1:13" x14ac:dyDescent="0.3">
      <c r="A1432" s="1">
        <v>262</v>
      </c>
      <c r="B1432">
        <v>262</v>
      </c>
      <c r="C1432" t="s">
        <v>1247</v>
      </c>
      <c r="D1432" t="s">
        <v>1248</v>
      </c>
      <c r="E1432" t="s">
        <v>1249</v>
      </c>
      <c r="F1432" t="s">
        <v>1250</v>
      </c>
      <c r="G1432">
        <v>1</v>
      </c>
      <c r="H1432">
        <v>0</v>
      </c>
      <c r="I1432" t="s">
        <v>43</v>
      </c>
      <c r="J1432" t="s">
        <v>17</v>
      </c>
      <c r="K1432">
        <v>1</v>
      </c>
      <c r="L1432">
        <v>0</v>
      </c>
      <c r="M1432">
        <v>0</v>
      </c>
    </row>
    <row r="1433" spans="1:13" x14ac:dyDescent="0.3">
      <c r="A1433" s="1">
        <v>369</v>
      </c>
      <c r="B1433">
        <v>369</v>
      </c>
      <c r="C1433" t="s">
        <v>1734</v>
      </c>
      <c r="D1433" t="s">
        <v>1735</v>
      </c>
      <c r="E1433" t="s">
        <v>1736</v>
      </c>
      <c r="F1433" t="s">
        <v>1737</v>
      </c>
      <c r="G1433">
        <v>1</v>
      </c>
      <c r="H1433">
        <v>0</v>
      </c>
      <c r="I1433" t="s">
        <v>43</v>
      </c>
      <c r="J1433" t="s">
        <v>17</v>
      </c>
      <c r="K1433">
        <v>1</v>
      </c>
      <c r="L1433">
        <v>0</v>
      </c>
      <c r="M1433">
        <v>0</v>
      </c>
    </row>
    <row r="1434" spans="1:13" x14ac:dyDescent="0.3">
      <c r="A1434" s="1">
        <v>433</v>
      </c>
      <c r="B1434">
        <v>433</v>
      </c>
      <c r="C1434" t="s">
        <v>2035</v>
      </c>
      <c r="D1434" t="s">
        <v>2036</v>
      </c>
      <c r="E1434" t="s">
        <v>2037</v>
      </c>
      <c r="F1434" t="s">
        <v>2038</v>
      </c>
      <c r="G1434">
        <v>1</v>
      </c>
      <c r="H1434">
        <v>0</v>
      </c>
      <c r="I1434" t="s">
        <v>43</v>
      </c>
      <c r="J1434" t="s">
        <v>17</v>
      </c>
      <c r="K1434">
        <v>1</v>
      </c>
      <c r="L1434">
        <v>0</v>
      </c>
      <c r="M1434">
        <v>0</v>
      </c>
    </row>
    <row r="1435" spans="1:13" x14ac:dyDescent="0.3">
      <c r="A1435" s="1">
        <v>449</v>
      </c>
      <c r="B1435">
        <v>449</v>
      </c>
      <c r="C1435" t="s">
        <v>2109</v>
      </c>
      <c r="D1435" t="s">
        <v>2110</v>
      </c>
      <c r="E1435" t="s">
        <v>2111</v>
      </c>
      <c r="F1435" t="s">
        <v>2112</v>
      </c>
      <c r="G1435">
        <v>1</v>
      </c>
      <c r="H1435">
        <v>0</v>
      </c>
      <c r="I1435" t="s">
        <v>43</v>
      </c>
      <c r="J1435" t="s">
        <v>17</v>
      </c>
      <c r="K1435">
        <v>1</v>
      </c>
      <c r="L1435">
        <v>0</v>
      </c>
      <c r="M1435">
        <v>0</v>
      </c>
    </row>
    <row r="1436" spans="1:13" x14ac:dyDescent="0.3">
      <c r="A1436" s="1">
        <v>463</v>
      </c>
      <c r="B1436">
        <v>463</v>
      </c>
      <c r="C1436" t="s">
        <v>2173</v>
      </c>
      <c r="D1436" t="s">
        <v>2174</v>
      </c>
      <c r="E1436" t="s">
        <v>2175</v>
      </c>
      <c r="F1436" t="s">
        <v>2176</v>
      </c>
      <c r="G1436">
        <v>1</v>
      </c>
      <c r="H1436">
        <v>0</v>
      </c>
      <c r="I1436" t="s">
        <v>43</v>
      </c>
      <c r="J1436" t="s">
        <v>17</v>
      </c>
      <c r="K1436">
        <v>1</v>
      </c>
      <c r="L1436">
        <v>0</v>
      </c>
      <c r="M1436">
        <v>0</v>
      </c>
    </row>
    <row r="1437" spans="1:13" x14ac:dyDescent="0.3">
      <c r="A1437" s="1">
        <v>480</v>
      </c>
      <c r="B1437">
        <v>480</v>
      </c>
      <c r="C1437" t="s">
        <v>2246</v>
      </c>
      <c r="D1437" t="s">
        <v>2247</v>
      </c>
      <c r="E1437" t="s">
        <v>2248</v>
      </c>
      <c r="F1437" t="s">
        <v>2249</v>
      </c>
      <c r="G1437">
        <v>1</v>
      </c>
      <c r="H1437">
        <v>0</v>
      </c>
      <c r="I1437" t="s">
        <v>43</v>
      </c>
      <c r="J1437" t="s">
        <v>17</v>
      </c>
      <c r="K1437">
        <v>1</v>
      </c>
      <c r="L1437">
        <v>0</v>
      </c>
      <c r="M1437">
        <v>0</v>
      </c>
    </row>
    <row r="1438" spans="1:13" x14ac:dyDescent="0.3">
      <c r="A1438" s="1">
        <v>482</v>
      </c>
      <c r="B1438">
        <v>482</v>
      </c>
      <c r="C1438" t="s">
        <v>2254</v>
      </c>
      <c r="D1438" t="s">
        <v>2255</v>
      </c>
      <c r="E1438" t="s">
        <v>2256</v>
      </c>
      <c r="F1438" t="s">
        <v>2257</v>
      </c>
      <c r="G1438">
        <v>1</v>
      </c>
      <c r="H1438">
        <v>0</v>
      </c>
      <c r="I1438" t="s">
        <v>43</v>
      </c>
      <c r="J1438" t="s">
        <v>17</v>
      </c>
      <c r="K1438">
        <v>1</v>
      </c>
      <c r="L1438">
        <v>0</v>
      </c>
      <c r="M1438">
        <v>0</v>
      </c>
    </row>
    <row r="1439" spans="1:13" x14ac:dyDescent="0.3">
      <c r="A1439" s="1">
        <v>501</v>
      </c>
      <c r="B1439">
        <v>501</v>
      </c>
      <c r="C1439" t="s">
        <v>2340</v>
      </c>
      <c r="D1439" t="s">
        <v>2341</v>
      </c>
      <c r="E1439" t="s">
        <v>2342</v>
      </c>
      <c r="F1439" t="s">
        <v>2343</v>
      </c>
      <c r="G1439">
        <v>1</v>
      </c>
      <c r="H1439">
        <v>0</v>
      </c>
      <c r="I1439" t="s">
        <v>43</v>
      </c>
      <c r="J1439" t="s">
        <v>17</v>
      </c>
      <c r="K1439">
        <v>1</v>
      </c>
      <c r="L1439">
        <v>0</v>
      </c>
      <c r="M1439">
        <v>0</v>
      </c>
    </row>
    <row r="1440" spans="1:13" x14ac:dyDescent="0.3">
      <c r="A1440" s="1">
        <v>510</v>
      </c>
      <c r="B1440">
        <v>510</v>
      </c>
      <c r="C1440" t="s">
        <v>2382</v>
      </c>
      <c r="D1440" t="s">
        <v>2383</v>
      </c>
      <c r="E1440" t="s">
        <v>2384</v>
      </c>
      <c r="F1440" t="s">
        <v>2385</v>
      </c>
      <c r="G1440">
        <v>1</v>
      </c>
      <c r="H1440">
        <v>0</v>
      </c>
      <c r="I1440" t="s">
        <v>43</v>
      </c>
      <c r="J1440" t="s">
        <v>17</v>
      </c>
      <c r="K1440">
        <v>1</v>
      </c>
      <c r="L1440">
        <v>0</v>
      </c>
      <c r="M1440">
        <v>0</v>
      </c>
    </row>
    <row r="1441" spans="1:13" x14ac:dyDescent="0.3">
      <c r="A1441" s="1">
        <v>519</v>
      </c>
      <c r="B1441">
        <v>519</v>
      </c>
      <c r="C1441" t="s">
        <v>2423</v>
      </c>
      <c r="D1441" t="s">
        <v>2424</v>
      </c>
      <c r="E1441" t="s">
        <v>2425</v>
      </c>
      <c r="F1441" t="s">
        <v>2426</v>
      </c>
      <c r="G1441">
        <v>1</v>
      </c>
      <c r="H1441">
        <v>0</v>
      </c>
      <c r="I1441" t="s">
        <v>43</v>
      </c>
      <c r="J1441" t="s">
        <v>17</v>
      </c>
      <c r="K1441">
        <v>1</v>
      </c>
      <c r="L1441">
        <v>0</v>
      </c>
      <c r="M1441">
        <v>0</v>
      </c>
    </row>
    <row r="1442" spans="1:13" x14ac:dyDescent="0.3">
      <c r="A1442" s="1">
        <v>520</v>
      </c>
      <c r="B1442">
        <v>520</v>
      </c>
      <c r="C1442" t="s">
        <v>2427</v>
      </c>
      <c r="D1442" t="s">
        <v>2428</v>
      </c>
      <c r="E1442" t="s">
        <v>2429</v>
      </c>
      <c r="F1442" t="s">
        <v>2430</v>
      </c>
      <c r="G1442">
        <v>1</v>
      </c>
      <c r="H1442">
        <v>0</v>
      </c>
      <c r="I1442" t="s">
        <v>43</v>
      </c>
      <c r="J1442" t="s">
        <v>17</v>
      </c>
      <c r="K1442">
        <v>1</v>
      </c>
      <c r="L1442">
        <v>0</v>
      </c>
      <c r="M1442">
        <v>0</v>
      </c>
    </row>
    <row r="1443" spans="1:13" x14ac:dyDescent="0.3">
      <c r="A1443" s="1">
        <v>581</v>
      </c>
      <c r="B1443">
        <v>581</v>
      </c>
      <c r="C1443" t="s">
        <v>2708</v>
      </c>
      <c r="D1443" t="s">
        <v>2709</v>
      </c>
      <c r="E1443" t="s">
        <v>2710</v>
      </c>
      <c r="F1443" t="s">
        <v>2711</v>
      </c>
      <c r="G1443">
        <v>1</v>
      </c>
      <c r="H1443">
        <v>0</v>
      </c>
      <c r="I1443" t="s">
        <v>43</v>
      </c>
      <c r="J1443" t="s">
        <v>1024</v>
      </c>
      <c r="K1443">
        <v>1</v>
      </c>
      <c r="L1443">
        <v>0</v>
      </c>
      <c r="M1443">
        <v>0</v>
      </c>
    </row>
    <row r="1444" spans="1:13" x14ac:dyDescent="0.3">
      <c r="A1444" s="1">
        <v>586</v>
      </c>
      <c r="B1444">
        <v>586</v>
      </c>
      <c r="C1444" t="s">
        <v>2729</v>
      </c>
      <c r="D1444" t="s">
        <v>2730</v>
      </c>
      <c r="E1444" t="s">
        <v>2731</v>
      </c>
      <c r="F1444" t="s">
        <v>2732</v>
      </c>
      <c r="G1444">
        <v>1</v>
      </c>
      <c r="H1444">
        <v>0</v>
      </c>
      <c r="I1444" t="s">
        <v>43</v>
      </c>
      <c r="J1444" t="s">
        <v>17</v>
      </c>
      <c r="K1444">
        <v>1</v>
      </c>
      <c r="L1444">
        <v>0</v>
      </c>
      <c r="M1444">
        <v>0</v>
      </c>
    </row>
    <row r="1445" spans="1:13" x14ac:dyDescent="0.3">
      <c r="A1445" s="1">
        <v>609</v>
      </c>
      <c r="B1445">
        <v>609</v>
      </c>
      <c r="C1445" t="s">
        <v>2836</v>
      </c>
      <c r="D1445" t="s">
        <v>2837</v>
      </c>
      <c r="E1445" t="s">
        <v>2838</v>
      </c>
      <c r="F1445" t="s">
        <v>2839</v>
      </c>
      <c r="G1445">
        <v>1</v>
      </c>
      <c r="H1445">
        <v>0</v>
      </c>
      <c r="I1445" t="s">
        <v>43</v>
      </c>
      <c r="J1445" t="s">
        <v>17</v>
      </c>
      <c r="K1445">
        <v>1</v>
      </c>
      <c r="L1445">
        <v>0</v>
      </c>
      <c r="M1445">
        <v>0</v>
      </c>
    </row>
    <row r="1446" spans="1:13" x14ac:dyDescent="0.3">
      <c r="A1446" s="1">
        <v>613</v>
      </c>
      <c r="B1446">
        <v>613</v>
      </c>
      <c r="C1446" t="s">
        <v>2854</v>
      </c>
      <c r="D1446" t="s">
        <v>2855</v>
      </c>
      <c r="E1446" t="s">
        <v>2856</v>
      </c>
      <c r="F1446" t="s">
        <v>2857</v>
      </c>
      <c r="G1446">
        <v>1</v>
      </c>
      <c r="H1446">
        <v>0</v>
      </c>
      <c r="I1446" t="s">
        <v>43</v>
      </c>
      <c r="J1446" t="s">
        <v>17</v>
      </c>
      <c r="K1446">
        <v>1</v>
      </c>
      <c r="L1446">
        <v>0</v>
      </c>
      <c r="M1446">
        <v>0</v>
      </c>
    </row>
    <row r="1447" spans="1:13" x14ac:dyDescent="0.3">
      <c r="A1447" s="1">
        <v>628</v>
      </c>
      <c r="B1447">
        <v>628</v>
      </c>
      <c r="C1447" t="s">
        <v>2921</v>
      </c>
      <c r="D1447" t="s">
        <v>2922</v>
      </c>
      <c r="E1447" t="s">
        <v>2923</v>
      </c>
      <c r="F1447" t="s">
        <v>2924</v>
      </c>
      <c r="G1447">
        <v>1</v>
      </c>
      <c r="H1447">
        <v>0</v>
      </c>
      <c r="I1447" t="s">
        <v>43</v>
      </c>
      <c r="J1447" t="s">
        <v>17</v>
      </c>
      <c r="K1447">
        <v>1</v>
      </c>
      <c r="L1447">
        <v>0</v>
      </c>
      <c r="M1447">
        <v>0</v>
      </c>
    </row>
    <row r="1448" spans="1:13" x14ac:dyDescent="0.3">
      <c r="A1448" s="1">
        <v>647</v>
      </c>
      <c r="B1448">
        <v>647</v>
      </c>
      <c r="C1448" t="s">
        <v>3009</v>
      </c>
      <c r="D1448" t="s">
        <v>3010</v>
      </c>
      <c r="E1448" t="s">
        <v>3011</v>
      </c>
      <c r="F1448" t="s">
        <v>3012</v>
      </c>
      <c r="G1448">
        <v>1</v>
      </c>
      <c r="H1448">
        <v>0</v>
      </c>
      <c r="I1448" t="s">
        <v>43</v>
      </c>
      <c r="J1448" t="s">
        <v>17</v>
      </c>
      <c r="K1448">
        <v>1</v>
      </c>
      <c r="L1448">
        <v>0</v>
      </c>
      <c r="M1448">
        <v>0</v>
      </c>
    </row>
    <row r="1449" spans="1:13" x14ac:dyDescent="0.3">
      <c r="A1449" s="1">
        <v>654</v>
      </c>
      <c r="B1449">
        <v>654</v>
      </c>
      <c r="C1449" t="s">
        <v>3039</v>
      </c>
      <c r="D1449" t="s">
        <v>3040</v>
      </c>
      <c r="E1449" t="s">
        <v>3041</v>
      </c>
      <c r="F1449" t="s">
        <v>3042</v>
      </c>
      <c r="G1449">
        <v>1</v>
      </c>
      <c r="H1449">
        <v>0</v>
      </c>
      <c r="I1449" t="s">
        <v>43</v>
      </c>
      <c r="J1449" t="s">
        <v>17</v>
      </c>
      <c r="K1449">
        <v>1</v>
      </c>
      <c r="L1449">
        <v>0</v>
      </c>
      <c r="M1449">
        <v>0</v>
      </c>
    </row>
    <row r="1450" spans="1:13" x14ac:dyDescent="0.3">
      <c r="A1450" s="1">
        <v>677</v>
      </c>
      <c r="B1450">
        <v>677</v>
      </c>
      <c r="C1450" t="s">
        <v>3145</v>
      </c>
      <c r="D1450" t="s">
        <v>3146</v>
      </c>
      <c r="E1450" t="s">
        <v>3147</v>
      </c>
      <c r="F1450" t="s">
        <v>3148</v>
      </c>
      <c r="G1450">
        <v>1</v>
      </c>
      <c r="H1450">
        <v>0</v>
      </c>
      <c r="I1450" t="s">
        <v>43</v>
      </c>
      <c r="J1450" t="s">
        <v>17</v>
      </c>
      <c r="K1450">
        <v>1</v>
      </c>
      <c r="L1450">
        <v>0</v>
      </c>
      <c r="M1450">
        <v>0</v>
      </c>
    </row>
    <row r="1451" spans="1:13" x14ac:dyDescent="0.3">
      <c r="A1451" s="1">
        <v>686</v>
      </c>
      <c r="B1451">
        <v>686</v>
      </c>
      <c r="C1451" t="s">
        <v>3188</v>
      </c>
      <c r="D1451" t="s">
        <v>3189</v>
      </c>
      <c r="E1451" t="s">
        <v>3190</v>
      </c>
      <c r="F1451" t="s">
        <v>3191</v>
      </c>
      <c r="G1451">
        <v>1</v>
      </c>
      <c r="H1451">
        <v>0</v>
      </c>
      <c r="I1451" t="s">
        <v>43</v>
      </c>
      <c r="J1451" t="s">
        <v>1024</v>
      </c>
      <c r="K1451">
        <v>1</v>
      </c>
      <c r="L1451">
        <v>0</v>
      </c>
      <c r="M1451">
        <v>0</v>
      </c>
    </row>
    <row r="1452" spans="1:13" x14ac:dyDescent="0.3">
      <c r="A1452" s="1">
        <v>733</v>
      </c>
      <c r="B1452">
        <v>733</v>
      </c>
      <c r="C1452" t="s">
        <v>3400</v>
      </c>
      <c r="D1452" t="s">
        <v>3401</v>
      </c>
      <c r="E1452" t="s">
        <v>3402</v>
      </c>
      <c r="F1452" t="s">
        <v>3403</v>
      </c>
      <c r="G1452">
        <v>1</v>
      </c>
      <c r="H1452">
        <v>0</v>
      </c>
      <c r="I1452" t="s">
        <v>43</v>
      </c>
      <c r="J1452" t="s">
        <v>17</v>
      </c>
      <c r="K1452">
        <v>1</v>
      </c>
      <c r="L1452">
        <v>0</v>
      </c>
      <c r="M1452">
        <v>0</v>
      </c>
    </row>
    <row r="1453" spans="1:13" x14ac:dyDescent="0.3">
      <c r="A1453" s="1">
        <v>734</v>
      </c>
      <c r="B1453">
        <v>734</v>
      </c>
      <c r="C1453" t="s">
        <v>3404</v>
      </c>
      <c r="D1453" t="s">
        <v>3405</v>
      </c>
      <c r="E1453" t="s">
        <v>3406</v>
      </c>
      <c r="F1453" t="s">
        <v>3407</v>
      </c>
      <c r="G1453">
        <v>1</v>
      </c>
      <c r="H1453">
        <v>0</v>
      </c>
      <c r="I1453" t="s">
        <v>43</v>
      </c>
      <c r="J1453" t="s">
        <v>17</v>
      </c>
      <c r="K1453">
        <v>1</v>
      </c>
      <c r="L1453">
        <v>0</v>
      </c>
      <c r="M1453">
        <v>0</v>
      </c>
    </row>
    <row r="1454" spans="1:13" x14ac:dyDescent="0.3">
      <c r="A1454" s="1">
        <v>735</v>
      </c>
      <c r="B1454">
        <v>735</v>
      </c>
      <c r="C1454" t="s">
        <v>3408</v>
      </c>
      <c r="D1454" t="s">
        <v>3409</v>
      </c>
      <c r="E1454" t="s">
        <v>3406</v>
      </c>
      <c r="F1454" t="s">
        <v>3410</v>
      </c>
      <c r="G1454">
        <v>1</v>
      </c>
      <c r="H1454">
        <v>0</v>
      </c>
      <c r="I1454" t="s">
        <v>43</v>
      </c>
      <c r="J1454" t="s">
        <v>17</v>
      </c>
      <c r="K1454">
        <v>1</v>
      </c>
      <c r="L1454">
        <v>0</v>
      </c>
      <c r="M1454">
        <v>0</v>
      </c>
    </row>
    <row r="1455" spans="1:13" x14ac:dyDescent="0.3">
      <c r="A1455" s="1">
        <v>745</v>
      </c>
      <c r="B1455">
        <v>745</v>
      </c>
      <c r="C1455" t="s">
        <v>3452</v>
      </c>
      <c r="D1455" t="s">
        <v>3453</v>
      </c>
      <c r="E1455" t="s">
        <v>3454</v>
      </c>
      <c r="F1455" t="s">
        <v>3455</v>
      </c>
      <c r="G1455">
        <v>1</v>
      </c>
      <c r="H1455">
        <v>0</v>
      </c>
      <c r="I1455" t="s">
        <v>43</v>
      </c>
      <c r="J1455" t="s">
        <v>17</v>
      </c>
      <c r="K1455">
        <v>1</v>
      </c>
      <c r="L1455">
        <v>0</v>
      </c>
      <c r="M1455">
        <v>0</v>
      </c>
    </row>
    <row r="1456" spans="1:13" x14ac:dyDescent="0.3">
      <c r="A1456" s="1">
        <v>747</v>
      </c>
      <c r="B1456">
        <v>747</v>
      </c>
      <c r="C1456" t="s">
        <v>3460</v>
      </c>
      <c r="D1456" t="s">
        <v>3461</v>
      </c>
      <c r="E1456" t="s">
        <v>3462</v>
      </c>
      <c r="F1456" t="s">
        <v>3463</v>
      </c>
      <c r="G1456">
        <v>1</v>
      </c>
      <c r="H1456">
        <v>0</v>
      </c>
      <c r="I1456" t="s">
        <v>43</v>
      </c>
      <c r="J1456" t="s">
        <v>17</v>
      </c>
      <c r="K1456">
        <v>1</v>
      </c>
      <c r="L1456">
        <v>0</v>
      </c>
      <c r="M1456">
        <v>0</v>
      </c>
    </row>
    <row r="1457" spans="1:13" x14ac:dyDescent="0.3">
      <c r="A1457" s="1">
        <v>755</v>
      </c>
      <c r="B1457">
        <v>755</v>
      </c>
      <c r="C1457" t="s">
        <v>3497</v>
      </c>
      <c r="D1457" t="s">
        <v>3498</v>
      </c>
      <c r="E1457" t="s">
        <v>3201</v>
      </c>
      <c r="F1457" t="s">
        <v>3499</v>
      </c>
      <c r="G1457">
        <v>1</v>
      </c>
      <c r="H1457">
        <v>0</v>
      </c>
      <c r="I1457" t="s">
        <v>43</v>
      </c>
      <c r="J1457" t="s">
        <v>17</v>
      </c>
      <c r="K1457">
        <v>1</v>
      </c>
      <c r="L1457">
        <v>0</v>
      </c>
      <c r="M1457">
        <v>1</v>
      </c>
    </row>
    <row r="1458" spans="1:13" x14ac:dyDescent="0.3">
      <c r="A1458" s="1">
        <v>758</v>
      </c>
      <c r="B1458">
        <v>758</v>
      </c>
      <c r="C1458" t="s">
        <v>3510</v>
      </c>
      <c r="D1458" t="s">
        <v>3511</v>
      </c>
      <c r="E1458" t="s">
        <v>3512</v>
      </c>
      <c r="F1458" t="s">
        <v>3513</v>
      </c>
      <c r="G1458">
        <v>1</v>
      </c>
      <c r="H1458">
        <v>0</v>
      </c>
      <c r="I1458" t="s">
        <v>43</v>
      </c>
      <c r="J1458" t="s">
        <v>17</v>
      </c>
      <c r="K1458">
        <v>1</v>
      </c>
      <c r="L1458">
        <v>0</v>
      </c>
      <c r="M1458">
        <v>0</v>
      </c>
    </row>
    <row r="1459" spans="1:13" x14ac:dyDescent="0.3">
      <c r="A1459" s="1">
        <v>761</v>
      </c>
      <c r="B1459">
        <v>761</v>
      </c>
      <c r="C1459" t="s">
        <v>3524</v>
      </c>
      <c r="D1459" t="s">
        <v>3525</v>
      </c>
      <c r="E1459" t="s">
        <v>3526</v>
      </c>
      <c r="F1459" t="s">
        <v>3527</v>
      </c>
      <c r="G1459">
        <v>1</v>
      </c>
      <c r="H1459">
        <v>0</v>
      </c>
      <c r="I1459" t="s">
        <v>43</v>
      </c>
      <c r="J1459" t="s">
        <v>17</v>
      </c>
      <c r="K1459">
        <v>1</v>
      </c>
      <c r="L1459">
        <v>0</v>
      </c>
      <c r="M1459">
        <v>0</v>
      </c>
    </row>
    <row r="1460" spans="1:13" x14ac:dyDescent="0.3">
      <c r="A1460" s="1">
        <v>764</v>
      </c>
      <c r="B1460">
        <v>764</v>
      </c>
      <c r="C1460" t="s">
        <v>3537</v>
      </c>
      <c r="D1460" t="s">
        <v>3538</v>
      </c>
      <c r="E1460" t="s">
        <v>3539</v>
      </c>
      <c r="F1460" t="s">
        <v>3540</v>
      </c>
      <c r="G1460">
        <v>1</v>
      </c>
      <c r="H1460">
        <v>0</v>
      </c>
      <c r="I1460" t="s">
        <v>43</v>
      </c>
      <c r="J1460" t="s">
        <v>17</v>
      </c>
      <c r="K1460">
        <v>1</v>
      </c>
      <c r="L1460">
        <v>0</v>
      </c>
      <c r="M1460">
        <v>1</v>
      </c>
    </row>
    <row r="1461" spans="1:13" x14ac:dyDescent="0.3">
      <c r="A1461" s="1">
        <v>774</v>
      </c>
      <c r="B1461">
        <v>774</v>
      </c>
      <c r="C1461" t="s">
        <v>3585</v>
      </c>
      <c r="D1461" t="s">
        <v>3586</v>
      </c>
      <c r="E1461" t="s">
        <v>3587</v>
      </c>
      <c r="F1461" t="s">
        <v>3588</v>
      </c>
      <c r="G1461">
        <v>1</v>
      </c>
      <c r="H1461">
        <v>0</v>
      </c>
      <c r="I1461" t="s">
        <v>43</v>
      </c>
      <c r="J1461" t="s">
        <v>17</v>
      </c>
      <c r="K1461">
        <v>1</v>
      </c>
      <c r="L1461">
        <v>0</v>
      </c>
      <c r="M1461">
        <v>0</v>
      </c>
    </row>
    <row r="1462" spans="1:13" x14ac:dyDescent="0.3">
      <c r="A1462" s="1">
        <v>775</v>
      </c>
      <c r="B1462">
        <v>775</v>
      </c>
      <c r="C1462" t="s">
        <v>3589</v>
      </c>
      <c r="D1462" t="s">
        <v>3590</v>
      </c>
      <c r="E1462" t="s">
        <v>3591</v>
      </c>
      <c r="F1462" t="s">
        <v>3592</v>
      </c>
      <c r="G1462">
        <v>1</v>
      </c>
      <c r="H1462">
        <v>0</v>
      </c>
      <c r="I1462" t="s">
        <v>43</v>
      </c>
      <c r="J1462" t="s">
        <v>17</v>
      </c>
      <c r="K1462">
        <v>1</v>
      </c>
      <c r="L1462">
        <v>0</v>
      </c>
      <c r="M1462">
        <v>0</v>
      </c>
    </row>
    <row r="1463" spans="1:13" x14ac:dyDescent="0.3">
      <c r="A1463" s="1">
        <v>780</v>
      </c>
      <c r="B1463">
        <v>780</v>
      </c>
      <c r="C1463" t="s">
        <v>3609</v>
      </c>
      <c r="D1463" t="s">
        <v>3610</v>
      </c>
      <c r="E1463" t="s">
        <v>3611</v>
      </c>
      <c r="F1463" t="s">
        <v>3612</v>
      </c>
      <c r="G1463">
        <v>1</v>
      </c>
      <c r="H1463">
        <v>0</v>
      </c>
      <c r="I1463" t="s">
        <v>43</v>
      </c>
      <c r="J1463" t="s">
        <v>17</v>
      </c>
      <c r="K1463">
        <v>1</v>
      </c>
      <c r="L1463">
        <v>0</v>
      </c>
      <c r="M1463">
        <v>0</v>
      </c>
    </row>
    <row r="1464" spans="1:13" x14ac:dyDescent="0.3">
      <c r="A1464" s="1">
        <v>796</v>
      </c>
      <c r="B1464">
        <v>796</v>
      </c>
      <c r="C1464" t="s">
        <v>3681</v>
      </c>
      <c r="D1464" t="s">
        <v>3682</v>
      </c>
      <c r="E1464" t="s">
        <v>3683</v>
      </c>
      <c r="F1464" t="s">
        <v>3684</v>
      </c>
      <c r="G1464">
        <v>1</v>
      </c>
      <c r="H1464">
        <v>0</v>
      </c>
      <c r="I1464" t="s">
        <v>43</v>
      </c>
      <c r="J1464" t="s">
        <v>17</v>
      </c>
      <c r="K1464">
        <v>1</v>
      </c>
      <c r="L1464">
        <v>0</v>
      </c>
      <c r="M1464">
        <v>0</v>
      </c>
    </row>
    <row r="1465" spans="1:13" x14ac:dyDescent="0.3">
      <c r="A1465" s="1">
        <v>798</v>
      </c>
      <c r="B1465">
        <v>798</v>
      </c>
      <c r="C1465" t="s">
        <v>3689</v>
      </c>
      <c r="D1465" t="s">
        <v>3690</v>
      </c>
      <c r="E1465" t="s">
        <v>3691</v>
      </c>
      <c r="F1465" t="s">
        <v>3692</v>
      </c>
      <c r="G1465">
        <v>1</v>
      </c>
      <c r="H1465">
        <v>0</v>
      </c>
      <c r="I1465" t="s">
        <v>43</v>
      </c>
      <c r="J1465" t="s">
        <v>17</v>
      </c>
      <c r="K1465">
        <v>1</v>
      </c>
      <c r="L1465">
        <v>0</v>
      </c>
      <c r="M1465">
        <v>0</v>
      </c>
    </row>
    <row r="1466" spans="1:13" x14ac:dyDescent="0.3">
      <c r="A1466" s="1">
        <v>809</v>
      </c>
      <c r="B1466">
        <v>809</v>
      </c>
      <c r="C1466" t="s">
        <v>3739</v>
      </c>
      <c r="D1466" t="s">
        <v>3740</v>
      </c>
      <c r="E1466" t="s">
        <v>3741</v>
      </c>
      <c r="F1466" t="s">
        <v>3742</v>
      </c>
      <c r="G1466">
        <v>1</v>
      </c>
      <c r="H1466">
        <v>0</v>
      </c>
      <c r="I1466" t="s">
        <v>43</v>
      </c>
      <c r="J1466" t="s">
        <v>17</v>
      </c>
      <c r="K1466">
        <v>1</v>
      </c>
      <c r="L1466">
        <v>0</v>
      </c>
      <c r="M1466">
        <v>0</v>
      </c>
    </row>
    <row r="1467" spans="1:13" x14ac:dyDescent="0.3">
      <c r="A1467" s="1">
        <v>816</v>
      </c>
      <c r="B1467">
        <v>816</v>
      </c>
      <c r="C1467" t="s">
        <v>3767</v>
      </c>
      <c r="D1467" t="s">
        <v>3768</v>
      </c>
      <c r="E1467" t="s">
        <v>3769</v>
      </c>
      <c r="F1467" t="s">
        <v>3770</v>
      </c>
      <c r="G1467">
        <v>1</v>
      </c>
      <c r="H1467">
        <v>0</v>
      </c>
      <c r="I1467" t="s">
        <v>43</v>
      </c>
      <c r="J1467" t="s">
        <v>17</v>
      </c>
      <c r="K1467">
        <v>1</v>
      </c>
      <c r="L1467">
        <v>0</v>
      </c>
      <c r="M1467">
        <v>0</v>
      </c>
    </row>
    <row r="1468" spans="1:13" x14ac:dyDescent="0.3">
      <c r="A1468" s="1">
        <v>825</v>
      </c>
      <c r="B1468">
        <v>825</v>
      </c>
      <c r="C1468" t="s">
        <v>3807</v>
      </c>
      <c r="D1468" t="s">
        <v>3808</v>
      </c>
      <c r="E1468" t="s">
        <v>3809</v>
      </c>
      <c r="F1468" t="s">
        <v>3810</v>
      </c>
      <c r="G1468">
        <v>1</v>
      </c>
      <c r="H1468">
        <v>0</v>
      </c>
      <c r="I1468" t="s">
        <v>43</v>
      </c>
      <c r="J1468" t="s">
        <v>17</v>
      </c>
      <c r="K1468">
        <v>1</v>
      </c>
      <c r="L1468">
        <v>0</v>
      </c>
      <c r="M1468">
        <v>0</v>
      </c>
    </row>
    <row r="1469" spans="1:13" x14ac:dyDescent="0.3">
      <c r="A1469" s="1">
        <v>826</v>
      </c>
      <c r="B1469">
        <v>826</v>
      </c>
      <c r="C1469" t="s">
        <v>3811</v>
      </c>
      <c r="D1469" t="s">
        <v>3812</v>
      </c>
      <c r="E1469" t="s">
        <v>3813</v>
      </c>
      <c r="F1469" t="s">
        <v>3814</v>
      </c>
      <c r="G1469">
        <v>1</v>
      </c>
      <c r="H1469">
        <v>0</v>
      </c>
      <c r="I1469" t="s">
        <v>43</v>
      </c>
      <c r="J1469" t="s">
        <v>17</v>
      </c>
      <c r="K1469">
        <v>1</v>
      </c>
      <c r="L1469">
        <v>0</v>
      </c>
      <c r="M1469">
        <v>0</v>
      </c>
    </row>
    <row r="1470" spans="1:13" x14ac:dyDescent="0.3">
      <c r="A1470" s="1">
        <v>832</v>
      </c>
      <c r="B1470">
        <v>832</v>
      </c>
      <c r="C1470" t="s">
        <v>3839</v>
      </c>
      <c r="D1470" t="s">
        <v>3840</v>
      </c>
      <c r="E1470" t="s">
        <v>3841</v>
      </c>
      <c r="F1470" t="s">
        <v>3842</v>
      </c>
      <c r="G1470">
        <v>1</v>
      </c>
      <c r="H1470">
        <v>0</v>
      </c>
      <c r="I1470" t="s">
        <v>43</v>
      </c>
      <c r="J1470" t="s">
        <v>17</v>
      </c>
      <c r="K1470">
        <v>1</v>
      </c>
      <c r="L1470">
        <v>0</v>
      </c>
      <c r="M1470">
        <v>0</v>
      </c>
    </row>
    <row r="1471" spans="1:13" x14ac:dyDescent="0.3">
      <c r="A1471" s="1">
        <v>846</v>
      </c>
      <c r="B1471">
        <v>846</v>
      </c>
      <c r="C1471" t="s">
        <v>3903</v>
      </c>
      <c r="D1471" t="s">
        <v>3904</v>
      </c>
      <c r="E1471" t="s">
        <v>3905</v>
      </c>
      <c r="F1471" t="s">
        <v>3906</v>
      </c>
      <c r="G1471">
        <v>1</v>
      </c>
      <c r="H1471">
        <v>0</v>
      </c>
      <c r="I1471" t="s">
        <v>43</v>
      </c>
      <c r="J1471" t="s">
        <v>1024</v>
      </c>
      <c r="K1471">
        <v>1</v>
      </c>
      <c r="L1471">
        <v>0</v>
      </c>
      <c r="M1471">
        <v>0</v>
      </c>
    </row>
    <row r="1472" spans="1:13" x14ac:dyDescent="0.3">
      <c r="A1472" s="1">
        <v>860</v>
      </c>
      <c r="B1472">
        <v>860</v>
      </c>
      <c r="C1472" t="s">
        <v>3963</v>
      </c>
      <c r="D1472" t="s">
        <v>3964</v>
      </c>
      <c r="E1472" t="s">
        <v>3965</v>
      </c>
      <c r="F1472" t="s">
        <v>3966</v>
      </c>
      <c r="G1472">
        <v>1</v>
      </c>
      <c r="H1472">
        <v>0</v>
      </c>
      <c r="I1472" t="s">
        <v>43</v>
      </c>
      <c r="J1472" t="s">
        <v>17</v>
      </c>
      <c r="K1472">
        <v>1</v>
      </c>
      <c r="L1472">
        <v>0</v>
      </c>
      <c r="M1472">
        <v>0</v>
      </c>
    </row>
    <row r="1473" spans="1:13" x14ac:dyDescent="0.3">
      <c r="A1473" s="1">
        <v>866</v>
      </c>
      <c r="B1473">
        <v>866</v>
      </c>
      <c r="C1473" t="s">
        <v>3991</v>
      </c>
      <c r="D1473" t="s">
        <v>3992</v>
      </c>
      <c r="E1473" t="s">
        <v>3993</v>
      </c>
      <c r="F1473" t="s">
        <v>3994</v>
      </c>
      <c r="G1473">
        <v>1</v>
      </c>
      <c r="H1473">
        <v>0</v>
      </c>
      <c r="I1473" t="s">
        <v>43</v>
      </c>
      <c r="J1473" t="s">
        <v>17</v>
      </c>
      <c r="K1473">
        <v>1</v>
      </c>
      <c r="L1473">
        <v>0</v>
      </c>
      <c r="M1473">
        <v>0</v>
      </c>
    </row>
    <row r="1474" spans="1:13" x14ac:dyDescent="0.3">
      <c r="A1474" s="1">
        <v>870</v>
      </c>
      <c r="B1474">
        <v>870</v>
      </c>
      <c r="C1474" t="s">
        <v>4009</v>
      </c>
      <c r="D1474" t="s">
        <v>4010</v>
      </c>
      <c r="E1474" t="s">
        <v>4011</v>
      </c>
      <c r="F1474" t="s">
        <v>4012</v>
      </c>
      <c r="G1474">
        <v>1</v>
      </c>
      <c r="H1474">
        <v>0</v>
      </c>
      <c r="I1474" t="s">
        <v>43</v>
      </c>
      <c r="J1474" t="s">
        <v>17</v>
      </c>
      <c r="K1474">
        <v>1</v>
      </c>
      <c r="L1474">
        <v>0</v>
      </c>
      <c r="M1474">
        <v>0</v>
      </c>
    </row>
    <row r="1475" spans="1:13" x14ac:dyDescent="0.3">
      <c r="A1475" s="1">
        <v>884</v>
      </c>
      <c r="B1475">
        <v>884</v>
      </c>
      <c r="C1475" t="s">
        <v>4069</v>
      </c>
      <c r="D1475" t="s">
        <v>4070</v>
      </c>
      <c r="E1475" t="s">
        <v>4071</v>
      </c>
      <c r="F1475" t="s">
        <v>4072</v>
      </c>
      <c r="G1475">
        <v>1</v>
      </c>
      <c r="H1475">
        <v>0</v>
      </c>
      <c r="I1475" t="s">
        <v>43</v>
      </c>
      <c r="J1475" t="s">
        <v>17</v>
      </c>
      <c r="K1475">
        <v>1</v>
      </c>
      <c r="L1475">
        <v>0</v>
      </c>
      <c r="M1475">
        <v>0</v>
      </c>
    </row>
    <row r="1476" spans="1:13" x14ac:dyDescent="0.3">
      <c r="A1476" s="1">
        <v>929</v>
      </c>
      <c r="B1476">
        <v>929</v>
      </c>
      <c r="C1476" t="s">
        <v>4273</v>
      </c>
      <c r="D1476" t="s">
        <v>4274</v>
      </c>
      <c r="E1476" t="s">
        <v>4275</v>
      </c>
      <c r="F1476" t="s">
        <v>4276</v>
      </c>
      <c r="G1476">
        <v>1</v>
      </c>
      <c r="H1476">
        <v>0</v>
      </c>
      <c r="I1476" t="s">
        <v>43</v>
      </c>
      <c r="J1476" t="s">
        <v>17</v>
      </c>
      <c r="K1476">
        <v>1</v>
      </c>
      <c r="L1476">
        <v>0</v>
      </c>
      <c r="M1476">
        <v>0</v>
      </c>
    </row>
    <row r="1477" spans="1:13" x14ac:dyDescent="0.3">
      <c r="A1477" s="1">
        <v>951</v>
      </c>
      <c r="B1477">
        <v>951</v>
      </c>
      <c r="C1477" t="s">
        <v>4371</v>
      </c>
      <c r="D1477" t="s">
        <v>4372</v>
      </c>
      <c r="E1477" t="s">
        <v>4373</v>
      </c>
      <c r="F1477" t="s">
        <v>4374</v>
      </c>
      <c r="G1477">
        <v>1</v>
      </c>
      <c r="H1477">
        <v>0</v>
      </c>
      <c r="I1477" t="s">
        <v>43</v>
      </c>
      <c r="J1477" t="s">
        <v>17</v>
      </c>
      <c r="K1477">
        <v>1</v>
      </c>
      <c r="L1477">
        <v>0</v>
      </c>
      <c r="M1477">
        <v>0</v>
      </c>
    </row>
    <row r="1478" spans="1:13" x14ac:dyDescent="0.3">
      <c r="A1478" s="1">
        <v>954</v>
      </c>
      <c r="B1478">
        <v>954</v>
      </c>
      <c r="C1478" t="s">
        <v>4385</v>
      </c>
      <c r="D1478" t="s">
        <v>4386</v>
      </c>
      <c r="E1478" t="s">
        <v>4387</v>
      </c>
      <c r="F1478" t="s">
        <v>4388</v>
      </c>
      <c r="G1478">
        <v>1</v>
      </c>
      <c r="H1478">
        <v>0</v>
      </c>
      <c r="I1478" t="s">
        <v>43</v>
      </c>
      <c r="J1478" t="s">
        <v>17</v>
      </c>
      <c r="K1478">
        <v>1</v>
      </c>
      <c r="L1478">
        <v>0</v>
      </c>
      <c r="M1478">
        <v>0</v>
      </c>
    </row>
    <row r="1479" spans="1:13" x14ac:dyDescent="0.3">
      <c r="A1479" s="1">
        <v>956</v>
      </c>
      <c r="B1479">
        <v>956</v>
      </c>
      <c r="C1479" t="s">
        <v>4394</v>
      </c>
      <c r="D1479" t="s">
        <v>4395</v>
      </c>
      <c r="E1479" t="s">
        <v>4396</v>
      </c>
      <c r="F1479" t="s">
        <v>4397</v>
      </c>
      <c r="G1479">
        <v>1</v>
      </c>
      <c r="H1479">
        <v>0</v>
      </c>
      <c r="I1479" t="s">
        <v>43</v>
      </c>
      <c r="J1479" t="s">
        <v>17</v>
      </c>
      <c r="K1479">
        <v>1</v>
      </c>
      <c r="L1479">
        <v>0</v>
      </c>
      <c r="M1479">
        <v>0</v>
      </c>
    </row>
    <row r="1480" spans="1:13" x14ac:dyDescent="0.3">
      <c r="A1480" s="1">
        <v>1022</v>
      </c>
      <c r="B1480">
        <v>1022</v>
      </c>
      <c r="C1480" t="s">
        <v>4680</v>
      </c>
      <c r="D1480" t="s">
        <v>4681</v>
      </c>
      <c r="E1480" t="s">
        <v>4682</v>
      </c>
      <c r="F1480" t="s">
        <v>4683</v>
      </c>
      <c r="G1480">
        <v>1</v>
      </c>
      <c r="H1480">
        <v>0</v>
      </c>
      <c r="I1480" t="s">
        <v>43</v>
      </c>
      <c r="J1480" t="s">
        <v>4684</v>
      </c>
      <c r="K1480">
        <v>1</v>
      </c>
      <c r="L1480">
        <v>0</v>
      </c>
      <c r="M1480">
        <v>0</v>
      </c>
    </row>
    <row r="1481" spans="1:13" x14ac:dyDescent="0.3">
      <c r="A1481" s="1">
        <v>1049</v>
      </c>
      <c r="B1481">
        <v>1049</v>
      </c>
      <c r="C1481" t="s">
        <v>4802</v>
      </c>
      <c r="D1481" t="s">
        <v>4803</v>
      </c>
      <c r="E1481" t="s">
        <v>4804</v>
      </c>
      <c r="F1481" t="s">
        <v>4805</v>
      </c>
      <c r="G1481">
        <v>1</v>
      </c>
      <c r="H1481">
        <v>0</v>
      </c>
      <c r="I1481" t="s">
        <v>43</v>
      </c>
      <c r="J1481" t="s">
        <v>17</v>
      </c>
      <c r="K1481">
        <v>1</v>
      </c>
      <c r="L1481">
        <v>0</v>
      </c>
      <c r="M1481">
        <v>0</v>
      </c>
    </row>
    <row r="1482" spans="1:13" x14ac:dyDescent="0.3">
      <c r="A1482" s="1">
        <v>1067</v>
      </c>
      <c r="B1482">
        <v>1067</v>
      </c>
      <c r="C1482" t="s">
        <v>4884</v>
      </c>
      <c r="D1482" t="s">
        <v>4885</v>
      </c>
      <c r="E1482" t="s">
        <v>4886</v>
      </c>
      <c r="F1482" t="s">
        <v>4887</v>
      </c>
      <c r="G1482">
        <v>1</v>
      </c>
      <c r="H1482">
        <v>0</v>
      </c>
      <c r="I1482" t="s">
        <v>43</v>
      </c>
      <c r="J1482" t="s">
        <v>17</v>
      </c>
      <c r="K1482">
        <v>1</v>
      </c>
      <c r="L1482">
        <v>0</v>
      </c>
      <c r="M1482">
        <v>0</v>
      </c>
    </row>
    <row r="1483" spans="1:13" x14ac:dyDescent="0.3">
      <c r="A1483" s="1">
        <v>1085</v>
      </c>
      <c r="B1483">
        <v>1085</v>
      </c>
      <c r="C1483" t="s">
        <v>4967</v>
      </c>
      <c r="D1483" t="s">
        <v>4968</v>
      </c>
      <c r="E1483" t="s">
        <v>4969</v>
      </c>
      <c r="F1483" t="s">
        <v>4970</v>
      </c>
      <c r="G1483">
        <v>1</v>
      </c>
      <c r="H1483">
        <v>0</v>
      </c>
      <c r="I1483" t="s">
        <v>43</v>
      </c>
      <c r="J1483" t="s">
        <v>17</v>
      </c>
      <c r="K1483">
        <v>1</v>
      </c>
      <c r="L1483">
        <v>0</v>
      </c>
      <c r="M1483">
        <v>0</v>
      </c>
    </row>
    <row r="1484" spans="1:13" x14ac:dyDescent="0.3">
      <c r="A1484" s="1">
        <v>1116</v>
      </c>
      <c r="B1484">
        <v>1116</v>
      </c>
      <c r="C1484" t="s">
        <v>5099</v>
      </c>
      <c r="D1484" t="s">
        <v>5100</v>
      </c>
      <c r="E1484" t="s">
        <v>5101</v>
      </c>
      <c r="F1484" t="s">
        <v>5102</v>
      </c>
      <c r="G1484">
        <v>1</v>
      </c>
      <c r="H1484">
        <v>0</v>
      </c>
      <c r="I1484" t="s">
        <v>43</v>
      </c>
      <c r="J1484" t="s">
        <v>17</v>
      </c>
      <c r="K1484">
        <v>1</v>
      </c>
      <c r="L1484">
        <v>0</v>
      </c>
      <c r="M1484">
        <v>0</v>
      </c>
    </row>
    <row r="1485" spans="1:13" x14ac:dyDescent="0.3">
      <c r="A1485" s="1">
        <v>1129</v>
      </c>
      <c r="B1485">
        <v>1129</v>
      </c>
      <c r="C1485" t="s">
        <v>5157</v>
      </c>
      <c r="D1485" t="s">
        <v>5158</v>
      </c>
      <c r="E1485" t="s">
        <v>5159</v>
      </c>
      <c r="F1485" t="s">
        <v>5160</v>
      </c>
      <c r="G1485">
        <v>1</v>
      </c>
      <c r="H1485">
        <v>0</v>
      </c>
      <c r="I1485" t="s">
        <v>43</v>
      </c>
      <c r="J1485" t="s">
        <v>17</v>
      </c>
      <c r="K1485">
        <v>1</v>
      </c>
      <c r="L1485">
        <v>0</v>
      </c>
      <c r="M1485">
        <v>0</v>
      </c>
    </row>
    <row r="1486" spans="1:13" x14ac:dyDescent="0.3">
      <c r="A1486" s="1">
        <v>1136</v>
      </c>
      <c r="B1486">
        <v>1136</v>
      </c>
      <c r="C1486" t="s">
        <v>5187</v>
      </c>
      <c r="D1486" t="s">
        <v>5188</v>
      </c>
      <c r="E1486" t="s">
        <v>5189</v>
      </c>
      <c r="F1486" t="s">
        <v>5190</v>
      </c>
      <c r="G1486">
        <v>1</v>
      </c>
      <c r="H1486">
        <v>0</v>
      </c>
      <c r="I1486" t="s">
        <v>43</v>
      </c>
      <c r="J1486" t="s">
        <v>17</v>
      </c>
      <c r="K1486">
        <v>1</v>
      </c>
      <c r="L1486">
        <v>0</v>
      </c>
      <c r="M1486">
        <v>0</v>
      </c>
    </row>
    <row r="1487" spans="1:13" x14ac:dyDescent="0.3">
      <c r="A1487" s="1">
        <v>1150</v>
      </c>
      <c r="B1487">
        <v>1150</v>
      </c>
      <c r="C1487" t="s">
        <v>5250</v>
      </c>
      <c r="D1487" t="s">
        <v>5251</v>
      </c>
      <c r="E1487" t="s">
        <v>5252</v>
      </c>
      <c r="F1487" t="s">
        <v>5253</v>
      </c>
      <c r="G1487">
        <v>1</v>
      </c>
      <c r="H1487">
        <v>0</v>
      </c>
      <c r="I1487" t="s">
        <v>43</v>
      </c>
      <c r="J1487" t="s">
        <v>17</v>
      </c>
      <c r="K1487">
        <v>1</v>
      </c>
      <c r="L1487">
        <v>0</v>
      </c>
      <c r="M1487">
        <v>0</v>
      </c>
    </row>
    <row r="1488" spans="1:13" x14ac:dyDescent="0.3">
      <c r="A1488" s="1">
        <v>1174</v>
      </c>
      <c r="B1488">
        <v>1174</v>
      </c>
      <c r="C1488" t="s">
        <v>5352</v>
      </c>
      <c r="D1488" t="s">
        <v>5353</v>
      </c>
      <c r="E1488" t="s">
        <v>5354</v>
      </c>
      <c r="F1488" t="s">
        <v>5355</v>
      </c>
      <c r="G1488">
        <v>1</v>
      </c>
      <c r="H1488">
        <v>0</v>
      </c>
      <c r="I1488" t="s">
        <v>43</v>
      </c>
      <c r="J1488" t="s">
        <v>17</v>
      </c>
      <c r="K1488">
        <v>1</v>
      </c>
      <c r="L1488">
        <v>0</v>
      </c>
      <c r="M1488">
        <v>0</v>
      </c>
    </row>
    <row r="1489" spans="1:13" x14ac:dyDescent="0.3">
      <c r="A1489" s="1">
        <v>1182</v>
      </c>
      <c r="B1489">
        <v>1182</v>
      </c>
      <c r="C1489" t="s">
        <v>5389</v>
      </c>
      <c r="D1489" t="s">
        <v>5390</v>
      </c>
      <c r="E1489" t="s">
        <v>5391</v>
      </c>
      <c r="F1489" t="s">
        <v>5392</v>
      </c>
      <c r="G1489">
        <v>1</v>
      </c>
      <c r="H1489">
        <v>0</v>
      </c>
      <c r="I1489" t="s">
        <v>43</v>
      </c>
      <c r="J1489" t="s">
        <v>17</v>
      </c>
      <c r="K1489">
        <v>1</v>
      </c>
      <c r="L1489">
        <v>0</v>
      </c>
      <c r="M1489">
        <v>0</v>
      </c>
    </row>
    <row r="1490" spans="1:13" x14ac:dyDescent="0.3">
      <c r="A1490" s="1">
        <v>1184</v>
      </c>
      <c r="B1490">
        <v>1184</v>
      </c>
      <c r="C1490" t="s">
        <v>5397</v>
      </c>
      <c r="D1490" t="s">
        <v>5398</v>
      </c>
      <c r="E1490" t="s">
        <v>5399</v>
      </c>
      <c r="F1490" t="s">
        <v>5400</v>
      </c>
      <c r="G1490">
        <v>1</v>
      </c>
      <c r="H1490">
        <v>0</v>
      </c>
      <c r="I1490" t="s">
        <v>43</v>
      </c>
      <c r="J1490" t="s">
        <v>17</v>
      </c>
      <c r="K1490">
        <v>1</v>
      </c>
      <c r="L1490">
        <v>0</v>
      </c>
      <c r="M1490">
        <v>0</v>
      </c>
    </row>
    <row r="1491" spans="1:13" x14ac:dyDescent="0.3">
      <c r="A1491" s="1">
        <v>1188</v>
      </c>
      <c r="B1491">
        <v>1188</v>
      </c>
      <c r="C1491" t="s">
        <v>5415</v>
      </c>
      <c r="D1491" t="s">
        <v>5416</v>
      </c>
      <c r="E1491" t="s">
        <v>5417</v>
      </c>
      <c r="F1491" t="s">
        <v>5418</v>
      </c>
      <c r="G1491">
        <v>1</v>
      </c>
      <c r="H1491">
        <v>0</v>
      </c>
      <c r="I1491" t="s">
        <v>43</v>
      </c>
      <c r="J1491" t="s">
        <v>17</v>
      </c>
      <c r="K1491">
        <v>1</v>
      </c>
      <c r="L1491">
        <v>0</v>
      </c>
      <c r="M1491">
        <v>0</v>
      </c>
    </row>
    <row r="1492" spans="1:13" x14ac:dyDescent="0.3">
      <c r="A1492" s="1">
        <v>1189</v>
      </c>
      <c r="B1492">
        <v>1189</v>
      </c>
      <c r="C1492" t="s">
        <v>5419</v>
      </c>
      <c r="D1492" t="s">
        <v>5420</v>
      </c>
      <c r="E1492" t="s">
        <v>5421</v>
      </c>
      <c r="F1492" t="s">
        <v>5422</v>
      </c>
      <c r="G1492">
        <v>1</v>
      </c>
      <c r="H1492">
        <v>0</v>
      </c>
      <c r="I1492" t="s">
        <v>43</v>
      </c>
      <c r="J1492" t="s">
        <v>17</v>
      </c>
      <c r="K1492">
        <v>1</v>
      </c>
      <c r="L1492">
        <v>0</v>
      </c>
      <c r="M1492">
        <v>1</v>
      </c>
    </row>
    <row r="1493" spans="1:13" x14ac:dyDescent="0.3">
      <c r="A1493" s="1">
        <v>1197</v>
      </c>
      <c r="B1493">
        <v>1197</v>
      </c>
      <c r="C1493" t="s">
        <v>5454</v>
      </c>
      <c r="D1493" t="s">
        <v>5455</v>
      </c>
      <c r="E1493" t="s">
        <v>5456</v>
      </c>
      <c r="F1493" t="s">
        <v>5457</v>
      </c>
      <c r="G1493">
        <v>1</v>
      </c>
      <c r="H1493">
        <v>0</v>
      </c>
      <c r="I1493" t="s">
        <v>43</v>
      </c>
      <c r="J1493" t="s">
        <v>17</v>
      </c>
      <c r="K1493">
        <v>1</v>
      </c>
      <c r="L1493">
        <v>0</v>
      </c>
      <c r="M1493">
        <v>0</v>
      </c>
    </row>
    <row r="1494" spans="1:13" x14ac:dyDescent="0.3">
      <c r="A1494" s="1">
        <v>1207</v>
      </c>
      <c r="B1494">
        <v>1207</v>
      </c>
      <c r="C1494" t="s">
        <v>5499</v>
      </c>
      <c r="D1494" t="s">
        <v>5500</v>
      </c>
      <c r="E1494" t="s">
        <v>5501</v>
      </c>
      <c r="F1494" t="s">
        <v>5502</v>
      </c>
      <c r="G1494">
        <v>1</v>
      </c>
      <c r="H1494">
        <v>0</v>
      </c>
      <c r="I1494" t="s">
        <v>43</v>
      </c>
      <c r="J1494" t="s">
        <v>17</v>
      </c>
      <c r="K1494">
        <v>1</v>
      </c>
      <c r="L1494">
        <v>0</v>
      </c>
      <c r="M1494">
        <v>0</v>
      </c>
    </row>
    <row r="1495" spans="1:13" x14ac:dyDescent="0.3">
      <c r="A1495" s="1">
        <v>1216</v>
      </c>
      <c r="B1495">
        <v>1216</v>
      </c>
      <c r="C1495" t="s">
        <v>5541</v>
      </c>
      <c r="D1495" t="s">
        <v>5542</v>
      </c>
      <c r="E1495" t="s">
        <v>5543</v>
      </c>
      <c r="F1495" t="s">
        <v>5544</v>
      </c>
      <c r="G1495">
        <v>1</v>
      </c>
      <c r="H1495">
        <v>0</v>
      </c>
      <c r="I1495" t="s">
        <v>43</v>
      </c>
      <c r="J1495" t="s">
        <v>17</v>
      </c>
      <c r="K1495">
        <v>1</v>
      </c>
      <c r="L1495">
        <v>0</v>
      </c>
      <c r="M1495">
        <v>0</v>
      </c>
    </row>
    <row r="1496" spans="1:13" x14ac:dyDescent="0.3">
      <c r="A1496" s="1">
        <v>1219</v>
      </c>
      <c r="B1496">
        <v>1219</v>
      </c>
      <c r="C1496" t="s">
        <v>5553</v>
      </c>
      <c r="D1496" t="s">
        <v>5554</v>
      </c>
      <c r="E1496" t="s">
        <v>5555</v>
      </c>
      <c r="F1496" t="s">
        <v>5556</v>
      </c>
      <c r="G1496">
        <v>1</v>
      </c>
      <c r="H1496">
        <v>0</v>
      </c>
      <c r="I1496" t="s">
        <v>43</v>
      </c>
      <c r="J1496" t="s">
        <v>17</v>
      </c>
      <c r="K1496">
        <v>1</v>
      </c>
      <c r="L1496">
        <v>0</v>
      </c>
      <c r="M1496">
        <v>0</v>
      </c>
    </row>
    <row r="1497" spans="1:13" x14ac:dyDescent="0.3">
      <c r="A1497" s="1">
        <v>1228</v>
      </c>
      <c r="B1497">
        <v>1228</v>
      </c>
      <c r="C1497" t="s">
        <v>5594</v>
      </c>
      <c r="D1497" t="s">
        <v>5595</v>
      </c>
      <c r="E1497" t="s">
        <v>5596</v>
      </c>
      <c r="F1497" t="s">
        <v>5597</v>
      </c>
      <c r="G1497">
        <v>1</v>
      </c>
      <c r="H1497">
        <v>0</v>
      </c>
      <c r="I1497" t="s">
        <v>43</v>
      </c>
      <c r="J1497" t="s">
        <v>17</v>
      </c>
      <c r="K1497">
        <v>1</v>
      </c>
      <c r="L1497">
        <v>0</v>
      </c>
      <c r="M1497">
        <v>0</v>
      </c>
    </row>
    <row r="1498" spans="1:13" x14ac:dyDescent="0.3">
      <c r="A1498" s="1">
        <v>1233</v>
      </c>
      <c r="B1498">
        <v>1233</v>
      </c>
      <c r="C1498" t="s">
        <v>5617</v>
      </c>
      <c r="D1498" t="s">
        <v>5618</v>
      </c>
      <c r="E1498" t="s">
        <v>5619</v>
      </c>
      <c r="F1498" t="s">
        <v>5620</v>
      </c>
      <c r="G1498">
        <v>1</v>
      </c>
      <c r="H1498">
        <v>0</v>
      </c>
      <c r="I1498" t="s">
        <v>43</v>
      </c>
      <c r="J1498" t="s">
        <v>17</v>
      </c>
      <c r="K1498">
        <v>1</v>
      </c>
      <c r="L1498">
        <v>0</v>
      </c>
      <c r="M1498">
        <v>0</v>
      </c>
    </row>
    <row r="1499" spans="1:13" x14ac:dyDescent="0.3">
      <c r="A1499" s="1">
        <v>1238</v>
      </c>
      <c r="B1499">
        <v>1238</v>
      </c>
      <c r="C1499" t="s">
        <v>5638</v>
      </c>
      <c r="D1499" t="s">
        <v>5639</v>
      </c>
      <c r="E1499" t="s">
        <v>5640</v>
      </c>
      <c r="F1499" t="s">
        <v>5641</v>
      </c>
      <c r="G1499">
        <v>1</v>
      </c>
      <c r="H1499">
        <v>0</v>
      </c>
      <c r="I1499" t="s">
        <v>43</v>
      </c>
      <c r="J1499" t="s">
        <v>1024</v>
      </c>
      <c r="K1499">
        <v>1</v>
      </c>
      <c r="L1499">
        <v>0</v>
      </c>
      <c r="M1499">
        <v>0</v>
      </c>
    </row>
    <row r="1500" spans="1:13" x14ac:dyDescent="0.3">
      <c r="A1500" s="1">
        <v>1243</v>
      </c>
      <c r="B1500">
        <v>1243</v>
      </c>
      <c r="C1500" t="s">
        <v>5660</v>
      </c>
      <c r="D1500" t="s">
        <v>5661</v>
      </c>
      <c r="E1500" t="s">
        <v>5662</v>
      </c>
      <c r="F1500" t="s">
        <v>5663</v>
      </c>
      <c r="G1500">
        <v>1</v>
      </c>
      <c r="H1500">
        <v>0</v>
      </c>
      <c r="I1500" t="s">
        <v>43</v>
      </c>
      <c r="J1500" t="s">
        <v>17</v>
      </c>
      <c r="K1500">
        <v>1</v>
      </c>
      <c r="L1500">
        <v>0</v>
      </c>
      <c r="M1500">
        <v>0</v>
      </c>
    </row>
    <row r="1501" spans="1:13" x14ac:dyDescent="0.3">
      <c r="A1501" s="1">
        <v>1247</v>
      </c>
      <c r="B1501">
        <v>1247</v>
      </c>
      <c r="C1501" t="s">
        <v>5677</v>
      </c>
      <c r="D1501" t="s">
        <v>5678</v>
      </c>
      <c r="E1501" t="s">
        <v>5679</v>
      </c>
      <c r="F1501" t="s">
        <v>5680</v>
      </c>
      <c r="G1501">
        <v>1</v>
      </c>
      <c r="H1501">
        <v>0</v>
      </c>
      <c r="I1501" t="s">
        <v>43</v>
      </c>
      <c r="J1501" t="s">
        <v>17</v>
      </c>
      <c r="K1501">
        <v>1</v>
      </c>
      <c r="L1501">
        <v>0</v>
      </c>
      <c r="M1501">
        <v>0</v>
      </c>
    </row>
    <row r="1502" spans="1:13" x14ac:dyDescent="0.3">
      <c r="A1502" s="1">
        <v>1263</v>
      </c>
      <c r="B1502">
        <v>1263</v>
      </c>
      <c r="C1502" t="s">
        <v>5747</v>
      </c>
      <c r="D1502" t="s">
        <v>5748</v>
      </c>
      <c r="E1502" t="s">
        <v>5749</v>
      </c>
      <c r="F1502" t="s">
        <v>5750</v>
      </c>
      <c r="G1502">
        <v>1</v>
      </c>
      <c r="H1502">
        <v>0</v>
      </c>
      <c r="I1502" t="s">
        <v>43</v>
      </c>
      <c r="J1502" t="s">
        <v>17</v>
      </c>
      <c r="K1502">
        <v>1</v>
      </c>
      <c r="L1502">
        <v>0</v>
      </c>
      <c r="M1502">
        <v>0</v>
      </c>
    </row>
    <row r="1503" spans="1:13" x14ac:dyDescent="0.3">
      <c r="A1503" s="1">
        <v>1278</v>
      </c>
      <c r="B1503">
        <v>1278</v>
      </c>
      <c r="C1503" t="s">
        <v>5813</v>
      </c>
      <c r="D1503" t="s">
        <v>5814</v>
      </c>
      <c r="E1503" t="s">
        <v>5815</v>
      </c>
      <c r="F1503" t="s">
        <v>5816</v>
      </c>
      <c r="G1503">
        <v>1</v>
      </c>
      <c r="H1503">
        <v>0</v>
      </c>
      <c r="I1503" t="s">
        <v>43</v>
      </c>
      <c r="J1503" t="s">
        <v>17</v>
      </c>
      <c r="K1503">
        <v>1</v>
      </c>
      <c r="L1503">
        <v>0</v>
      </c>
      <c r="M1503">
        <v>0</v>
      </c>
    </row>
    <row r="1504" spans="1:13" x14ac:dyDescent="0.3">
      <c r="A1504" s="1">
        <v>1291</v>
      </c>
      <c r="B1504">
        <v>1291</v>
      </c>
      <c r="C1504" t="s">
        <v>5873</v>
      </c>
      <c r="D1504" t="s">
        <v>5874</v>
      </c>
      <c r="E1504" t="s">
        <v>5875</v>
      </c>
      <c r="F1504" t="s">
        <v>5876</v>
      </c>
      <c r="G1504">
        <v>1</v>
      </c>
      <c r="H1504">
        <v>0</v>
      </c>
      <c r="I1504" t="s">
        <v>43</v>
      </c>
      <c r="J1504" t="s">
        <v>17</v>
      </c>
      <c r="K1504">
        <v>1</v>
      </c>
      <c r="L1504">
        <v>0</v>
      </c>
      <c r="M1504">
        <v>0</v>
      </c>
    </row>
    <row r="1505" spans="1:13" x14ac:dyDescent="0.3">
      <c r="A1505" s="1">
        <v>1294</v>
      </c>
      <c r="B1505">
        <v>1294</v>
      </c>
      <c r="C1505" t="s">
        <v>5885</v>
      </c>
      <c r="D1505" t="s">
        <v>5886</v>
      </c>
      <c r="E1505" t="s">
        <v>5887</v>
      </c>
      <c r="F1505" t="s">
        <v>5888</v>
      </c>
      <c r="G1505">
        <v>1</v>
      </c>
      <c r="H1505">
        <v>0</v>
      </c>
      <c r="I1505" t="s">
        <v>43</v>
      </c>
      <c r="J1505" t="s">
        <v>17</v>
      </c>
      <c r="K1505">
        <v>1</v>
      </c>
      <c r="L1505">
        <v>0</v>
      </c>
      <c r="M1505">
        <v>0</v>
      </c>
    </row>
    <row r="1506" spans="1:13" x14ac:dyDescent="0.3">
      <c r="A1506" s="1">
        <v>1299</v>
      </c>
      <c r="B1506">
        <v>1299</v>
      </c>
      <c r="C1506" t="s">
        <v>5909</v>
      </c>
      <c r="D1506" t="s">
        <v>5910</v>
      </c>
      <c r="E1506" t="s">
        <v>5911</v>
      </c>
      <c r="F1506" t="s">
        <v>5912</v>
      </c>
      <c r="G1506">
        <v>1</v>
      </c>
      <c r="H1506">
        <v>0</v>
      </c>
      <c r="I1506" t="s">
        <v>43</v>
      </c>
      <c r="J1506" t="s">
        <v>17</v>
      </c>
      <c r="K1506">
        <v>1</v>
      </c>
      <c r="L1506">
        <v>0</v>
      </c>
      <c r="M1506">
        <v>0</v>
      </c>
    </row>
    <row r="1507" spans="1:13" x14ac:dyDescent="0.3">
      <c r="A1507" s="1">
        <v>1330</v>
      </c>
      <c r="B1507">
        <v>1330</v>
      </c>
      <c r="C1507" t="s">
        <v>6049</v>
      </c>
      <c r="D1507" t="s">
        <v>6050</v>
      </c>
      <c r="E1507" t="s">
        <v>6051</v>
      </c>
      <c r="F1507" t="s">
        <v>6052</v>
      </c>
      <c r="G1507">
        <v>1</v>
      </c>
      <c r="H1507">
        <v>0</v>
      </c>
      <c r="I1507" t="s">
        <v>43</v>
      </c>
      <c r="J1507" t="s">
        <v>17</v>
      </c>
      <c r="K1507">
        <v>1</v>
      </c>
      <c r="L1507">
        <v>0</v>
      </c>
      <c r="M1507">
        <v>0</v>
      </c>
    </row>
    <row r="1508" spans="1:13" x14ac:dyDescent="0.3">
      <c r="A1508" s="1">
        <v>1335</v>
      </c>
      <c r="B1508">
        <v>1335</v>
      </c>
      <c r="C1508" t="s">
        <v>6072</v>
      </c>
      <c r="D1508" t="s">
        <v>6073</v>
      </c>
      <c r="E1508" t="s">
        <v>6074</v>
      </c>
      <c r="F1508" t="s">
        <v>6075</v>
      </c>
      <c r="G1508">
        <v>1</v>
      </c>
      <c r="H1508">
        <v>0</v>
      </c>
      <c r="I1508" t="s">
        <v>43</v>
      </c>
      <c r="J1508" t="s">
        <v>17</v>
      </c>
      <c r="K1508">
        <v>1</v>
      </c>
      <c r="L1508">
        <v>0</v>
      </c>
      <c r="M1508">
        <v>0</v>
      </c>
    </row>
    <row r="1509" spans="1:13" x14ac:dyDescent="0.3">
      <c r="A1509" s="1">
        <v>1340</v>
      </c>
      <c r="B1509">
        <v>1340</v>
      </c>
      <c r="C1509" t="s">
        <v>6094</v>
      </c>
      <c r="D1509" t="s">
        <v>6095</v>
      </c>
      <c r="E1509" t="s">
        <v>6096</v>
      </c>
      <c r="F1509" t="s">
        <v>6097</v>
      </c>
      <c r="G1509">
        <v>1</v>
      </c>
      <c r="H1509">
        <v>0</v>
      </c>
      <c r="I1509" t="s">
        <v>43</v>
      </c>
      <c r="J1509" t="s">
        <v>17</v>
      </c>
      <c r="K1509">
        <v>1</v>
      </c>
      <c r="L1509">
        <v>0</v>
      </c>
      <c r="M1509">
        <v>0</v>
      </c>
    </row>
    <row r="1510" spans="1:13" x14ac:dyDescent="0.3">
      <c r="A1510" s="1">
        <v>1343</v>
      </c>
      <c r="B1510">
        <v>1343</v>
      </c>
      <c r="C1510" t="s">
        <v>6108</v>
      </c>
      <c r="D1510" t="s">
        <v>6109</v>
      </c>
      <c r="E1510" t="s">
        <v>6110</v>
      </c>
      <c r="F1510" t="s">
        <v>6111</v>
      </c>
      <c r="G1510">
        <v>1</v>
      </c>
      <c r="H1510">
        <v>0</v>
      </c>
      <c r="I1510" t="s">
        <v>43</v>
      </c>
      <c r="J1510" t="s">
        <v>17</v>
      </c>
      <c r="K1510">
        <v>1</v>
      </c>
      <c r="L1510">
        <v>0</v>
      </c>
      <c r="M1510">
        <v>0</v>
      </c>
    </row>
    <row r="1511" spans="1:13" x14ac:dyDescent="0.3">
      <c r="A1511" s="1">
        <v>1353</v>
      </c>
      <c r="B1511">
        <v>1353</v>
      </c>
      <c r="C1511" t="s">
        <v>6151</v>
      </c>
      <c r="D1511" t="s">
        <v>6152</v>
      </c>
      <c r="E1511" t="s">
        <v>6153</v>
      </c>
      <c r="F1511" t="s">
        <v>6154</v>
      </c>
      <c r="G1511">
        <v>1</v>
      </c>
      <c r="H1511">
        <v>0</v>
      </c>
      <c r="I1511" t="s">
        <v>43</v>
      </c>
      <c r="J1511" t="s">
        <v>17</v>
      </c>
      <c r="K1511">
        <v>1</v>
      </c>
      <c r="L1511">
        <v>0</v>
      </c>
      <c r="M1511">
        <v>0</v>
      </c>
    </row>
    <row r="1512" spans="1:13" x14ac:dyDescent="0.3">
      <c r="A1512" s="1">
        <v>1359</v>
      </c>
      <c r="B1512">
        <v>1359</v>
      </c>
      <c r="C1512" t="s">
        <v>6177</v>
      </c>
      <c r="D1512" t="s">
        <v>6178</v>
      </c>
      <c r="E1512" t="s">
        <v>6179</v>
      </c>
      <c r="F1512" t="s">
        <v>6180</v>
      </c>
      <c r="G1512">
        <v>1</v>
      </c>
      <c r="H1512">
        <v>0</v>
      </c>
      <c r="I1512" t="s">
        <v>43</v>
      </c>
      <c r="J1512" t="s">
        <v>17</v>
      </c>
      <c r="K1512">
        <v>1</v>
      </c>
      <c r="L1512">
        <v>0</v>
      </c>
      <c r="M1512">
        <v>0</v>
      </c>
    </row>
    <row r="1513" spans="1:13" x14ac:dyDescent="0.3">
      <c r="A1513" s="1">
        <v>1371</v>
      </c>
      <c r="B1513">
        <v>1371</v>
      </c>
      <c r="C1513" t="s">
        <v>6232</v>
      </c>
      <c r="D1513" t="s">
        <v>6233</v>
      </c>
      <c r="E1513" t="s">
        <v>6234</v>
      </c>
      <c r="F1513" t="s">
        <v>6235</v>
      </c>
      <c r="G1513">
        <v>1</v>
      </c>
      <c r="H1513">
        <v>0</v>
      </c>
      <c r="I1513" t="s">
        <v>43</v>
      </c>
      <c r="J1513" t="s">
        <v>17</v>
      </c>
      <c r="K1513">
        <v>1</v>
      </c>
      <c r="L1513">
        <v>0</v>
      </c>
      <c r="M1513">
        <v>0</v>
      </c>
    </row>
    <row r="1514" spans="1:13" x14ac:dyDescent="0.3">
      <c r="A1514" s="1">
        <v>1378</v>
      </c>
      <c r="B1514">
        <v>1378</v>
      </c>
      <c r="C1514" t="s">
        <v>6262</v>
      </c>
      <c r="D1514" t="s">
        <v>6263</v>
      </c>
      <c r="E1514" t="s">
        <v>6264</v>
      </c>
      <c r="F1514" t="s">
        <v>6265</v>
      </c>
      <c r="G1514">
        <v>1</v>
      </c>
      <c r="H1514">
        <v>0</v>
      </c>
      <c r="I1514" t="s">
        <v>43</v>
      </c>
      <c r="J1514" t="s">
        <v>17</v>
      </c>
      <c r="K1514">
        <v>1</v>
      </c>
      <c r="L1514">
        <v>0</v>
      </c>
      <c r="M1514">
        <v>0</v>
      </c>
    </row>
    <row r="1515" spans="1:13" x14ac:dyDescent="0.3">
      <c r="A1515" s="1">
        <v>1381</v>
      </c>
      <c r="B1515">
        <v>1381</v>
      </c>
      <c r="C1515" t="s">
        <v>6274</v>
      </c>
      <c r="D1515" t="s">
        <v>6275</v>
      </c>
      <c r="E1515" t="s">
        <v>6276</v>
      </c>
      <c r="F1515" t="s">
        <v>6277</v>
      </c>
      <c r="G1515">
        <v>1</v>
      </c>
      <c r="H1515">
        <v>0</v>
      </c>
      <c r="I1515" t="s">
        <v>43</v>
      </c>
      <c r="J1515" t="s">
        <v>17</v>
      </c>
      <c r="K1515">
        <v>1</v>
      </c>
      <c r="L1515">
        <v>0</v>
      </c>
      <c r="M1515">
        <v>0</v>
      </c>
    </row>
    <row r="1516" spans="1:13" x14ac:dyDescent="0.3">
      <c r="A1516" s="1">
        <v>1385</v>
      </c>
      <c r="B1516">
        <v>1385</v>
      </c>
      <c r="C1516" t="s">
        <v>6291</v>
      </c>
      <c r="D1516" t="s">
        <v>6292</v>
      </c>
      <c r="E1516" t="s">
        <v>6293</v>
      </c>
      <c r="F1516" t="s">
        <v>6294</v>
      </c>
      <c r="G1516">
        <v>1</v>
      </c>
      <c r="H1516">
        <v>0</v>
      </c>
      <c r="I1516" t="s">
        <v>43</v>
      </c>
      <c r="J1516" t="s">
        <v>17</v>
      </c>
      <c r="K1516">
        <v>1</v>
      </c>
      <c r="L1516">
        <v>0</v>
      </c>
      <c r="M1516">
        <v>0</v>
      </c>
    </row>
    <row r="1517" spans="1:13" x14ac:dyDescent="0.3">
      <c r="A1517" s="1">
        <v>1389</v>
      </c>
      <c r="B1517">
        <v>1389</v>
      </c>
      <c r="C1517" t="s">
        <v>6309</v>
      </c>
      <c r="D1517" t="s">
        <v>6310</v>
      </c>
      <c r="E1517" t="s">
        <v>6311</v>
      </c>
      <c r="F1517" t="s">
        <v>6312</v>
      </c>
      <c r="G1517">
        <v>1</v>
      </c>
      <c r="H1517">
        <v>0</v>
      </c>
      <c r="I1517" t="s">
        <v>43</v>
      </c>
      <c r="J1517" t="s">
        <v>17</v>
      </c>
      <c r="K1517">
        <v>1</v>
      </c>
      <c r="L1517">
        <v>0</v>
      </c>
      <c r="M1517">
        <v>0</v>
      </c>
    </row>
    <row r="1518" spans="1:13" x14ac:dyDescent="0.3">
      <c r="A1518" s="1">
        <v>1393</v>
      </c>
      <c r="B1518">
        <v>1393</v>
      </c>
      <c r="C1518" t="s">
        <v>6327</v>
      </c>
      <c r="D1518" t="s">
        <v>6328</v>
      </c>
      <c r="E1518" t="s">
        <v>6329</v>
      </c>
      <c r="F1518" t="s">
        <v>6330</v>
      </c>
      <c r="G1518">
        <v>1</v>
      </c>
      <c r="H1518">
        <v>0</v>
      </c>
      <c r="I1518" t="s">
        <v>43</v>
      </c>
      <c r="J1518" t="s">
        <v>17</v>
      </c>
      <c r="K1518">
        <v>1</v>
      </c>
      <c r="L1518">
        <v>0</v>
      </c>
      <c r="M1518">
        <v>0</v>
      </c>
    </row>
    <row r="1519" spans="1:13" x14ac:dyDescent="0.3">
      <c r="A1519" s="1">
        <v>1401</v>
      </c>
      <c r="B1519">
        <v>1401</v>
      </c>
      <c r="C1519" t="s">
        <v>6363</v>
      </c>
      <c r="D1519" t="s">
        <v>6364</v>
      </c>
      <c r="E1519" t="s">
        <v>5596</v>
      </c>
      <c r="F1519" t="s">
        <v>6365</v>
      </c>
      <c r="G1519">
        <v>1</v>
      </c>
      <c r="H1519">
        <v>0</v>
      </c>
      <c r="I1519" t="s">
        <v>43</v>
      </c>
      <c r="J1519" t="s">
        <v>17</v>
      </c>
      <c r="K1519">
        <v>1</v>
      </c>
      <c r="L1519">
        <v>0</v>
      </c>
      <c r="M1519">
        <v>0</v>
      </c>
    </row>
    <row r="1520" spans="1:13" x14ac:dyDescent="0.3">
      <c r="A1520" s="1">
        <v>1403</v>
      </c>
      <c r="B1520">
        <v>1403</v>
      </c>
      <c r="C1520" t="s">
        <v>6371</v>
      </c>
      <c r="D1520" t="s">
        <v>6372</v>
      </c>
      <c r="E1520" t="s">
        <v>6373</v>
      </c>
      <c r="F1520" t="s">
        <v>6374</v>
      </c>
      <c r="G1520">
        <v>1</v>
      </c>
      <c r="H1520">
        <v>0</v>
      </c>
      <c r="I1520" t="s">
        <v>43</v>
      </c>
      <c r="J1520" t="s">
        <v>17</v>
      </c>
      <c r="K1520">
        <v>1</v>
      </c>
      <c r="L1520">
        <v>0</v>
      </c>
      <c r="M1520">
        <v>0</v>
      </c>
    </row>
    <row r="1521" spans="1:13" x14ac:dyDescent="0.3">
      <c r="A1521" s="1">
        <v>1409</v>
      </c>
      <c r="B1521">
        <v>1409</v>
      </c>
      <c r="C1521" t="s">
        <v>6396</v>
      </c>
      <c r="D1521" t="s">
        <v>6397</v>
      </c>
      <c r="E1521" t="s">
        <v>6398</v>
      </c>
      <c r="F1521" t="s">
        <v>6399</v>
      </c>
      <c r="G1521">
        <v>1</v>
      </c>
      <c r="H1521">
        <v>0</v>
      </c>
      <c r="I1521" t="s">
        <v>43</v>
      </c>
      <c r="J1521" t="s">
        <v>17</v>
      </c>
      <c r="K1521">
        <v>1</v>
      </c>
      <c r="L1521">
        <v>0</v>
      </c>
      <c r="M1521">
        <v>0</v>
      </c>
    </row>
    <row r="1522" spans="1:13" x14ac:dyDescent="0.3">
      <c r="A1522" s="1">
        <v>1418</v>
      </c>
      <c r="B1522">
        <v>1418</v>
      </c>
      <c r="C1522" t="s">
        <v>6437</v>
      </c>
      <c r="D1522" t="s">
        <v>6438</v>
      </c>
      <c r="E1522" t="s">
        <v>6439</v>
      </c>
      <c r="F1522" t="s">
        <v>6440</v>
      </c>
      <c r="G1522">
        <v>1</v>
      </c>
      <c r="H1522">
        <v>0</v>
      </c>
      <c r="I1522" t="s">
        <v>43</v>
      </c>
      <c r="J1522" t="s">
        <v>17</v>
      </c>
      <c r="K1522">
        <v>1</v>
      </c>
      <c r="L1522">
        <v>0</v>
      </c>
      <c r="M1522">
        <v>0</v>
      </c>
    </row>
    <row r="1523" spans="1:13" x14ac:dyDescent="0.3">
      <c r="A1523" s="1">
        <v>1420</v>
      </c>
      <c r="B1523">
        <v>1420</v>
      </c>
      <c r="C1523" t="s">
        <v>6445</v>
      </c>
      <c r="D1523" t="s">
        <v>6446</v>
      </c>
      <c r="E1523" t="s">
        <v>6447</v>
      </c>
      <c r="F1523" t="s">
        <v>6448</v>
      </c>
      <c r="G1523">
        <v>1</v>
      </c>
      <c r="H1523">
        <v>0</v>
      </c>
      <c r="I1523" t="s">
        <v>43</v>
      </c>
      <c r="J1523" t="s">
        <v>17</v>
      </c>
      <c r="K1523">
        <v>1</v>
      </c>
      <c r="L1523">
        <v>0</v>
      </c>
      <c r="M1523">
        <v>0</v>
      </c>
    </row>
    <row r="1524" spans="1:13" x14ac:dyDescent="0.3">
      <c r="A1524" s="1">
        <v>1429</v>
      </c>
      <c r="B1524">
        <v>1429</v>
      </c>
      <c r="C1524" t="s">
        <v>6487</v>
      </c>
      <c r="D1524" t="s">
        <v>6488</v>
      </c>
      <c r="E1524" t="s">
        <v>6489</v>
      </c>
      <c r="F1524" t="s">
        <v>6490</v>
      </c>
      <c r="G1524">
        <v>1</v>
      </c>
      <c r="H1524">
        <v>0</v>
      </c>
      <c r="I1524" t="s">
        <v>43</v>
      </c>
      <c r="J1524" t="s">
        <v>17</v>
      </c>
      <c r="K1524">
        <v>1</v>
      </c>
      <c r="L1524">
        <v>0</v>
      </c>
      <c r="M1524">
        <v>0</v>
      </c>
    </row>
    <row r="1525" spans="1:13" x14ac:dyDescent="0.3">
      <c r="A1525" s="1">
        <v>1433</v>
      </c>
      <c r="B1525">
        <v>1433</v>
      </c>
      <c r="C1525" t="s">
        <v>6504</v>
      </c>
      <c r="D1525" t="s">
        <v>6505</v>
      </c>
      <c r="E1525" t="s">
        <v>6506</v>
      </c>
      <c r="F1525" t="s">
        <v>6507</v>
      </c>
      <c r="G1525">
        <v>1</v>
      </c>
      <c r="H1525">
        <v>0</v>
      </c>
      <c r="I1525" t="s">
        <v>43</v>
      </c>
      <c r="J1525" t="s">
        <v>17</v>
      </c>
      <c r="K1525">
        <v>1</v>
      </c>
      <c r="L1525">
        <v>0</v>
      </c>
      <c r="M1525">
        <v>0</v>
      </c>
    </row>
    <row r="1526" spans="1:13" x14ac:dyDescent="0.3">
      <c r="A1526" s="1">
        <v>1436</v>
      </c>
      <c r="B1526">
        <v>1436</v>
      </c>
      <c r="C1526" t="s">
        <v>6516</v>
      </c>
      <c r="D1526" t="s">
        <v>6517</v>
      </c>
      <c r="E1526" t="s">
        <v>6518</v>
      </c>
      <c r="F1526" t="s">
        <v>6519</v>
      </c>
      <c r="G1526">
        <v>1</v>
      </c>
      <c r="H1526">
        <v>0</v>
      </c>
      <c r="I1526" t="s">
        <v>43</v>
      </c>
      <c r="J1526" t="s">
        <v>17</v>
      </c>
      <c r="K1526">
        <v>1</v>
      </c>
      <c r="L1526">
        <v>0</v>
      </c>
      <c r="M1526">
        <v>0</v>
      </c>
    </row>
    <row r="1527" spans="1:13" x14ac:dyDescent="0.3">
      <c r="A1527" s="1">
        <v>1454</v>
      </c>
      <c r="B1527">
        <v>1454</v>
      </c>
      <c r="C1527" t="s">
        <v>6595</v>
      </c>
      <c r="D1527" t="s">
        <v>6596</v>
      </c>
      <c r="E1527" t="s">
        <v>6597</v>
      </c>
      <c r="F1527" t="s">
        <v>6598</v>
      </c>
      <c r="G1527">
        <v>1</v>
      </c>
      <c r="H1527">
        <v>0</v>
      </c>
      <c r="I1527" t="s">
        <v>43</v>
      </c>
      <c r="J1527" t="s">
        <v>17</v>
      </c>
      <c r="K1527">
        <v>1</v>
      </c>
      <c r="L1527">
        <v>0</v>
      </c>
      <c r="M1527">
        <v>0</v>
      </c>
    </row>
    <row r="1528" spans="1:13" x14ac:dyDescent="0.3">
      <c r="A1528" s="1">
        <v>1472</v>
      </c>
      <c r="B1528">
        <v>1472</v>
      </c>
      <c r="C1528" t="s">
        <v>6675</v>
      </c>
      <c r="D1528" t="s">
        <v>6676</v>
      </c>
      <c r="E1528" t="s">
        <v>6677</v>
      </c>
      <c r="F1528" t="s">
        <v>6678</v>
      </c>
      <c r="G1528">
        <v>1</v>
      </c>
      <c r="H1528">
        <v>0</v>
      </c>
      <c r="I1528" t="s">
        <v>43</v>
      </c>
      <c r="J1528" t="s">
        <v>17</v>
      </c>
      <c r="K1528">
        <v>1</v>
      </c>
      <c r="L1528">
        <v>0</v>
      </c>
      <c r="M1528">
        <v>0</v>
      </c>
    </row>
    <row r="1529" spans="1:13" x14ac:dyDescent="0.3">
      <c r="A1529" s="1">
        <v>1475</v>
      </c>
      <c r="B1529">
        <v>1475</v>
      </c>
      <c r="C1529" t="s">
        <v>6688</v>
      </c>
      <c r="D1529" t="s">
        <v>6689</v>
      </c>
      <c r="E1529" t="s">
        <v>6690</v>
      </c>
      <c r="F1529" t="s">
        <v>6691</v>
      </c>
      <c r="G1529">
        <v>1</v>
      </c>
      <c r="H1529">
        <v>0</v>
      </c>
      <c r="I1529" t="s">
        <v>43</v>
      </c>
      <c r="J1529" t="s">
        <v>17</v>
      </c>
      <c r="K1529">
        <v>1</v>
      </c>
      <c r="L1529">
        <v>0</v>
      </c>
      <c r="M1529">
        <v>0</v>
      </c>
    </row>
    <row r="1530" spans="1:13" x14ac:dyDescent="0.3">
      <c r="A1530" s="1">
        <v>1482</v>
      </c>
      <c r="B1530">
        <v>1482</v>
      </c>
      <c r="C1530" t="s">
        <v>6720</v>
      </c>
      <c r="D1530" t="s">
        <v>6721</v>
      </c>
      <c r="E1530" t="s">
        <v>6722</v>
      </c>
      <c r="F1530" t="s">
        <v>6723</v>
      </c>
      <c r="G1530">
        <v>1</v>
      </c>
      <c r="H1530">
        <v>0</v>
      </c>
      <c r="I1530" t="s">
        <v>43</v>
      </c>
      <c r="J1530" t="s">
        <v>17</v>
      </c>
      <c r="K1530">
        <v>1</v>
      </c>
      <c r="L1530">
        <v>0</v>
      </c>
      <c r="M1530">
        <v>0</v>
      </c>
    </row>
    <row r="1531" spans="1:13" x14ac:dyDescent="0.3">
      <c r="A1531" s="1">
        <v>1521</v>
      </c>
      <c r="B1531">
        <v>1521</v>
      </c>
      <c r="C1531" t="s">
        <v>6896</v>
      </c>
      <c r="D1531" t="s">
        <v>6897</v>
      </c>
      <c r="E1531" t="s">
        <v>6898</v>
      </c>
      <c r="F1531" t="s">
        <v>6899</v>
      </c>
      <c r="G1531">
        <v>1</v>
      </c>
      <c r="H1531">
        <v>0</v>
      </c>
      <c r="I1531" t="s">
        <v>43</v>
      </c>
      <c r="J1531" t="s">
        <v>17</v>
      </c>
      <c r="K1531">
        <v>1</v>
      </c>
      <c r="L1531">
        <v>0</v>
      </c>
      <c r="M1531">
        <v>1</v>
      </c>
    </row>
    <row r="1532" spans="1:13" x14ac:dyDescent="0.3">
      <c r="A1532" s="1">
        <v>1531</v>
      </c>
      <c r="B1532">
        <v>1531</v>
      </c>
      <c r="C1532" t="s">
        <v>6940</v>
      </c>
      <c r="D1532" t="s">
        <v>6941</v>
      </c>
      <c r="E1532" t="s">
        <v>6942</v>
      </c>
      <c r="F1532" t="s">
        <v>6943</v>
      </c>
      <c r="G1532">
        <v>1</v>
      </c>
      <c r="H1532">
        <v>0</v>
      </c>
      <c r="I1532" t="s">
        <v>43</v>
      </c>
      <c r="J1532" t="s">
        <v>17</v>
      </c>
      <c r="K1532">
        <v>1</v>
      </c>
      <c r="L1532">
        <v>0</v>
      </c>
      <c r="M1532">
        <v>0</v>
      </c>
    </row>
    <row r="1533" spans="1:13" x14ac:dyDescent="0.3">
      <c r="A1533" s="1">
        <v>1552</v>
      </c>
      <c r="B1533">
        <v>1552</v>
      </c>
      <c r="C1533" t="s">
        <v>7033</v>
      </c>
      <c r="D1533" t="s">
        <v>7034</v>
      </c>
      <c r="E1533" t="s">
        <v>7035</v>
      </c>
      <c r="F1533" t="s">
        <v>7036</v>
      </c>
      <c r="G1533">
        <v>1</v>
      </c>
      <c r="H1533">
        <v>0</v>
      </c>
      <c r="I1533" t="s">
        <v>43</v>
      </c>
      <c r="J1533" t="s">
        <v>17</v>
      </c>
      <c r="K1533">
        <v>1</v>
      </c>
      <c r="L1533">
        <v>0</v>
      </c>
      <c r="M1533">
        <v>0</v>
      </c>
    </row>
    <row r="1534" spans="1:13" x14ac:dyDescent="0.3">
      <c r="A1534" s="1">
        <v>1580</v>
      </c>
      <c r="B1534">
        <v>1580</v>
      </c>
      <c r="C1534" t="s">
        <v>7159</v>
      </c>
      <c r="D1534" t="s">
        <v>7160</v>
      </c>
      <c r="E1534" t="s">
        <v>7161</v>
      </c>
      <c r="F1534" t="s">
        <v>7162</v>
      </c>
      <c r="G1534">
        <v>1</v>
      </c>
      <c r="H1534">
        <v>0</v>
      </c>
      <c r="I1534" t="s">
        <v>43</v>
      </c>
      <c r="J1534" t="s">
        <v>17</v>
      </c>
      <c r="K1534">
        <v>1</v>
      </c>
      <c r="L1534">
        <v>0</v>
      </c>
      <c r="M1534">
        <v>0</v>
      </c>
    </row>
    <row r="1535" spans="1:13" x14ac:dyDescent="0.3">
      <c r="A1535" s="1">
        <v>1587</v>
      </c>
      <c r="B1535">
        <v>1587</v>
      </c>
      <c r="C1535" t="s">
        <v>7188</v>
      </c>
      <c r="D1535" t="s">
        <v>7189</v>
      </c>
      <c r="E1535" t="s">
        <v>7190</v>
      </c>
      <c r="F1535" t="s">
        <v>7191</v>
      </c>
      <c r="G1535">
        <v>1</v>
      </c>
      <c r="H1535">
        <v>0</v>
      </c>
      <c r="I1535" t="s">
        <v>43</v>
      </c>
      <c r="J1535" t="s">
        <v>17</v>
      </c>
      <c r="K1535">
        <v>1</v>
      </c>
      <c r="L1535">
        <v>0</v>
      </c>
      <c r="M1535">
        <v>0</v>
      </c>
    </row>
    <row r="1536" spans="1:13" x14ac:dyDescent="0.3">
      <c r="A1536" s="1">
        <v>1590</v>
      </c>
      <c r="B1536">
        <v>1590</v>
      </c>
      <c r="C1536" t="s">
        <v>7201</v>
      </c>
      <c r="D1536" t="s">
        <v>7202</v>
      </c>
      <c r="E1536" t="s">
        <v>7203</v>
      </c>
      <c r="F1536" t="s">
        <v>7204</v>
      </c>
      <c r="G1536">
        <v>1</v>
      </c>
      <c r="H1536">
        <v>0</v>
      </c>
      <c r="I1536" t="s">
        <v>43</v>
      </c>
      <c r="J1536" t="s">
        <v>17</v>
      </c>
      <c r="K1536">
        <v>1</v>
      </c>
      <c r="L1536">
        <v>0</v>
      </c>
      <c r="M1536">
        <v>0</v>
      </c>
    </row>
    <row r="1537" spans="1:13" x14ac:dyDescent="0.3">
      <c r="A1537" s="1">
        <v>1592</v>
      </c>
      <c r="B1537">
        <v>1592</v>
      </c>
      <c r="C1537" t="s">
        <v>7209</v>
      </c>
      <c r="D1537" t="s">
        <v>7210</v>
      </c>
      <c r="E1537" t="s">
        <v>7211</v>
      </c>
      <c r="F1537" t="s">
        <v>7212</v>
      </c>
      <c r="G1537">
        <v>1</v>
      </c>
      <c r="H1537">
        <v>0</v>
      </c>
      <c r="I1537" t="s">
        <v>43</v>
      </c>
      <c r="J1537" t="s">
        <v>17</v>
      </c>
      <c r="K1537">
        <v>1</v>
      </c>
      <c r="L1537">
        <v>0</v>
      </c>
      <c r="M1537">
        <v>0</v>
      </c>
    </row>
    <row r="1538" spans="1:13" x14ac:dyDescent="0.3">
      <c r="A1538" s="1">
        <v>1603</v>
      </c>
      <c r="B1538">
        <v>1603</v>
      </c>
      <c r="C1538" t="s">
        <v>7258</v>
      </c>
      <c r="D1538" t="s">
        <v>7259</v>
      </c>
      <c r="E1538" t="s">
        <v>7260</v>
      </c>
      <c r="F1538" t="s">
        <v>7261</v>
      </c>
      <c r="G1538">
        <v>1</v>
      </c>
      <c r="H1538">
        <v>0</v>
      </c>
      <c r="I1538" t="s">
        <v>43</v>
      </c>
      <c r="J1538" t="s">
        <v>17</v>
      </c>
      <c r="K1538">
        <v>1</v>
      </c>
      <c r="L1538">
        <v>0</v>
      </c>
      <c r="M1538">
        <v>0</v>
      </c>
    </row>
    <row r="1539" spans="1:13" x14ac:dyDescent="0.3">
      <c r="A1539" s="1">
        <v>1610</v>
      </c>
      <c r="B1539">
        <v>1610</v>
      </c>
      <c r="C1539" t="s">
        <v>7288</v>
      </c>
      <c r="D1539" t="s">
        <v>7289</v>
      </c>
      <c r="E1539" t="s">
        <v>7290</v>
      </c>
      <c r="F1539" t="s">
        <v>7291</v>
      </c>
      <c r="G1539">
        <v>1</v>
      </c>
      <c r="H1539">
        <v>0</v>
      </c>
      <c r="I1539" t="s">
        <v>43</v>
      </c>
      <c r="J1539" t="s">
        <v>17</v>
      </c>
      <c r="K1539">
        <v>1</v>
      </c>
      <c r="L1539">
        <v>0</v>
      </c>
      <c r="M1539">
        <v>0</v>
      </c>
    </row>
    <row r="1540" spans="1:13" x14ac:dyDescent="0.3">
      <c r="A1540" s="1">
        <v>1626</v>
      </c>
      <c r="B1540">
        <v>1626</v>
      </c>
      <c r="C1540" t="s">
        <v>7360</v>
      </c>
      <c r="D1540" t="s">
        <v>7361</v>
      </c>
      <c r="E1540" t="s">
        <v>7362</v>
      </c>
      <c r="F1540" t="s">
        <v>7363</v>
      </c>
      <c r="G1540">
        <v>1</v>
      </c>
      <c r="H1540">
        <v>0</v>
      </c>
      <c r="I1540" t="s">
        <v>43</v>
      </c>
      <c r="J1540" t="s">
        <v>17</v>
      </c>
      <c r="K1540">
        <v>1</v>
      </c>
      <c r="L1540">
        <v>0</v>
      </c>
      <c r="M1540">
        <v>0</v>
      </c>
    </row>
    <row r="1541" spans="1:13" x14ac:dyDescent="0.3">
      <c r="A1541" s="1">
        <v>1634</v>
      </c>
      <c r="B1541">
        <v>1634</v>
      </c>
      <c r="C1541" t="s">
        <v>7394</v>
      </c>
      <c r="D1541" t="s">
        <v>7395</v>
      </c>
      <c r="E1541" t="s">
        <v>7396</v>
      </c>
      <c r="F1541" t="s">
        <v>7397</v>
      </c>
      <c r="G1541">
        <v>1</v>
      </c>
      <c r="H1541">
        <v>0</v>
      </c>
      <c r="I1541" t="s">
        <v>43</v>
      </c>
      <c r="J1541" t="s">
        <v>17</v>
      </c>
      <c r="K1541">
        <v>1</v>
      </c>
      <c r="L1541">
        <v>0</v>
      </c>
      <c r="M1541">
        <v>0</v>
      </c>
    </row>
    <row r="1542" spans="1:13" x14ac:dyDescent="0.3">
      <c r="A1542" s="1">
        <v>1635</v>
      </c>
      <c r="B1542">
        <v>1635</v>
      </c>
      <c r="C1542" t="s">
        <v>7398</v>
      </c>
      <c r="D1542" t="s">
        <v>7399</v>
      </c>
      <c r="E1542" t="s">
        <v>7400</v>
      </c>
      <c r="F1542" t="s">
        <v>7401</v>
      </c>
      <c r="G1542">
        <v>1</v>
      </c>
      <c r="H1542">
        <v>0</v>
      </c>
      <c r="I1542" t="s">
        <v>43</v>
      </c>
      <c r="J1542" t="s">
        <v>17</v>
      </c>
      <c r="K1542">
        <v>1</v>
      </c>
      <c r="L1542">
        <v>0</v>
      </c>
      <c r="M1542">
        <v>0</v>
      </c>
    </row>
    <row r="1543" spans="1:13" x14ac:dyDescent="0.3">
      <c r="A1543" s="1">
        <v>1638</v>
      </c>
      <c r="B1543">
        <v>1638</v>
      </c>
      <c r="C1543" t="s">
        <v>7411</v>
      </c>
      <c r="D1543" t="s">
        <v>7412</v>
      </c>
      <c r="E1543" t="s">
        <v>7413</v>
      </c>
      <c r="F1543" t="s">
        <v>7414</v>
      </c>
      <c r="G1543">
        <v>1</v>
      </c>
      <c r="H1543">
        <v>0</v>
      </c>
      <c r="I1543" t="s">
        <v>43</v>
      </c>
      <c r="J1543" t="s">
        <v>17</v>
      </c>
      <c r="K1543">
        <v>1</v>
      </c>
      <c r="L1543">
        <v>0</v>
      </c>
      <c r="M1543">
        <v>0</v>
      </c>
    </row>
    <row r="1544" spans="1:13" x14ac:dyDescent="0.3">
      <c r="A1544" s="1">
        <v>1639</v>
      </c>
      <c r="B1544">
        <v>1639</v>
      </c>
      <c r="C1544" t="s">
        <v>7415</v>
      </c>
      <c r="D1544" t="s">
        <v>7416</v>
      </c>
      <c r="E1544" t="s">
        <v>7417</v>
      </c>
      <c r="F1544" t="s">
        <v>7418</v>
      </c>
      <c r="G1544">
        <v>1</v>
      </c>
      <c r="H1544">
        <v>0</v>
      </c>
      <c r="I1544" t="s">
        <v>43</v>
      </c>
      <c r="J1544" t="s">
        <v>17</v>
      </c>
      <c r="K1544">
        <v>1</v>
      </c>
      <c r="L1544">
        <v>0</v>
      </c>
      <c r="M1544">
        <v>0</v>
      </c>
    </row>
    <row r="1545" spans="1:13" x14ac:dyDescent="0.3">
      <c r="A1545" s="1">
        <v>1654</v>
      </c>
      <c r="B1545">
        <v>1654</v>
      </c>
      <c r="C1545" t="s">
        <v>7482</v>
      </c>
      <c r="D1545" t="s">
        <v>7483</v>
      </c>
      <c r="E1545" t="s">
        <v>7484</v>
      </c>
      <c r="F1545" t="s">
        <v>7485</v>
      </c>
      <c r="G1545">
        <v>1</v>
      </c>
      <c r="H1545">
        <v>0</v>
      </c>
      <c r="I1545" t="s">
        <v>43</v>
      </c>
      <c r="J1545" t="s">
        <v>17</v>
      </c>
      <c r="K1545">
        <v>1</v>
      </c>
      <c r="L1545">
        <v>0</v>
      </c>
      <c r="M1545">
        <v>0</v>
      </c>
    </row>
    <row r="1546" spans="1:13" x14ac:dyDescent="0.3">
      <c r="A1546" s="1">
        <v>1659</v>
      </c>
      <c r="B1546">
        <v>1659</v>
      </c>
      <c r="C1546" t="s">
        <v>7502</v>
      </c>
      <c r="D1546" t="s">
        <v>7503</v>
      </c>
      <c r="E1546" t="s">
        <v>7504</v>
      </c>
      <c r="F1546" t="s">
        <v>7505</v>
      </c>
      <c r="G1546">
        <v>1</v>
      </c>
      <c r="H1546">
        <v>0</v>
      </c>
      <c r="I1546" t="s">
        <v>43</v>
      </c>
      <c r="J1546" t="s">
        <v>17</v>
      </c>
      <c r="K1546">
        <v>1</v>
      </c>
      <c r="L1546">
        <v>0</v>
      </c>
      <c r="M1546">
        <v>0</v>
      </c>
    </row>
    <row r="1547" spans="1:13" x14ac:dyDescent="0.3">
      <c r="A1547" s="1">
        <v>1662</v>
      </c>
      <c r="B1547">
        <v>1662</v>
      </c>
      <c r="C1547" t="s">
        <v>7514</v>
      </c>
      <c r="D1547" t="s">
        <v>7515</v>
      </c>
      <c r="E1547" t="s">
        <v>7516</v>
      </c>
      <c r="F1547" t="s">
        <v>7517</v>
      </c>
      <c r="G1547">
        <v>1</v>
      </c>
      <c r="H1547">
        <v>0</v>
      </c>
      <c r="I1547" t="s">
        <v>43</v>
      </c>
      <c r="J1547" t="s">
        <v>17</v>
      </c>
      <c r="K1547">
        <v>1</v>
      </c>
      <c r="L1547">
        <v>0</v>
      </c>
      <c r="M1547">
        <v>0</v>
      </c>
    </row>
    <row r="1548" spans="1:13" x14ac:dyDescent="0.3">
      <c r="A1548" s="1">
        <v>1693</v>
      </c>
      <c r="B1548">
        <v>1693</v>
      </c>
      <c r="C1548" t="s">
        <v>7656</v>
      </c>
      <c r="D1548" t="s">
        <v>7657</v>
      </c>
      <c r="E1548" t="s">
        <v>7658</v>
      </c>
      <c r="F1548" t="s">
        <v>7659</v>
      </c>
      <c r="G1548">
        <v>1</v>
      </c>
      <c r="H1548">
        <v>0</v>
      </c>
      <c r="I1548" t="s">
        <v>43</v>
      </c>
      <c r="J1548" t="s">
        <v>17</v>
      </c>
      <c r="K1548">
        <v>1</v>
      </c>
      <c r="L1548">
        <v>0</v>
      </c>
      <c r="M1548">
        <v>0</v>
      </c>
    </row>
    <row r="1549" spans="1:13" x14ac:dyDescent="0.3">
      <c r="A1549" s="1">
        <v>1697</v>
      </c>
      <c r="B1549">
        <v>1697</v>
      </c>
      <c r="C1549" t="s">
        <v>7672</v>
      </c>
      <c r="D1549" t="s">
        <v>7673</v>
      </c>
      <c r="E1549" t="s">
        <v>7674</v>
      </c>
      <c r="F1549" t="s">
        <v>7675</v>
      </c>
      <c r="G1549">
        <v>1</v>
      </c>
      <c r="H1549">
        <v>0</v>
      </c>
      <c r="I1549" t="s">
        <v>43</v>
      </c>
      <c r="J1549" t="s">
        <v>17</v>
      </c>
      <c r="K1549">
        <v>1</v>
      </c>
      <c r="L1549">
        <v>0</v>
      </c>
      <c r="M1549">
        <v>0</v>
      </c>
    </row>
    <row r="1550" spans="1:13" x14ac:dyDescent="0.3">
      <c r="A1550" s="1">
        <v>1698</v>
      </c>
      <c r="B1550">
        <v>1698</v>
      </c>
      <c r="C1550" t="s">
        <v>7676</v>
      </c>
      <c r="D1550" t="s">
        <v>7677</v>
      </c>
      <c r="E1550" t="s">
        <v>7678</v>
      </c>
      <c r="F1550" t="s">
        <v>7679</v>
      </c>
      <c r="G1550">
        <v>1</v>
      </c>
      <c r="H1550">
        <v>0</v>
      </c>
      <c r="I1550" t="s">
        <v>43</v>
      </c>
      <c r="J1550" t="s">
        <v>17</v>
      </c>
      <c r="K1550">
        <v>1</v>
      </c>
      <c r="L1550">
        <v>0</v>
      </c>
      <c r="M1550">
        <v>0</v>
      </c>
    </row>
    <row r="1551" spans="1:13" x14ac:dyDescent="0.3">
      <c r="A1551" s="1">
        <v>1706</v>
      </c>
      <c r="B1551">
        <v>1706</v>
      </c>
      <c r="C1551" t="s">
        <v>7712</v>
      </c>
      <c r="D1551" t="s">
        <v>7713</v>
      </c>
      <c r="E1551" t="s">
        <v>7714</v>
      </c>
      <c r="F1551" t="s">
        <v>7715</v>
      </c>
      <c r="G1551">
        <v>1</v>
      </c>
      <c r="H1551">
        <v>0</v>
      </c>
      <c r="I1551" t="s">
        <v>43</v>
      </c>
      <c r="J1551" t="s">
        <v>17</v>
      </c>
      <c r="K1551">
        <v>1</v>
      </c>
      <c r="L1551">
        <v>0</v>
      </c>
      <c r="M1551">
        <v>0</v>
      </c>
    </row>
    <row r="1552" spans="1:13" x14ac:dyDescent="0.3">
      <c r="A1552" s="1">
        <v>1720</v>
      </c>
      <c r="B1552">
        <v>1720</v>
      </c>
      <c r="C1552" t="s">
        <v>7776</v>
      </c>
      <c r="D1552" t="s">
        <v>7777</v>
      </c>
      <c r="E1552" t="s">
        <v>7778</v>
      </c>
      <c r="F1552" t="s">
        <v>7779</v>
      </c>
      <c r="G1552">
        <v>1</v>
      </c>
      <c r="H1552">
        <v>0</v>
      </c>
      <c r="I1552" t="s">
        <v>43</v>
      </c>
      <c r="J1552" t="s">
        <v>17</v>
      </c>
      <c r="K1552">
        <v>1</v>
      </c>
      <c r="L1552">
        <v>0</v>
      </c>
      <c r="M1552">
        <v>0</v>
      </c>
    </row>
    <row r="1553" spans="1:13" x14ac:dyDescent="0.3">
      <c r="A1553" s="1">
        <v>1725</v>
      </c>
      <c r="B1553">
        <v>1725</v>
      </c>
      <c r="C1553" t="s">
        <v>7798</v>
      </c>
      <c r="D1553" t="s">
        <v>7799</v>
      </c>
      <c r="E1553" t="s">
        <v>7800</v>
      </c>
      <c r="F1553" t="s">
        <v>7801</v>
      </c>
      <c r="G1553">
        <v>1</v>
      </c>
      <c r="H1553">
        <v>0</v>
      </c>
      <c r="I1553" t="s">
        <v>43</v>
      </c>
      <c r="J1553" t="s">
        <v>17</v>
      </c>
      <c r="K1553">
        <v>1</v>
      </c>
      <c r="L1553">
        <v>0</v>
      </c>
      <c r="M1553">
        <v>0</v>
      </c>
    </row>
    <row r="1554" spans="1:13" x14ac:dyDescent="0.3">
      <c r="A1554" s="1">
        <v>1740</v>
      </c>
      <c r="B1554">
        <v>1740</v>
      </c>
      <c r="C1554" t="s">
        <v>7861</v>
      </c>
      <c r="D1554" t="s">
        <v>7862</v>
      </c>
      <c r="E1554" t="s">
        <v>7863</v>
      </c>
      <c r="F1554" t="s">
        <v>7864</v>
      </c>
      <c r="G1554">
        <v>1</v>
      </c>
      <c r="H1554">
        <v>0</v>
      </c>
      <c r="I1554" t="s">
        <v>43</v>
      </c>
      <c r="J1554" t="s">
        <v>17</v>
      </c>
      <c r="K1554">
        <v>1</v>
      </c>
      <c r="L1554">
        <v>0</v>
      </c>
      <c r="M1554">
        <v>0</v>
      </c>
    </row>
    <row r="1555" spans="1:13" x14ac:dyDescent="0.3">
      <c r="A1555" s="1">
        <v>1743</v>
      </c>
      <c r="B1555">
        <v>1743</v>
      </c>
      <c r="C1555" t="s">
        <v>7875</v>
      </c>
      <c r="D1555" t="s">
        <v>7876</v>
      </c>
      <c r="E1555" t="s">
        <v>7877</v>
      </c>
      <c r="F1555" t="s">
        <v>7878</v>
      </c>
      <c r="G1555">
        <v>1</v>
      </c>
      <c r="H1555">
        <v>0</v>
      </c>
      <c r="I1555" t="s">
        <v>43</v>
      </c>
      <c r="J1555" t="s">
        <v>17</v>
      </c>
      <c r="K1555">
        <v>1</v>
      </c>
      <c r="L1555">
        <v>0</v>
      </c>
      <c r="M1555">
        <v>0</v>
      </c>
    </row>
    <row r="1556" spans="1:13" x14ac:dyDescent="0.3">
      <c r="A1556" s="1">
        <v>1749</v>
      </c>
      <c r="B1556">
        <v>1749</v>
      </c>
      <c r="C1556" t="s">
        <v>7901</v>
      </c>
      <c r="D1556" t="s">
        <v>7902</v>
      </c>
      <c r="E1556" t="s">
        <v>7903</v>
      </c>
      <c r="F1556" t="s">
        <v>7904</v>
      </c>
      <c r="G1556">
        <v>1</v>
      </c>
      <c r="H1556">
        <v>0</v>
      </c>
      <c r="I1556" t="s">
        <v>43</v>
      </c>
      <c r="J1556" t="s">
        <v>17</v>
      </c>
      <c r="K1556">
        <v>1</v>
      </c>
      <c r="L1556">
        <v>0</v>
      </c>
      <c r="M1556">
        <v>0</v>
      </c>
    </row>
    <row r="1557" spans="1:13" x14ac:dyDescent="0.3">
      <c r="A1557" s="1">
        <v>1752</v>
      </c>
      <c r="B1557">
        <v>1752</v>
      </c>
      <c r="C1557" t="s">
        <v>7914</v>
      </c>
      <c r="D1557" t="s">
        <v>7915</v>
      </c>
      <c r="E1557" t="s">
        <v>7916</v>
      </c>
      <c r="F1557" t="s">
        <v>7917</v>
      </c>
      <c r="G1557">
        <v>1</v>
      </c>
      <c r="H1557">
        <v>0</v>
      </c>
      <c r="I1557" t="s">
        <v>43</v>
      </c>
      <c r="J1557" t="s">
        <v>17</v>
      </c>
      <c r="K1557">
        <v>1</v>
      </c>
      <c r="L1557">
        <v>0</v>
      </c>
      <c r="M1557">
        <v>0</v>
      </c>
    </row>
    <row r="1558" spans="1:13" x14ac:dyDescent="0.3">
      <c r="A1558" s="1">
        <v>1757</v>
      </c>
      <c r="B1558">
        <v>1757</v>
      </c>
      <c r="C1558" t="s">
        <v>7937</v>
      </c>
      <c r="D1558" t="s">
        <v>7938</v>
      </c>
      <c r="E1558" t="s">
        <v>7939</v>
      </c>
      <c r="F1558" t="s">
        <v>7940</v>
      </c>
      <c r="G1558">
        <v>1</v>
      </c>
      <c r="H1558">
        <v>0</v>
      </c>
      <c r="I1558" t="s">
        <v>43</v>
      </c>
      <c r="J1558" t="s">
        <v>17</v>
      </c>
      <c r="K1558">
        <v>1</v>
      </c>
      <c r="L1558">
        <v>0</v>
      </c>
      <c r="M1558">
        <v>0</v>
      </c>
    </row>
    <row r="1559" spans="1:13" x14ac:dyDescent="0.3">
      <c r="A1559" s="1">
        <v>1765</v>
      </c>
      <c r="B1559">
        <v>1765</v>
      </c>
      <c r="C1559" t="s">
        <v>7972</v>
      </c>
      <c r="D1559" t="s">
        <v>7973</v>
      </c>
      <c r="E1559" t="s">
        <v>7974</v>
      </c>
      <c r="F1559" t="s">
        <v>7975</v>
      </c>
      <c r="G1559">
        <v>1</v>
      </c>
      <c r="H1559">
        <v>0</v>
      </c>
      <c r="I1559" t="s">
        <v>43</v>
      </c>
      <c r="J1559" t="s">
        <v>17</v>
      </c>
      <c r="K1559">
        <v>1</v>
      </c>
      <c r="L1559">
        <v>0</v>
      </c>
      <c r="M1559">
        <v>0</v>
      </c>
    </row>
    <row r="1560" spans="1:13" x14ac:dyDescent="0.3">
      <c r="A1560" s="1">
        <v>1779</v>
      </c>
      <c r="B1560">
        <v>1779</v>
      </c>
      <c r="C1560" t="s">
        <v>8033</v>
      </c>
      <c r="D1560" t="s">
        <v>8034</v>
      </c>
      <c r="E1560" t="s">
        <v>8035</v>
      </c>
      <c r="F1560" t="s">
        <v>8036</v>
      </c>
      <c r="G1560">
        <v>1</v>
      </c>
      <c r="H1560">
        <v>0</v>
      </c>
      <c r="I1560" t="s">
        <v>43</v>
      </c>
      <c r="J1560" t="s">
        <v>17</v>
      </c>
      <c r="K1560">
        <v>1</v>
      </c>
      <c r="L1560">
        <v>0</v>
      </c>
      <c r="M1560">
        <v>1</v>
      </c>
    </row>
    <row r="1561" spans="1:13" x14ac:dyDescent="0.3">
      <c r="A1561" s="1">
        <v>1780</v>
      </c>
      <c r="B1561">
        <v>1780</v>
      </c>
      <c r="C1561" t="s">
        <v>8037</v>
      </c>
      <c r="D1561" t="s">
        <v>8038</v>
      </c>
      <c r="E1561" t="s">
        <v>8039</v>
      </c>
      <c r="F1561" t="s">
        <v>8040</v>
      </c>
      <c r="G1561">
        <v>1</v>
      </c>
      <c r="H1561">
        <v>0</v>
      </c>
      <c r="I1561" t="s">
        <v>43</v>
      </c>
      <c r="J1561" t="s">
        <v>17</v>
      </c>
      <c r="K1561">
        <v>1</v>
      </c>
      <c r="L1561">
        <v>0</v>
      </c>
      <c r="M1561">
        <v>0</v>
      </c>
    </row>
    <row r="1562" spans="1:13" x14ac:dyDescent="0.3">
      <c r="A1562" s="1">
        <v>1782</v>
      </c>
      <c r="B1562">
        <v>1782</v>
      </c>
      <c r="C1562" t="s">
        <v>8046</v>
      </c>
      <c r="D1562" t="s">
        <v>8047</v>
      </c>
      <c r="E1562" t="s">
        <v>8048</v>
      </c>
      <c r="F1562" t="s">
        <v>8049</v>
      </c>
      <c r="G1562">
        <v>1</v>
      </c>
      <c r="H1562">
        <v>0</v>
      </c>
      <c r="I1562" t="s">
        <v>43</v>
      </c>
      <c r="J1562" t="s">
        <v>17</v>
      </c>
      <c r="K1562">
        <v>1</v>
      </c>
      <c r="L1562">
        <v>0</v>
      </c>
      <c r="M1562">
        <v>0</v>
      </c>
    </row>
    <row r="1563" spans="1:13" x14ac:dyDescent="0.3">
      <c r="A1563" s="1">
        <v>1787</v>
      </c>
      <c r="B1563">
        <v>1787</v>
      </c>
      <c r="C1563" t="s">
        <v>8069</v>
      </c>
      <c r="D1563" t="s">
        <v>8070</v>
      </c>
      <c r="E1563" t="s">
        <v>8071</v>
      </c>
      <c r="F1563" t="s">
        <v>8072</v>
      </c>
      <c r="G1563">
        <v>1</v>
      </c>
      <c r="H1563">
        <v>0</v>
      </c>
      <c r="I1563" t="s">
        <v>43</v>
      </c>
      <c r="J1563" t="s">
        <v>17</v>
      </c>
      <c r="K1563">
        <v>1</v>
      </c>
      <c r="L1563">
        <v>0</v>
      </c>
      <c r="M1563">
        <v>0</v>
      </c>
    </row>
    <row r="1564" spans="1:13" x14ac:dyDescent="0.3">
      <c r="A1564" s="1">
        <v>1789</v>
      </c>
      <c r="B1564">
        <v>1789</v>
      </c>
      <c r="C1564" t="s">
        <v>8077</v>
      </c>
      <c r="D1564" t="s">
        <v>8078</v>
      </c>
      <c r="E1564" t="s">
        <v>8079</v>
      </c>
      <c r="F1564" t="s">
        <v>8080</v>
      </c>
      <c r="G1564">
        <v>1</v>
      </c>
      <c r="H1564">
        <v>0</v>
      </c>
      <c r="I1564" t="s">
        <v>43</v>
      </c>
      <c r="J1564" t="s">
        <v>17</v>
      </c>
      <c r="K1564">
        <v>1</v>
      </c>
      <c r="L1564">
        <v>0</v>
      </c>
      <c r="M1564">
        <v>0</v>
      </c>
    </row>
    <row r="1565" spans="1:13" x14ac:dyDescent="0.3">
      <c r="A1565" s="1">
        <v>1792</v>
      </c>
      <c r="B1565">
        <v>1792</v>
      </c>
      <c r="C1565" t="s">
        <v>8090</v>
      </c>
      <c r="D1565" t="s">
        <v>8091</v>
      </c>
      <c r="E1565" t="s">
        <v>8092</v>
      </c>
      <c r="F1565" t="s">
        <v>8093</v>
      </c>
      <c r="G1565">
        <v>1</v>
      </c>
      <c r="H1565">
        <v>0</v>
      </c>
      <c r="I1565" t="s">
        <v>43</v>
      </c>
      <c r="J1565" t="s">
        <v>17</v>
      </c>
      <c r="K1565">
        <v>1</v>
      </c>
      <c r="L1565">
        <v>0</v>
      </c>
      <c r="M1565">
        <v>0</v>
      </c>
    </row>
    <row r="1566" spans="1:13" x14ac:dyDescent="0.3">
      <c r="A1566" s="1">
        <v>1793</v>
      </c>
      <c r="B1566">
        <v>1793</v>
      </c>
      <c r="C1566" t="s">
        <v>8094</v>
      </c>
      <c r="D1566" t="s">
        <v>8095</v>
      </c>
      <c r="E1566" t="s">
        <v>8096</v>
      </c>
      <c r="F1566" t="s">
        <v>8097</v>
      </c>
      <c r="G1566">
        <v>1</v>
      </c>
      <c r="H1566">
        <v>0</v>
      </c>
      <c r="I1566" t="s">
        <v>43</v>
      </c>
      <c r="J1566" t="s">
        <v>17</v>
      </c>
      <c r="K1566">
        <v>1</v>
      </c>
      <c r="L1566">
        <v>0</v>
      </c>
      <c r="M1566">
        <v>0</v>
      </c>
    </row>
    <row r="1567" spans="1:13" x14ac:dyDescent="0.3">
      <c r="A1567" s="1">
        <v>1817</v>
      </c>
      <c r="B1567">
        <v>1817</v>
      </c>
      <c r="C1567" t="s">
        <v>8204</v>
      </c>
      <c r="D1567" t="s">
        <v>8205</v>
      </c>
      <c r="E1567" t="s">
        <v>8206</v>
      </c>
      <c r="F1567" t="s">
        <v>8207</v>
      </c>
      <c r="G1567">
        <v>1</v>
      </c>
      <c r="H1567">
        <v>0</v>
      </c>
      <c r="I1567" t="s">
        <v>43</v>
      </c>
      <c r="J1567" t="s">
        <v>17</v>
      </c>
      <c r="K1567">
        <v>1</v>
      </c>
      <c r="L1567">
        <v>0</v>
      </c>
      <c r="M1567">
        <v>0</v>
      </c>
    </row>
    <row r="1568" spans="1:13" x14ac:dyDescent="0.3">
      <c r="A1568" s="1">
        <v>1819</v>
      </c>
      <c r="B1568">
        <v>1819</v>
      </c>
      <c r="C1568" t="s">
        <v>8212</v>
      </c>
      <c r="D1568" t="s">
        <v>8213</v>
      </c>
      <c r="E1568" t="s">
        <v>8214</v>
      </c>
      <c r="F1568" t="s">
        <v>8215</v>
      </c>
      <c r="G1568">
        <v>1</v>
      </c>
      <c r="H1568">
        <v>0</v>
      </c>
      <c r="I1568" t="s">
        <v>43</v>
      </c>
      <c r="J1568" t="s">
        <v>17</v>
      </c>
      <c r="K1568">
        <v>1</v>
      </c>
      <c r="L1568">
        <v>0</v>
      </c>
      <c r="M1568">
        <v>0</v>
      </c>
    </row>
    <row r="1569" spans="1:13" x14ac:dyDescent="0.3">
      <c r="A1569" s="1">
        <v>1835</v>
      </c>
      <c r="B1569">
        <v>1835</v>
      </c>
      <c r="C1569" t="s">
        <v>8282</v>
      </c>
      <c r="D1569" t="s">
        <v>8283</v>
      </c>
      <c r="E1569" t="s">
        <v>8284</v>
      </c>
      <c r="F1569" t="s">
        <v>8285</v>
      </c>
      <c r="G1569">
        <v>1</v>
      </c>
      <c r="H1569">
        <v>0</v>
      </c>
      <c r="I1569" t="s">
        <v>43</v>
      </c>
      <c r="J1569" t="s">
        <v>17</v>
      </c>
      <c r="K1569">
        <v>1</v>
      </c>
      <c r="L1569">
        <v>0</v>
      </c>
      <c r="M1569">
        <v>0</v>
      </c>
    </row>
    <row r="1570" spans="1:13" x14ac:dyDescent="0.3">
      <c r="A1570" s="1">
        <v>1837</v>
      </c>
      <c r="B1570">
        <v>1837</v>
      </c>
      <c r="C1570" t="s">
        <v>8291</v>
      </c>
      <c r="D1570" t="s">
        <v>8292</v>
      </c>
      <c r="E1570" t="s">
        <v>8293</v>
      </c>
      <c r="F1570" t="s">
        <v>8294</v>
      </c>
      <c r="G1570">
        <v>1</v>
      </c>
      <c r="H1570">
        <v>0</v>
      </c>
      <c r="I1570" t="s">
        <v>43</v>
      </c>
      <c r="J1570" t="s">
        <v>17</v>
      </c>
      <c r="K1570">
        <v>1</v>
      </c>
      <c r="L1570">
        <v>0</v>
      </c>
      <c r="M1570">
        <v>0</v>
      </c>
    </row>
    <row r="1571" spans="1:13" x14ac:dyDescent="0.3">
      <c r="A1571" s="1">
        <v>1855</v>
      </c>
      <c r="B1571">
        <v>1855</v>
      </c>
      <c r="C1571" t="s">
        <v>8371</v>
      </c>
      <c r="D1571" t="s">
        <v>8372</v>
      </c>
      <c r="E1571" t="s">
        <v>8373</v>
      </c>
      <c r="F1571" t="s">
        <v>8374</v>
      </c>
      <c r="G1571">
        <v>1</v>
      </c>
      <c r="H1571">
        <v>0</v>
      </c>
      <c r="I1571" t="s">
        <v>43</v>
      </c>
      <c r="J1571" t="s">
        <v>17</v>
      </c>
      <c r="K1571">
        <v>1</v>
      </c>
      <c r="L1571">
        <v>0</v>
      </c>
      <c r="M1571">
        <v>0</v>
      </c>
    </row>
    <row r="1572" spans="1:13" x14ac:dyDescent="0.3">
      <c r="A1572" s="1">
        <v>1858</v>
      </c>
      <c r="B1572">
        <v>1858</v>
      </c>
      <c r="C1572" t="s">
        <v>8384</v>
      </c>
      <c r="D1572" t="s">
        <v>8385</v>
      </c>
      <c r="E1572" t="s">
        <v>8386</v>
      </c>
      <c r="F1572" t="s">
        <v>8387</v>
      </c>
      <c r="G1572">
        <v>1</v>
      </c>
      <c r="H1572">
        <v>0</v>
      </c>
      <c r="I1572" t="s">
        <v>43</v>
      </c>
      <c r="J1572" t="s">
        <v>17</v>
      </c>
      <c r="K1572">
        <v>1</v>
      </c>
      <c r="L1572">
        <v>0</v>
      </c>
      <c r="M1572">
        <v>0</v>
      </c>
    </row>
    <row r="1573" spans="1:13" x14ac:dyDescent="0.3">
      <c r="A1573" s="1">
        <v>1873</v>
      </c>
      <c r="B1573">
        <v>1873</v>
      </c>
      <c r="C1573" t="s">
        <v>8448</v>
      </c>
      <c r="D1573" t="s">
        <v>8449</v>
      </c>
      <c r="E1573" t="s">
        <v>8450</v>
      </c>
      <c r="F1573" t="s">
        <v>8451</v>
      </c>
      <c r="G1573">
        <v>1</v>
      </c>
      <c r="H1573">
        <v>0</v>
      </c>
      <c r="I1573" t="s">
        <v>43</v>
      </c>
      <c r="J1573" t="s">
        <v>17</v>
      </c>
      <c r="K1573">
        <v>1</v>
      </c>
      <c r="L1573">
        <v>0</v>
      </c>
      <c r="M1573">
        <v>0</v>
      </c>
    </row>
    <row r="1574" spans="1:13" x14ac:dyDescent="0.3">
      <c r="A1574" s="1">
        <v>1909</v>
      </c>
      <c r="B1574">
        <v>1909</v>
      </c>
      <c r="C1574" t="s">
        <v>8609</v>
      </c>
      <c r="D1574" t="s">
        <v>8610</v>
      </c>
      <c r="E1574" t="s">
        <v>8611</v>
      </c>
      <c r="F1574" t="s">
        <v>8612</v>
      </c>
      <c r="G1574">
        <v>1</v>
      </c>
      <c r="H1574">
        <v>0</v>
      </c>
      <c r="I1574" t="s">
        <v>43</v>
      </c>
      <c r="J1574" t="s">
        <v>17</v>
      </c>
      <c r="K1574">
        <v>1</v>
      </c>
      <c r="L1574">
        <v>0</v>
      </c>
      <c r="M1574">
        <v>0</v>
      </c>
    </row>
    <row r="1575" spans="1:13" x14ac:dyDescent="0.3">
      <c r="A1575" s="1">
        <v>1910</v>
      </c>
      <c r="B1575">
        <v>1910</v>
      </c>
      <c r="C1575" t="s">
        <v>8613</v>
      </c>
      <c r="D1575" t="s">
        <v>8614</v>
      </c>
      <c r="E1575" t="s">
        <v>8615</v>
      </c>
      <c r="F1575" t="s">
        <v>8616</v>
      </c>
      <c r="G1575">
        <v>1</v>
      </c>
      <c r="H1575">
        <v>0</v>
      </c>
      <c r="I1575" t="s">
        <v>43</v>
      </c>
      <c r="J1575" t="s">
        <v>17</v>
      </c>
      <c r="K1575">
        <v>1</v>
      </c>
      <c r="L1575">
        <v>0</v>
      </c>
      <c r="M1575">
        <v>0</v>
      </c>
    </row>
    <row r="1576" spans="1:13" x14ac:dyDescent="0.3">
      <c r="A1576" s="1">
        <v>1920</v>
      </c>
      <c r="B1576">
        <v>1920</v>
      </c>
      <c r="C1576" t="s">
        <v>8657</v>
      </c>
      <c r="D1576" t="s">
        <v>8658</v>
      </c>
      <c r="E1576" t="s">
        <v>8659</v>
      </c>
      <c r="F1576" t="s">
        <v>8660</v>
      </c>
      <c r="G1576">
        <v>1</v>
      </c>
      <c r="H1576">
        <v>0</v>
      </c>
      <c r="I1576" t="s">
        <v>43</v>
      </c>
      <c r="J1576" t="s">
        <v>17</v>
      </c>
      <c r="K1576">
        <v>1</v>
      </c>
      <c r="L1576">
        <v>0</v>
      </c>
      <c r="M1576">
        <v>0</v>
      </c>
    </row>
    <row r="1577" spans="1:13" x14ac:dyDescent="0.3">
      <c r="A1577" s="1">
        <v>1937</v>
      </c>
      <c r="B1577">
        <v>1937</v>
      </c>
      <c r="C1577" t="s">
        <v>8731</v>
      </c>
      <c r="D1577" t="s">
        <v>8732</v>
      </c>
      <c r="E1577" t="s">
        <v>8733</v>
      </c>
      <c r="F1577" t="s">
        <v>8734</v>
      </c>
      <c r="G1577">
        <v>1</v>
      </c>
      <c r="H1577">
        <v>0</v>
      </c>
      <c r="I1577" t="s">
        <v>43</v>
      </c>
      <c r="J1577" t="s">
        <v>17</v>
      </c>
      <c r="K1577">
        <v>1</v>
      </c>
      <c r="L1577">
        <v>0</v>
      </c>
      <c r="M1577">
        <v>0</v>
      </c>
    </row>
    <row r="1578" spans="1:13" x14ac:dyDescent="0.3">
      <c r="A1578" s="1">
        <v>1991</v>
      </c>
      <c r="B1578">
        <v>1991</v>
      </c>
      <c r="C1578" t="s">
        <v>8968</v>
      </c>
      <c r="D1578" t="s">
        <v>8969</v>
      </c>
      <c r="E1578" t="s">
        <v>8970</v>
      </c>
      <c r="F1578" t="s">
        <v>8971</v>
      </c>
      <c r="G1578">
        <v>1</v>
      </c>
      <c r="H1578">
        <v>0</v>
      </c>
      <c r="I1578" t="s">
        <v>43</v>
      </c>
      <c r="J1578" t="s">
        <v>17</v>
      </c>
      <c r="K1578">
        <v>1</v>
      </c>
      <c r="L1578">
        <v>0</v>
      </c>
      <c r="M1578">
        <v>0</v>
      </c>
    </row>
    <row r="1579" spans="1:13" x14ac:dyDescent="0.3">
      <c r="A1579" s="1">
        <v>2024</v>
      </c>
      <c r="B1579">
        <v>2024</v>
      </c>
      <c r="C1579" t="s">
        <v>9108</v>
      </c>
      <c r="D1579" t="s">
        <v>9109</v>
      </c>
      <c r="E1579" t="s">
        <v>9110</v>
      </c>
      <c r="F1579" t="s">
        <v>9111</v>
      </c>
      <c r="G1579">
        <v>1</v>
      </c>
      <c r="H1579">
        <v>0</v>
      </c>
      <c r="I1579" t="s">
        <v>43</v>
      </c>
      <c r="J1579" t="s">
        <v>17</v>
      </c>
      <c r="K1579">
        <v>1</v>
      </c>
      <c r="L1579">
        <v>0</v>
      </c>
      <c r="M1579">
        <v>0</v>
      </c>
    </row>
    <row r="1580" spans="1:13" x14ac:dyDescent="0.3">
      <c r="A1580" s="1">
        <v>2054</v>
      </c>
      <c r="B1580">
        <v>2054</v>
      </c>
      <c r="C1580" t="s">
        <v>9245</v>
      </c>
      <c r="D1580" t="s">
        <v>9246</v>
      </c>
      <c r="E1580" t="s">
        <v>9247</v>
      </c>
      <c r="F1580" t="s">
        <v>9248</v>
      </c>
      <c r="G1580">
        <v>1</v>
      </c>
      <c r="H1580">
        <v>0</v>
      </c>
      <c r="I1580" t="s">
        <v>43</v>
      </c>
      <c r="J1580" t="s">
        <v>17</v>
      </c>
      <c r="K1580">
        <v>1</v>
      </c>
      <c r="L1580">
        <v>0</v>
      </c>
      <c r="M1580">
        <v>0</v>
      </c>
    </row>
    <row r="1581" spans="1:13" x14ac:dyDescent="0.3">
      <c r="A1581" s="1">
        <v>2056</v>
      </c>
      <c r="B1581">
        <v>2056</v>
      </c>
      <c r="C1581" t="s">
        <v>9253</v>
      </c>
      <c r="D1581" t="s">
        <v>9254</v>
      </c>
      <c r="E1581" t="s">
        <v>9255</v>
      </c>
      <c r="F1581" t="s">
        <v>9256</v>
      </c>
      <c r="G1581">
        <v>1</v>
      </c>
      <c r="H1581">
        <v>0</v>
      </c>
      <c r="I1581" t="s">
        <v>43</v>
      </c>
      <c r="J1581" t="s">
        <v>17</v>
      </c>
      <c r="K1581">
        <v>1</v>
      </c>
      <c r="L1581">
        <v>0</v>
      </c>
      <c r="M1581">
        <v>0</v>
      </c>
    </row>
    <row r="1582" spans="1:13" x14ac:dyDescent="0.3">
      <c r="A1582" s="1">
        <v>2093</v>
      </c>
      <c r="B1582">
        <v>2093</v>
      </c>
      <c r="C1582" t="s">
        <v>9421</v>
      </c>
      <c r="D1582" t="s">
        <v>9422</v>
      </c>
      <c r="E1582" t="s">
        <v>9423</v>
      </c>
      <c r="F1582" t="s">
        <v>9424</v>
      </c>
      <c r="G1582">
        <v>1</v>
      </c>
      <c r="H1582">
        <v>0</v>
      </c>
      <c r="I1582" t="s">
        <v>43</v>
      </c>
      <c r="J1582" t="s">
        <v>17</v>
      </c>
      <c r="K1582">
        <v>1</v>
      </c>
      <c r="L1582">
        <v>0</v>
      </c>
      <c r="M1582">
        <v>0</v>
      </c>
    </row>
    <row r="1583" spans="1:13" x14ac:dyDescent="0.3">
      <c r="A1583" s="1">
        <v>2165</v>
      </c>
      <c r="B1583">
        <v>2165</v>
      </c>
      <c r="C1583" t="s">
        <v>9741</v>
      </c>
      <c r="D1583" t="s">
        <v>9742</v>
      </c>
      <c r="E1583" t="s">
        <v>9743</v>
      </c>
      <c r="F1583" t="s">
        <v>9744</v>
      </c>
      <c r="G1583">
        <v>1</v>
      </c>
      <c r="H1583">
        <v>0</v>
      </c>
      <c r="I1583" t="s">
        <v>43</v>
      </c>
      <c r="J1583" t="s">
        <v>17</v>
      </c>
      <c r="K1583">
        <v>1</v>
      </c>
      <c r="L1583">
        <v>0</v>
      </c>
      <c r="M1583">
        <v>0</v>
      </c>
    </row>
    <row r="1584" spans="1:13" x14ac:dyDescent="0.3">
      <c r="A1584" s="1">
        <v>2172</v>
      </c>
      <c r="B1584">
        <v>2172</v>
      </c>
      <c r="C1584" t="s">
        <v>9773</v>
      </c>
      <c r="D1584" t="s">
        <v>9774</v>
      </c>
      <c r="E1584" t="s">
        <v>9775</v>
      </c>
      <c r="F1584" t="s">
        <v>9776</v>
      </c>
      <c r="G1584">
        <v>1</v>
      </c>
      <c r="H1584">
        <v>0</v>
      </c>
      <c r="I1584" t="s">
        <v>43</v>
      </c>
      <c r="J1584" t="s">
        <v>17</v>
      </c>
      <c r="K1584">
        <v>1</v>
      </c>
      <c r="L1584">
        <v>0</v>
      </c>
      <c r="M1584">
        <v>0</v>
      </c>
    </row>
    <row r="1585" spans="1:13" x14ac:dyDescent="0.3">
      <c r="A1585" s="1">
        <v>2179</v>
      </c>
      <c r="B1585">
        <v>2179</v>
      </c>
      <c r="C1585" t="s">
        <v>9801</v>
      </c>
      <c r="D1585" t="s">
        <v>9802</v>
      </c>
      <c r="E1585" t="s">
        <v>9803</v>
      </c>
      <c r="F1585" t="s">
        <v>9804</v>
      </c>
      <c r="G1585">
        <v>1</v>
      </c>
      <c r="H1585">
        <v>0</v>
      </c>
      <c r="I1585" t="s">
        <v>43</v>
      </c>
      <c r="J1585" t="s">
        <v>1024</v>
      </c>
      <c r="K1585">
        <v>1</v>
      </c>
      <c r="L1585">
        <v>0</v>
      </c>
      <c r="M1585">
        <v>1</v>
      </c>
    </row>
    <row r="1586" spans="1:13" x14ac:dyDescent="0.3">
      <c r="A1586" s="1">
        <v>2183</v>
      </c>
      <c r="B1586">
        <v>2183</v>
      </c>
      <c r="C1586" t="s">
        <v>9819</v>
      </c>
      <c r="D1586" t="s">
        <v>9820</v>
      </c>
      <c r="E1586" t="s">
        <v>9821</v>
      </c>
      <c r="F1586" t="s">
        <v>9822</v>
      </c>
      <c r="G1586">
        <v>1</v>
      </c>
      <c r="H1586">
        <v>0</v>
      </c>
      <c r="I1586" t="s">
        <v>43</v>
      </c>
      <c r="J1586" t="s">
        <v>1024</v>
      </c>
      <c r="K1586">
        <v>1</v>
      </c>
      <c r="L1586">
        <v>0</v>
      </c>
      <c r="M1586">
        <v>0</v>
      </c>
    </row>
    <row r="1587" spans="1:13" x14ac:dyDescent="0.3">
      <c r="A1587" s="1">
        <v>2198</v>
      </c>
      <c r="B1587">
        <v>2198</v>
      </c>
      <c r="C1587" t="s">
        <v>9885</v>
      </c>
      <c r="D1587" t="s">
        <v>9886</v>
      </c>
      <c r="E1587" t="s">
        <v>9887</v>
      </c>
      <c r="F1587" t="s">
        <v>9888</v>
      </c>
      <c r="G1587">
        <v>1</v>
      </c>
      <c r="H1587">
        <v>0</v>
      </c>
      <c r="I1587" t="s">
        <v>43</v>
      </c>
      <c r="J1587" t="s">
        <v>17</v>
      </c>
      <c r="K1587">
        <v>1</v>
      </c>
      <c r="L1587">
        <v>0</v>
      </c>
      <c r="M1587">
        <v>0</v>
      </c>
    </row>
    <row r="1588" spans="1:13" x14ac:dyDescent="0.3">
      <c r="A1588" s="1">
        <v>2201</v>
      </c>
      <c r="B1588">
        <v>2201</v>
      </c>
      <c r="C1588" t="s">
        <v>9898</v>
      </c>
      <c r="D1588" t="s">
        <v>9899</v>
      </c>
      <c r="E1588" t="s">
        <v>9900</v>
      </c>
      <c r="F1588" t="s">
        <v>9901</v>
      </c>
      <c r="G1588">
        <v>1</v>
      </c>
      <c r="H1588">
        <v>0</v>
      </c>
      <c r="I1588" t="s">
        <v>43</v>
      </c>
      <c r="J1588" t="s">
        <v>17</v>
      </c>
      <c r="K1588">
        <v>1</v>
      </c>
      <c r="L1588">
        <v>0</v>
      </c>
      <c r="M1588">
        <v>0</v>
      </c>
    </row>
    <row r="1589" spans="1:13" x14ac:dyDescent="0.3">
      <c r="A1589" s="1">
        <v>2202</v>
      </c>
      <c r="B1589">
        <v>2202</v>
      </c>
      <c r="C1589" t="s">
        <v>9902</v>
      </c>
      <c r="D1589" t="s">
        <v>9903</v>
      </c>
      <c r="E1589" t="s">
        <v>9900</v>
      </c>
      <c r="F1589" t="s">
        <v>9904</v>
      </c>
      <c r="G1589">
        <v>1</v>
      </c>
      <c r="H1589">
        <v>0</v>
      </c>
      <c r="I1589" t="s">
        <v>43</v>
      </c>
      <c r="J1589" t="s">
        <v>17</v>
      </c>
      <c r="K1589">
        <v>1</v>
      </c>
      <c r="L1589">
        <v>0</v>
      </c>
      <c r="M1589">
        <v>0</v>
      </c>
    </row>
    <row r="1590" spans="1:13" x14ac:dyDescent="0.3">
      <c r="A1590" s="1">
        <v>2206</v>
      </c>
      <c r="B1590">
        <v>2206</v>
      </c>
      <c r="C1590" t="s">
        <v>9919</v>
      </c>
      <c r="D1590" t="s">
        <v>9920</v>
      </c>
      <c r="E1590" t="s">
        <v>9921</v>
      </c>
      <c r="F1590" t="s">
        <v>9922</v>
      </c>
      <c r="G1590">
        <v>1</v>
      </c>
      <c r="H1590">
        <v>0</v>
      </c>
      <c r="I1590" t="s">
        <v>43</v>
      </c>
      <c r="J1590" t="s">
        <v>17</v>
      </c>
      <c r="K1590">
        <v>1</v>
      </c>
      <c r="L1590">
        <v>0</v>
      </c>
      <c r="M1590">
        <v>0</v>
      </c>
    </row>
    <row r="1591" spans="1:13" x14ac:dyDescent="0.3">
      <c r="A1591" s="1">
        <v>2255</v>
      </c>
      <c r="B1591">
        <v>2255</v>
      </c>
      <c r="C1591" t="s">
        <v>10130</v>
      </c>
      <c r="D1591" t="s">
        <v>10131</v>
      </c>
      <c r="E1591" t="s">
        <v>10132</v>
      </c>
      <c r="F1591" t="s">
        <v>10133</v>
      </c>
      <c r="G1591">
        <v>1</v>
      </c>
      <c r="H1591">
        <v>0</v>
      </c>
      <c r="I1591" t="s">
        <v>43</v>
      </c>
      <c r="J1591" t="s">
        <v>17</v>
      </c>
      <c r="K1591">
        <v>1</v>
      </c>
      <c r="L1591">
        <v>0</v>
      </c>
      <c r="M1591">
        <v>0</v>
      </c>
    </row>
    <row r="1592" spans="1:13" x14ac:dyDescent="0.3">
      <c r="A1592" s="1">
        <v>2268</v>
      </c>
      <c r="B1592">
        <v>2268</v>
      </c>
      <c r="C1592" t="s">
        <v>10188</v>
      </c>
      <c r="D1592" t="s">
        <v>10189</v>
      </c>
      <c r="E1592" t="s">
        <v>10190</v>
      </c>
      <c r="F1592" t="s">
        <v>10191</v>
      </c>
      <c r="G1592">
        <v>1</v>
      </c>
      <c r="H1592">
        <v>0</v>
      </c>
      <c r="I1592" t="s">
        <v>43</v>
      </c>
      <c r="J1592" t="s">
        <v>17</v>
      </c>
      <c r="K1592">
        <v>1</v>
      </c>
      <c r="L1592">
        <v>0</v>
      </c>
      <c r="M1592">
        <v>0</v>
      </c>
    </row>
    <row r="1593" spans="1:13" x14ac:dyDescent="0.3">
      <c r="A1593" s="1">
        <v>2275</v>
      </c>
      <c r="B1593">
        <v>2275</v>
      </c>
      <c r="C1593" t="s">
        <v>10220</v>
      </c>
      <c r="D1593" t="s">
        <v>10221</v>
      </c>
      <c r="E1593" t="s">
        <v>10222</v>
      </c>
      <c r="F1593" t="s">
        <v>10223</v>
      </c>
      <c r="G1593">
        <v>1</v>
      </c>
      <c r="H1593">
        <v>0</v>
      </c>
      <c r="I1593" t="s">
        <v>43</v>
      </c>
      <c r="J1593" t="s">
        <v>17</v>
      </c>
      <c r="K1593">
        <v>1</v>
      </c>
      <c r="L1593">
        <v>0</v>
      </c>
      <c r="M1593">
        <v>0</v>
      </c>
    </row>
    <row r="1594" spans="1:13" x14ac:dyDescent="0.3">
      <c r="A1594" s="1">
        <v>2284</v>
      </c>
      <c r="B1594">
        <v>2284</v>
      </c>
      <c r="C1594" t="s">
        <v>10260</v>
      </c>
      <c r="D1594" t="s">
        <v>10261</v>
      </c>
      <c r="E1594" t="s">
        <v>10262</v>
      </c>
      <c r="F1594" t="s">
        <v>10263</v>
      </c>
      <c r="G1594">
        <v>1</v>
      </c>
      <c r="H1594">
        <v>0</v>
      </c>
      <c r="I1594" t="s">
        <v>43</v>
      </c>
      <c r="J1594" t="s">
        <v>17</v>
      </c>
      <c r="K1594">
        <v>1</v>
      </c>
      <c r="L1594">
        <v>0</v>
      </c>
      <c r="M1594">
        <v>0</v>
      </c>
    </row>
    <row r="1595" spans="1:13" x14ac:dyDescent="0.3">
      <c r="A1595" s="1">
        <v>2285</v>
      </c>
      <c r="B1595">
        <v>2285</v>
      </c>
      <c r="C1595" t="s">
        <v>10264</v>
      </c>
      <c r="D1595" t="s">
        <v>10265</v>
      </c>
      <c r="E1595" t="s">
        <v>10266</v>
      </c>
      <c r="F1595" t="s">
        <v>10267</v>
      </c>
      <c r="G1595">
        <v>1</v>
      </c>
      <c r="H1595">
        <v>0</v>
      </c>
      <c r="I1595" t="s">
        <v>43</v>
      </c>
      <c r="J1595" t="s">
        <v>17</v>
      </c>
      <c r="K1595">
        <v>1</v>
      </c>
      <c r="L1595">
        <v>0</v>
      </c>
      <c r="M1595">
        <v>0</v>
      </c>
    </row>
    <row r="1596" spans="1:13" x14ac:dyDescent="0.3">
      <c r="A1596" s="1">
        <v>2286</v>
      </c>
      <c r="B1596">
        <v>2286</v>
      </c>
      <c r="C1596" t="s">
        <v>10268</v>
      </c>
      <c r="D1596" t="s">
        <v>10269</v>
      </c>
      <c r="E1596" t="s">
        <v>10270</v>
      </c>
      <c r="F1596" t="s">
        <v>10271</v>
      </c>
      <c r="G1596">
        <v>1</v>
      </c>
      <c r="H1596">
        <v>0</v>
      </c>
      <c r="I1596" t="s">
        <v>43</v>
      </c>
      <c r="J1596" t="s">
        <v>17</v>
      </c>
      <c r="K1596">
        <v>1</v>
      </c>
      <c r="L1596">
        <v>0</v>
      </c>
      <c r="M1596">
        <v>0</v>
      </c>
    </row>
    <row r="1597" spans="1:13" x14ac:dyDescent="0.3">
      <c r="A1597" s="1">
        <v>2290</v>
      </c>
      <c r="B1597">
        <v>2290</v>
      </c>
      <c r="C1597" t="s">
        <v>10287</v>
      </c>
      <c r="D1597" t="s">
        <v>10288</v>
      </c>
      <c r="E1597" t="s">
        <v>10289</v>
      </c>
      <c r="F1597" t="s">
        <v>10290</v>
      </c>
      <c r="G1597">
        <v>1</v>
      </c>
      <c r="H1597">
        <v>0</v>
      </c>
      <c r="I1597" t="s">
        <v>43</v>
      </c>
      <c r="J1597" t="s">
        <v>17</v>
      </c>
      <c r="K1597">
        <v>1</v>
      </c>
      <c r="L1597">
        <v>0</v>
      </c>
      <c r="M1597">
        <v>1</v>
      </c>
    </row>
    <row r="1598" spans="1:13" x14ac:dyDescent="0.3">
      <c r="A1598" s="1">
        <v>2331</v>
      </c>
      <c r="B1598">
        <v>2331</v>
      </c>
      <c r="C1598" t="s">
        <v>10471</v>
      </c>
      <c r="D1598" t="s">
        <v>10472</v>
      </c>
      <c r="E1598" t="s">
        <v>10473</v>
      </c>
      <c r="F1598" t="s">
        <v>10474</v>
      </c>
      <c r="G1598">
        <v>1</v>
      </c>
      <c r="H1598">
        <v>0</v>
      </c>
      <c r="I1598" t="s">
        <v>43</v>
      </c>
      <c r="J1598" t="s">
        <v>17</v>
      </c>
      <c r="K1598">
        <v>1</v>
      </c>
      <c r="L1598">
        <v>0</v>
      </c>
      <c r="M1598">
        <v>0</v>
      </c>
    </row>
    <row r="1599" spans="1:13" x14ac:dyDescent="0.3">
      <c r="A1599" s="1">
        <v>2338</v>
      </c>
      <c r="B1599">
        <v>2338</v>
      </c>
      <c r="C1599" t="s">
        <v>10502</v>
      </c>
      <c r="D1599" t="s">
        <v>10503</v>
      </c>
      <c r="E1599" t="s">
        <v>10504</v>
      </c>
      <c r="F1599" t="s">
        <v>10505</v>
      </c>
      <c r="G1599">
        <v>1</v>
      </c>
      <c r="H1599">
        <v>0</v>
      </c>
      <c r="I1599" t="s">
        <v>43</v>
      </c>
      <c r="J1599" t="s">
        <v>17</v>
      </c>
      <c r="K1599">
        <v>1</v>
      </c>
      <c r="L1599">
        <v>0</v>
      </c>
      <c r="M1599">
        <v>0</v>
      </c>
    </row>
    <row r="1600" spans="1:13" x14ac:dyDescent="0.3">
      <c r="A1600" s="1">
        <v>2352</v>
      </c>
      <c r="B1600">
        <v>2352</v>
      </c>
      <c r="C1600" t="s">
        <v>10560</v>
      </c>
      <c r="D1600" t="s">
        <v>10561</v>
      </c>
      <c r="E1600" t="s">
        <v>10562</v>
      </c>
      <c r="F1600" t="s">
        <v>10563</v>
      </c>
      <c r="G1600">
        <v>1</v>
      </c>
      <c r="H1600">
        <v>0</v>
      </c>
      <c r="I1600" t="s">
        <v>43</v>
      </c>
      <c r="J1600" t="s">
        <v>17</v>
      </c>
      <c r="K1600">
        <v>1</v>
      </c>
      <c r="L1600">
        <v>0</v>
      </c>
      <c r="M1600">
        <v>0</v>
      </c>
    </row>
    <row r="1601" spans="1:13" x14ac:dyDescent="0.3">
      <c r="A1601" s="1">
        <v>2400</v>
      </c>
      <c r="B1601">
        <v>2400</v>
      </c>
      <c r="C1601" t="s">
        <v>10767</v>
      </c>
      <c r="D1601" t="s">
        <v>10768</v>
      </c>
      <c r="E1601" t="s">
        <v>10769</v>
      </c>
      <c r="F1601" t="s">
        <v>10770</v>
      </c>
      <c r="G1601">
        <v>1</v>
      </c>
      <c r="H1601">
        <v>0</v>
      </c>
      <c r="I1601" t="s">
        <v>43</v>
      </c>
      <c r="J1601" t="s">
        <v>17</v>
      </c>
      <c r="K1601">
        <v>1</v>
      </c>
      <c r="L1601">
        <v>0</v>
      </c>
      <c r="M1601">
        <v>1</v>
      </c>
    </row>
    <row r="1602" spans="1:13" x14ac:dyDescent="0.3">
      <c r="A1602" s="1">
        <v>2415</v>
      </c>
      <c r="B1602">
        <v>2415</v>
      </c>
      <c r="C1602" t="s">
        <v>10833</v>
      </c>
      <c r="D1602" t="s">
        <v>10834</v>
      </c>
      <c r="E1602" t="s">
        <v>10835</v>
      </c>
      <c r="F1602" t="s">
        <v>10836</v>
      </c>
      <c r="G1602">
        <v>1</v>
      </c>
      <c r="H1602">
        <v>0</v>
      </c>
      <c r="I1602" t="s">
        <v>43</v>
      </c>
      <c r="J1602" t="s">
        <v>17</v>
      </c>
      <c r="K1602">
        <v>1</v>
      </c>
      <c r="L1602">
        <v>0</v>
      </c>
      <c r="M1602">
        <v>0</v>
      </c>
    </row>
    <row r="1603" spans="1:13" x14ac:dyDescent="0.3">
      <c r="A1603" s="1">
        <v>2442</v>
      </c>
      <c r="B1603">
        <v>2442</v>
      </c>
      <c r="C1603" t="s">
        <v>10953</v>
      </c>
      <c r="D1603" t="s">
        <v>10954</v>
      </c>
      <c r="E1603" t="s">
        <v>10955</v>
      </c>
      <c r="F1603" t="s">
        <v>10956</v>
      </c>
      <c r="G1603">
        <v>1</v>
      </c>
      <c r="H1603">
        <v>0</v>
      </c>
      <c r="I1603" t="s">
        <v>43</v>
      </c>
      <c r="J1603" t="s">
        <v>17</v>
      </c>
      <c r="K1603">
        <v>1</v>
      </c>
      <c r="L1603">
        <v>0</v>
      </c>
      <c r="M1603">
        <v>0</v>
      </c>
    </row>
    <row r="1604" spans="1:13" x14ac:dyDescent="0.3">
      <c r="A1604" s="1">
        <v>2458</v>
      </c>
      <c r="B1604">
        <v>2458</v>
      </c>
      <c r="C1604" t="s">
        <v>11021</v>
      </c>
      <c r="D1604" t="s">
        <v>11022</v>
      </c>
      <c r="E1604" t="s">
        <v>11023</v>
      </c>
      <c r="F1604" t="s">
        <v>11024</v>
      </c>
      <c r="G1604">
        <v>1</v>
      </c>
      <c r="H1604">
        <v>0</v>
      </c>
      <c r="I1604" t="s">
        <v>43</v>
      </c>
      <c r="J1604" t="s">
        <v>17</v>
      </c>
      <c r="K1604">
        <v>1</v>
      </c>
      <c r="L1604">
        <v>0</v>
      </c>
      <c r="M1604">
        <v>0</v>
      </c>
    </row>
    <row r="1605" spans="1:13" x14ac:dyDescent="0.3">
      <c r="A1605" s="1">
        <v>2464</v>
      </c>
      <c r="B1605">
        <v>2464</v>
      </c>
      <c r="C1605" t="s">
        <v>11047</v>
      </c>
      <c r="D1605" t="s">
        <v>11048</v>
      </c>
      <c r="E1605" t="s">
        <v>11049</v>
      </c>
      <c r="F1605" t="s">
        <v>11050</v>
      </c>
      <c r="G1605">
        <v>1</v>
      </c>
      <c r="H1605">
        <v>0</v>
      </c>
      <c r="I1605" t="s">
        <v>43</v>
      </c>
      <c r="J1605" t="s">
        <v>17</v>
      </c>
      <c r="K1605">
        <v>1</v>
      </c>
      <c r="L1605">
        <v>0</v>
      </c>
      <c r="M1605">
        <v>0</v>
      </c>
    </row>
    <row r="1606" spans="1:13" x14ac:dyDescent="0.3">
      <c r="A1606" s="1">
        <v>2479</v>
      </c>
      <c r="B1606">
        <v>2479</v>
      </c>
      <c r="C1606" t="s">
        <v>11113</v>
      </c>
      <c r="D1606" t="s">
        <v>11114</v>
      </c>
      <c r="E1606" t="s">
        <v>11115</v>
      </c>
      <c r="F1606" t="s">
        <v>11116</v>
      </c>
      <c r="G1606">
        <v>1</v>
      </c>
      <c r="H1606">
        <v>0</v>
      </c>
      <c r="I1606" t="s">
        <v>43</v>
      </c>
      <c r="J1606" t="s">
        <v>17</v>
      </c>
      <c r="K1606">
        <v>1</v>
      </c>
      <c r="L1606">
        <v>0</v>
      </c>
      <c r="M1606">
        <v>0</v>
      </c>
    </row>
    <row r="1607" spans="1:13" x14ac:dyDescent="0.3">
      <c r="A1607" s="1">
        <v>2488</v>
      </c>
      <c r="B1607">
        <v>2488</v>
      </c>
      <c r="C1607" t="s">
        <v>11151</v>
      </c>
      <c r="D1607" t="s">
        <v>11152</v>
      </c>
      <c r="E1607" t="s">
        <v>11153</v>
      </c>
      <c r="F1607" t="s">
        <v>11154</v>
      </c>
      <c r="G1607">
        <v>1</v>
      </c>
      <c r="H1607">
        <v>0</v>
      </c>
      <c r="I1607" t="s">
        <v>43</v>
      </c>
      <c r="J1607" t="s">
        <v>17</v>
      </c>
      <c r="K1607">
        <v>1</v>
      </c>
      <c r="L1607">
        <v>0</v>
      </c>
      <c r="M1607">
        <v>0</v>
      </c>
    </row>
    <row r="1608" spans="1:13" x14ac:dyDescent="0.3">
      <c r="A1608" s="1">
        <v>2492</v>
      </c>
      <c r="B1608">
        <v>2492</v>
      </c>
      <c r="C1608" t="s">
        <v>11169</v>
      </c>
      <c r="D1608" t="s">
        <v>11170</v>
      </c>
      <c r="E1608" t="s">
        <v>11171</v>
      </c>
      <c r="F1608" t="s">
        <v>11172</v>
      </c>
      <c r="G1608">
        <v>1</v>
      </c>
      <c r="H1608">
        <v>0</v>
      </c>
      <c r="I1608" t="s">
        <v>43</v>
      </c>
      <c r="J1608" t="s">
        <v>17</v>
      </c>
      <c r="K1608">
        <v>1</v>
      </c>
      <c r="L1608">
        <v>0</v>
      </c>
      <c r="M1608">
        <v>1</v>
      </c>
    </row>
    <row r="1609" spans="1:13" x14ac:dyDescent="0.3">
      <c r="A1609" s="1">
        <v>2502</v>
      </c>
      <c r="B1609">
        <v>2502</v>
      </c>
      <c r="C1609" t="s">
        <v>11213</v>
      </c>
      <c r="D1609" t="s">
        <v>11214</v>
      </c>
      <c r="E1609" t="s">
        <v>11215</v>
      </c>
      <c r="F1609" t="s">
        <v>11216</v>
      </c>
      <c r="G1609">
        <v>1</v>
      </c>
      <c r="H1609">
        <v>0</v>
      </c>
      <c r="I1609" t="s">
        <v>43</v>
      </c>
      <c r="J1609" t="s">
        <v>17</v>
      </c>
      <c r="K1609">
        <v>1</v>
      </c>
      <c r="L1609">
        <v>0</v>
      </c>
      <c r="M1609">
        <v>0</v>
      </c>
    </row>
    <row r="1610" spans="1:13" x14ac:dyDescent="0.3">
      <c r="A1610" s="1">
        <v>2518</v>
      </c>
      <c r="B1610">
        <v>2518</v>
      </c>
      <c r="C1610" t="s">
        <v>11281</v>
      </c>
      <c r="D1610" t="s">
        <v>11282</v>
      </c>
      <c r="E1610" t="s">
        <v>11283</v>
      </c>
      <c r="F1610" t="s">
        <v>11284</v>
      </c>
      <c r="G1610">
        <v>1</v>
      </c>
      <c r="H1610">
        <v>0</v>
      </c>
      <c r="I1610" t="s">
        <v>43</v>
      </c>
      <c r="J1610" t="s">
        <v>17</v>
      </c>
      <c r="K1610">
        <v>1</v>
      </c>
      <c r="L1610">
        <v>0</v>
      </c>
      <c r="M1610">
        <v>0</v>
      </c>
    </row>
    <row r="1611" spans="1:13" x14ac:dyDescent="0.3">
      <c r="A1611" s="1">
        <v>2519</v>
      </c>
      <c r="B1611">
        <v>2519</v>
      </c>
      <c r="C1611" t="s">
        <v>11285</v>
      </c>
      <c r="D1611" t="s">
        <v>11286</v>
      </c>
      <c r="E1611" t="s">
        <v>11287</v>
      </c>
      <c r="F1611" t="s">
        <v>11288</v>
      </c>
      <c r="G1611">
        <v>1</v>
      </c>
      <c r="H1611">
        <v>0</v>
      </c>
      <c r="I1611" t="s">
        <v>43</v>
      </c>
      <c r="J1611" t="s">
        <v>17</v>
      </c>
      <c r="K1611">
        <v>1</v>
      </c>
      <c r="L1611">
        <v>0</v>
      </c>
      <c r="M1611">
        <v>0</v>
      </c>
    </row>
    <row r="1612" spans="1:13" x14ac:dyDescent="0.3">
      <c r="A1612" s="1">
        <v>2531</v>
      </c>
      <c r="B1612">
        <v>2531</v>
      </c>
      <c r="C1612" t="s">
        <v>11334</v>
      </c>
      <c r="D1612" t="s">
        <v>11335</v>
      </c>
      <c r="E1612" t="s">
        <v>11336</v>
      </c>
      <c r="F1612" t="s">
        <v>11337</v>
      </c>
      <c r="G1612">
        <v>1</v>
      </c>
      <c r="H1612">
        <v>0</v>
      </c>
      <c r="I1612" t="s">
        <v>43</v>
      </c>
      <c r="J1612" t="s">
        <v>17</v>
      </c>
      <c r="K1612">
        <v>1</v>
      </c>
      <c r="L1612">
        <v>0</v>
      </c>
      <c r="M1612">
        <v>1</v>
      </c>
    </row>
    <row r="1613" spans="1:13" x14ac:dyDescent="0.3">
      <c r="A1613" s="1">
        <v>2536</v>
      </c>
      <c r="B1613">
        <v>2536</v>
      </c>
      <c r="C1613" t="s">
        <v>11356</v>
      </c>
      <c r="D1613" t="s">
        <v>11357</v>
      </c>
      <c r="E1613" t="s">
        <v>11358</v>
      </c>
      <c r="F1613" t="s">
        <v>11359</v>
      </c>
      <c r="G1613">
        <v>1</v>
      </c>
      <c r="H1613">
        <v>0</v>
      </c>
      <c r="I1613" t="s">
        <v>43</v>
      </c>
      <c r="J1613" t="s">
        <v>17</v>
      </c>
      <c r="K1613">
        <v>1</v>
      </c>
      <c r="L1613">
        <v>0</v>
      </c>
      <c r="M1613">
        <v>0</v>
      </c>
    </row>
    <row r="1614" spans="1:13" x14ac:dyDescent="0.3">
      <c r="A1614" s="1">
        <v>2553</v>
      </c>
      <c r="B1614">
        <v>2553</v>
      </c>
      <c r="C1614" t="s">
        <v>11431</v>
      </c>
      <c r="D1614" t="s">
        <v>11432</v>
      </c>
      <c r="E1614" t="s">
        <v>11433</v>
      </c>
      <c r="F1614" t="s">
        <v>11434</v>
      </c>
      <c r="G1614">
        <v>1</v>
      </c>
      <c r="H1614">
        <v>0</v>
      </c>
      <c r="I1614" t="s">
        <v>43</v>
      </c>
      <c r="J1614" t="s">
        <v>17</v>
      </c>
      <c r="K1614">
        <v>1</v>
      </c>
      <c r="L1614">
        <v>0</v>
      </c>
      <c r="M1614">
        <v>0</v>
      </c>
    </row>
    <row r="1615" spans="1:13" x14ac:dyDescent="0.3">
      <c r="A1615" s="1">
        <v>2569</v>
      </c>
      <c r="B1615">
        <v>2569</v>
      </c>
      <c r="C1615" t="s">
        <v>11501</v>
      </c>
      <c r="D1615" t="s">
        <v>11502</v>
      </c>
      <c r="E1615" t="s">
        <v>11503</v>
      </c>
      <c r="F1615" t="s">
        <v>11504</v>
      </c>
      <c r="G1615">
        <v>1</v>
      </c>
      <c r="H1615">
        <v>0</v>
      </c>
      <c r="I1615" t="s">
        <v>43</v>
      </c>
      <c r="J1615" t="s">
        <v>17</v>
      </c>
      <c r="K1615">
        <v>1</v>
      </c>
      <c r="L1615">
        <v>0</v>
      </c>
      <c r="M1615">
        <v>0</v>
      </c>
    </row>
    <row r="1616" spans="1:13" x14ac:dyDescent="0.3">
      <c r="A1616" s="1">
        <v>2572</v>
      </c>
      <c r="B1616">
        <v>2572</v>
      </c>
      <c r="C1616" t="s">
        <v>11513</v>
      </c>
      <c r="D1616" t="s">
        <v>11514</v>
      </c>
      <c r="E1616" t="s">
        <v>11515</v>
      </c>
      <c r="F1616" t="s">
        <v>11516</v>
      </c>
      <c r="G1616">
        <v>1</v>
      </c>
      <c r="H1616">
        <v>0</v>
      </c>
      <c r="I1616" t="s">
        <v>43</v>
      </c>
      <c r="J1616" t="s">
        <v>17</v>
      </c>
      <c r="K1616">
        <v>1</v>
      </c>
      <c r="L1616">
        <v>0</v>
      </c>
      <c r="M1616">
        <v>0</v>
      </c>
    </row>
    <row r="1617" spans="1:13" x14ac:dyDescent="0.3">
      <c r="A1617" s="1">
        <v>2577</v>
      </c>
      <c r="B1617">
        <v>2577</v>
      </c>
      <c r="C1617" t="s">
        <v>11535</v>
      </c>
      <c r="D1617" t="s">
        <v>11536</v>
      </c>
      <c r="E1617" t="s">
        <v>11537</v>
      </c>
      <c r="F1617" t="s">
        <v>11538</v>
      </c>
      <c r="G1617">
        <v>1</v>
      </c>
      <c r="H1617">
        <v>0</v>
      </c>
      <c r="I1617" t="s">
        <v>43</v>
      </c>
      <c r="J1617" t="s">
        <v>17</v>
      </c>
      <c r="K1617">
        <v>1</v>
      </c>
      <c r="L1617">
        <v>0</v>
      </c>
      <c r="M1617">
        <v>1</v>
      </c>
    </row>
    <row r="1618" spans="1:13" x14ac:dyDescent="0.3">
      <c r="A1618" s="1">
        <v>2578</v>
      </c>
      <c r="B1618">
        <v>2578</v>
      </c>
      <c r="C1618" t="s">
        <v>11539</v>
      </c>
      <c r="D1618" t="s">
        <v>11540</v>
      </c>
      <c r="E1618" t="s">
        <v>11541</v>
      </c>
      <c r="F1618" t="s">
        <v>11542</v>
      </c>
      <c r="G1618">
        <v>1</v>
      </c>
      <c r="H1618">
        <v>0</v>
      </c>
      <c r="I1618" t="s">
        <v>43</v>
      </c>
      <c r="J1618" t="s">
        <v>17</v>
      </c>
      <c r="K1618">
        <v>1</v>
      </c>
      <c r="L1618">
        <v>0</v>
      </c>
      <c r="M1618">
        <v>1</v>
      </c>
    </row>
    <row r="1619" spans="1:13" x14ac:dyDescent="0.3">
      <c r="A1619" s="1">
        <v>2586</v>
      </c>
      <c r="B1619">
        <v>2586</v>
      </c>
      <c r="C1619" t="s">
        <v>11572</v>
      </c>
      <c r="D1619" t="s">
        <v>11573</v>
      </c>
      <c r="E1619" t="s">
        <v>11574</v>
      </c>
      <c r="F1619" t="s">
        <v>11575</v>
      </c>
      <c r="G1619">
        <v>1</v>
      </c>
      <c r="H1619">
        <v>0</v>
      </c>
      <c r="I1619" t="s">
        <v>43</v>
      </c>
      <c r="J1619" t="s">
        <v>17</v>
      </c>
      <c r="K1619">
        <v>1</v>
      </c>
      <c r="L1619">
        <v>0</v>
      </c>
      <c r="M1619">
        <v>0</v>
      </c>
    </row>
    <row r="1620" spans="1:13" x14ac:dyDescent="0.3">
      <c r="A1620" s="1">
        <v>2598</v>
      </c>
      <c r="B1620">
        <v>2598</v>
      </c>
      <c r="C1620" t="s">
        <v>11625</v>
      </c>
      <c r="D1620" t="s">
        <v>11626</v>
      </c>
      <c r="E1620" t="s">
        <v>11627</v>
      </c>
      <c r="F1620" t="s">
        <v>11628</v>
      </c>
      <c r="G1620">
        <v>1</v>
      </c>
      <c r="H1620">
        <v>0</v>
      </c>
      <c r="I1620" t="s">
        <v>43</v>
      </c>
      <c r="J1620" t="s">
        <v>17</v>
      </c>
      <c r="K1620">
        <v>1</v>
      </c>
      <c r="L1620">
        <v>0</v>
      </c>
      <c r="M1620">
        <v>0</v>
      </c>
    </row>
    <row r="1621" spans="1:13" x14ac:dyDescent="0.3">
      <c r="A1621" s="1">
        <v>2601</v>
      </c>
      <c r="B1621">
        <v>2601</v>
      </c>
      <c r="C1621" t="s">
        <v>11638</v>
      </c>
      <c r="D1621" t="s">
        <v>11639</v>
      </c>
      <c r="E1621" t="s">
        <v>11640</v>
      </c>
      <c r="F1621" t="s">
        <v>11641</v>
      </c>
      <c r="G1621">
        <v>1</v>
      </c>
      <c r="H1621">
        <v>0</v>
      </c>
      <c r="I1621" t="s">
        <v>43</v>
      </c>
      <c r="J1621" t="s">
        <v>17</v>
      </c>
      <c r="K1621">
        <v>1</v>
      </c>
      <c r="L1621">
        <v>0</v>
      </c>
      <c r="M1621">
        <v>0</v>
      </c>
    </row>
    <row r="1622" spans="1:13" x14ac:dyDescent="0.3">
      <c r="A1622" s="1">
        <v>2606</v>
      </c>
      <c r="B1622">
        <v>2606</v>
      </c>
      <c r="C1622" t="s">
        <v>11660</v>
      </c>
      <c r="D1622" t="s">
        <v>11661</v>
      </c>
      <c r="E1622" t="s">
        <v>11662</v>
      </c>
      <c r="F1622" t="s">
        <v>11663</v>
      </c>
      <c r="G1622">
        <v>1</v>
      </c>
      <c r="H1622">
        <v>0</v>
      </c>
      <c r="I1622" t="s">
        <v>43</v>
      </c>
      <c r="J1622" t="s">
        <v>17</v>
      </c>
      <c r="K1622">
        <v>1</v>
      </c>
      <c r="L1622">
        <v>0</v>
      </c>
      <c r="M1622">
        <v>0</v>
      </c>
    </row>
    <row r="1623" spans="1:13" x14ac:dyDescent="0.3">
      <c r="A1623" s="1">
        <v>2612</v>
      </c>
      <c r="B1623">
        <v>2612</v>
      </c>
      <c r="C1623" t="s">
        <v>11685</v>
      </c>
      <c r="D1623" t="s">
        <v>11686</v>
      </c>
      <c r="E1623" t="s">
        <v>11687</v>
      </c>
      <c r="F1623" t="s">
        <v>11688</v>
      </c>
      <c r="G1623">
        <v>1</v>
      </c>
      <c r="H1623">
        <v>0</v>
      </c>
      <c r="I1623" t="s">
        <v>43</v>
      </c>
      <c r="J1623" t="s">
        <v>17</v>
      </c>
      <c r="K1623">
        <v>1</v>
      </c>
      <c r="L1623">
        <v>0</v>
      </c>
      <c r="M1623">
        <v>0</v>
      </c>
    </row>
    <row r="1624" spans="1:13" x14ac:dyDescent="0.3">
      <c r="A1624" s="1">
        <v>2618</v>
      </c>
      <c r="B1624">
        <v>2618</v>
      </c>
      <c r="C1624" t="s">
        <v>11711</v>
      </c>
      <c r="D1624" t="s">
        <v>11712</v>
      </c>
      <c r="E1624" t="s">
        <v>11713</v>
      </c>
      <c r="F1624" t="s">
        <v>11714</v>
      </c>
      <c r="G1624">
        <v>1</v>
      </c>
      <c r="H1624">
        <v>0</v>
      </c>
      <c r="I1624" t="s">
        <v>43</v>
      </c>
      <c r="J1624" t="s">
        <v>17</v>
      </c>
      <c r="K1624">
        <v>1</v>
      </c>
      <c r="L1624">
        <v>0</v>
      </c>
      <c r="M1624">
        <v>0</v>
      </c>
    </row>
    <row r="1625" spans="1:13" x14ac:dyDescent="0.3">
      <c r="A1625" s="1">
        <v>2659</v>
      </c>
      <c r="B1625">
        <v>2659</v>
      </c>
      <c r="C1625" t="s">
        <v>11892</v>
      </c>
      <c r="D1625" t="s">
        <v>11893</v>
      </c>
      <c r="E1625" t="s">
        <v>11894</v>
      </c>
      <c r="F1625" t="s">
        <v>11895</v>
      </c>
      <c r="G1625">
        <v>1</v>
      </c>
      <c r="H1625">
        <v>0</v>
      </c>
      <c r="I1625" t="s">
        <v>43</v>
      </c>
      <c r="J1625" t="s">
        <v>1024</v>
      </c>
      <c r="K1625">
        <v>1</v>
      </c>
      <c r="L1625">
        <v>0</v>
      </c>
      <c r="M1625">
        <v>1</v>
      </c>
    </row>
    <row r="1626" spans="1:13" x14ac:dyDescent="0.3">
      <c r="A1626" s="1">
        <v>2660</v>
      </c>
      <c r="B1626">
        <v>2660</v>
      </c>
      <c r="C1626" t="s">
        <v>11896</v>
      </c>
      <c r="D1626" t="s">
        <v>11897</v>
      </c>
      <c r="E1626" t="s">
        <v>11894</v>
      </c>
      <c r="F1626" t="s">
        <v>11895</v>
      </c>
      <c r="G1626">
        <v>1</v>
      </c>
      <c r="H1626">
        <v>0</v>
      </c>
      <c r="I1626" t="s">
        <v>43</v>
      </c>
      <c r="J1626" t="s">
        <v>1024</v>
      </c>
      <c r="K1626">
        <v>1</v>
      </c>
      <c r="L1626">
        <v>0</v>
      </c>
      <c r="M1626">
        <v>1</v>
      </c>
    </row>
    <row r="1627" spans="1:13" x14ac:dyDescent="0.3">
      <c r="A1627" s="1">
        <v>2668</v>
      </c>
      <c r="B1627">
        <v>2668</v>
      </c>
      <c r="C1627" t="s">
        <v>11930</v>
      </c>
      <c r="D1627" t="s">
        <v>11931</v>
      </c>
      <c r="E1627" t="s">
        <v>11932</v>
      </c>
      <c r="F1627" t="s">
        <v>11933</v>
      </c>
      <c r="G1627">
        <v>1</v>
      </c>
      <c r="H1627">
        <v>0</v>
      </c>
      <c r="I1627" t="s">
        <v>43</v>
      </c>
      <c r="J1627" t="s">
        <v>17</v>
      </c>
      <c r="K1627">
        <v>1</v>
      </c>
      <c r="L1627">
        <v>0</v>
      </c>
      <c r="M1627">
        <v>0</v>
      </c>
    </row>
    <row r="1628" spans="1:13" x14ac:dyDescent="0.3">
      <c r="A1628" s="1">
        <v>2702</v>
      </c>
      <c r="B1628">
        <v>2702</v>
      </c>
      <c r="C1628" t="s">
        <v>12081</v>
      </c>
      <c r="D1628" t="s">
        <v>12082</v>
      </c>
      <c r="E1628" t="s">
        <v>12083</v>
      </c>
      <c r="F1628" t="s">
        <v>12084</v>
      </c>
      <c r="G1628">
        <v>1</v>
      </c>
      <c r="H1628">
        <v>0</v>
      </c>
      <c r="I1628" t="s">
        <v>43</v>
      </c>
      <c r="J1628" t="s">
        <v>17</v>
      </c>
      <c r="K1628">
        <v>1</v>
      </c>
      <c r="L1628">
        <v>0</v>
      </c>
      <c r="M1628">
        <v>0</v>
      </c>
    </row>
    <row r="1629" spans="1:13" x14ac:dyDescent="0.3">
      <c r="A1629" s="1">
        <v>2716</v>
      </c>
      <c r="B1629">
        <v>2716</v>
      </c>
      <c r="C1629" t="s">
        <v>12144</v>
      </c>
      <c r="D1629" t="s">
        <v>12145</v>
      </c>
      <c r="E1629" t="s">
        <v>12146</v>
      </c>
      <c r="F1629" t="s">
        <v>12147</v>
      </c>
      <c r="G1629">
        <v>1</v>
      </c>
      <c r="H1629">
        <v>0</v>
      </c>
      <c r="I1629" t="s">
        <v>43</v>
      </c>
      <c r="J1629" t="s">
        <v>17</v>
      </c>
      <c r="K1629">
        <v>1</v>
      </c>
      <c r="L1629">
        <v>0</v>
      </c>
      <c r="M1629">
        <v>0</v>
      </c>
    </row>
    <row r="1630" spans="1:13" x14ac:dyDescent="0.3">
      <c r="A1630" s="1">
        <v>2722</v>
      </c>
      <c r="B1630">
        <v>2722</v>
      </c>
      <c r="C1630" t="s">
        <v>12170</v>
      </c>
      <c r="D1630" t="s">
        <v>12171</v>
      </c>
      <c r="E1630" t="s">
        <v>12172</v>
      </c>
      <c r="F1630" t="s">
        <v>12173</v>
      </c>
      <c r="G1630">
        <v>1</v>
      </c>
      <c r="H1630">
        <v>0</v>
      </c>
      <c r="I1630" t="s">
        <v>43</v>
      </c>
      <c r="J1630" t="s">
        <v>17</v>
      </c>
      <c r="K1630">
        <v>1</v>
      </c>
      <c r="L1630">
        <v>0</v>
      </c>
      <c r="M1630">
        <v>0</v>
      </c>
    </row>
    <row r="1631" spans="1:13" x14ac:dyDescent="0.3">
      <c r="A1631" s="1">
        <v>2736</v>
      </c>
      <c r="B1631">
        <v>2736</v>
      </c>
      <c r="C1631" t="s">
        <v>12230</v>
      </c>
      <c r="D1631" t="s">
        <v>12231</v>
      </c>
      <c r="E1631" t="s">
        <v>12232</v>
      </c>
      <c r="F1631" t="s">
        <v>12233</v>
      </c>
      <c r="G1631">
        <v>1</v>
      </c>
      <c r="H1631">
        <v>0</v>
      </c>
      <c r="I1631" t="s">
        <v>43</v>
      </c>
      <c r="J1631" t="s">
        <v>17</v>
      </c>
      <c r="K1631">
        <v>1</v>
      </c>
      <c r="L1631">
        <v>0</v>
      </c>
      <c r="M1631">
        <v>0</v>
      </c>
    </row>
    <row r="1632" spans="1:13" x14ac:dyDescent="0.3">
      <c r="A1632" s="1">
        <v>2739</v>
      </c>
      <c r="B1632">
        <v>2739</v>
      </c>
      <c r="C1632" t="s">
        <v>12244</v>
      </c>
      <c r="D1632" t="s">
        <v>12245</v>
      </c>
      <c r="E1632" t="s">
        <v>12246</v>
      </c>
      <c r="F1632" t="s">
        <v>12247</v>
      </c>
      <c r="G1632">
        <v>1</v>
      </c>
      <c r="H1632">
        <v>0</v>
      </c>
      <c r="I1632" t="s">
        <v>43</v>
      </c>
      <c r="J1632" t="s">
        <v>17</v>
      </c>
      <c r="K1632">
        <v>1</v>
      </c>
      <c r="L1632">
        <v>0</v>
      </c>
      <c r="M1632">
        <v>0</v>
      </c>
    </row>
    <row r="1633" spans="1:13" x14ac:dyDescent="0.3">
      <c r="A1633" s="1">
        <v>2758</v>
      </c>
      <c r="B1633">
        <v>2758</v>
      </c>
      <c r="C1633" t="s">
        <v>12326</v>
      </c>
      <c r="D1633" t="s">
        <v>12327</v>
      </c>
      <c r="E1633" t="s">
        <v>12328</v>
      </c>
      <c r="F1633" t="s">
        <v>12329</v>
      </c>
      <c r="G1633">
        <v>1</v>
      </c>
      <c r="H1633">
        <v>0</v>
      </c>
      <c r="I1633" t="s">
        <v>43</v>
      </c>
      <c r="J1633" t="s">
        <v>17</v>
      </c>
      <c r="K1633">
        <v>1</v>
      </c>
      <c r="L1633">
        <v>0</v>
      </c>
      <c r="M1633">
        <v>0</v>
      </c>
    </row>
    <row r="1634" spans="1:13" x14ac:dyDescent="0.3">
      <c r="A1634" s="1">
        <v>2762</v>
      </c>
      <c r="B1634">
        <v>2762</v>
      </c>
      <c r="C1634" t="s">
        <v>12345</v>
      </c>
      <c r="D1634" t="s">
        <v>12346</v>
      </c>
      <c r="E1634" t="s">
        <v>12347</v>
      </c>
      <c r="F1634" t="s">
        <v>12348</v>
      </c>
      <c r="G1634">
        <v>1</v>
      </c>
      <c r="H1634">
        <v>0</v>
      </c>
      <c r="I1634" t="s">
        <v>43</v>
      </c>
      <c r="J1634" t="s">
        <v>17</v>
      </c>
      <c r="K1634">
        <v>1</v>
      </c>
      <c r="L1634">
        <v>0</v>
      </c>
      <c r="M1634">
        <v>0</v>
      </c>
    </row>
    <row r="1635" spans="1:13" x14ac:dyDescent="0.3">
      <c r="A1635" s="1">
        <v>2773</v>
      </c>
      <c r="B1635">
        <v>2773</v>
      </c>
      <c r="C1635" t="s">
        <v>12389</v>
      </c>
      <c r="D1635" t="s">
        <v>12390</v>
      </c>
      <c r="E1635" t="s">
        <v>12391</v>
      </c>
      <c r="F1635" t="s">
        <v>12392</v>
      </c>
      <c r="G1635">
        <v>1</v>
      </c>
      <c r="H1635">
        <v>0</v>
      </c>
      <c r="I1635" t="s">
        <v>43</v>
      </c>
      <c r="J1635" t="s">
        <v>17</v>
      </c>
      <c r="K1635">
        <v>1</v>
      </c>
      <c r="L1635">
        <v>0</v>
      </c>
      <c r="M1635">
        <v>0</v>
      </c>
    </row>
    <row r="1636" spans="1:13" x14ac:dyDescent="0.3">
      <c r="A1636" s="1">
        <v>2774</v>
      </c>
      <c r="B1636">
        <v>2774</v>
      </c>
      <c r="C1636" t="s">
        <v>12393</v>
      </c>
      <c r="D1636" t="s">
        <v>12394</v>
      </c>
      <c r="E1636" t="s">
        <v>12395</v>
      </c>
      <c r="F1636" t="s">
        <v>12396</v>
      </c>
      <c r="G1636">
        <v>1</v>
      </c>
      <c r="H1636">
        <v>0</v>
      </c>
      <c r="I1636" t="s">
        <v>43</v>
      </c>
      <c r="J1636" t="s">
        <v>17</v>
      </c>
      <c r="K1636">
        <v>1</v>
      </c>
      <c r="L1636">
        <v>0</v>
      </c>
      <c r="M1636">
        <v>0</v>
      </c>
    </row>
    <row r="1637" spans="1:13" x14ac:dyDescent="0.3">
      <c r="A1637" s="1">
        <v>2778</v>
      </c>
      <c r="B1637">
        <v>2778</v>
      </c>
      <c r="C1637" t="s">
        <v>12411</v>
      </c>
      <c r="D1637" t="s">
        <v>12412</v>
      </c>
      <c r="E1637" t="s">
        <v>12413</v>
      </c>
      <c r="F1637" t="s">
        <v>12414</v>
      </c>
      <c r="G1637">
        <v>1</v>
      </c>
      <c r="H1637">
        <v>0</v>
      </c>
      <c r="I1637" t="s">
        <v>43</v>
      </c>
      <c r="J1637" t="s">
        <v>17</v>
      </c>
      <c r="K1637">
        <v>1</v>
      </c>
      <c r="L1637">
        <v>0</v>
      </c>
      <c r="M1637">
        <v>0</v>
      </c>
    </row>
    <row r="1638" spans="1:13" x14ac:dyDescent="0.3">
      <c r="A1638" s="1">
        <v>2779</v>
      </c>
      <c r="B1638">
        <v>2779</v>
      </c>
      <c r="C1638" t="s">
        <v>12415</v>
      </c>
      <c r="D1638" t="s">
        <v>12416</v>
      </c>
      <c r="E1638" t="s">
        <v>12417</v>
      </c>
      <c r="F1638" t="s">
        <v>12418</v>
      </c>
      <c r="G1638">
        <v>1</v>
      </c>
      <c r="H1638">
        <v>0</v>
      </c>
      <c r="I1638" t="s">
        <v>43</v>
      </c>
      <c r="J1638" t="s">
        <v>17</v>
      </c>
      <c r="K1638">
        <v>1</v>
      </c>
      <c r="L1638">
        <v>0</v>
      </c>
      <c r="M1638">
        <v>0</v>
      </c>
    </row>
    <row r="1639" spans="1:13" x14ac:dyDescent="0.3">
      <c r="A1639" s="1">
        <v>2788</v>
      </c>
      <c r="B1639">
        <v>2788</v>
      </c>
      <c r="C1639" t="s">
        <v>12454</v>
      </c>
      <c r="D1639" t="s">
        <v>12455</v>
      </c>
      <c r="E1639" t="s">
        <v>12456</v>
      </c>
      <c r="F1639" t="s">
        <v>12457</v>
      </c>
      <c r="G1639">
        <v>1</v>
      </c>
      <c r="H1639">
        <v>0</v>
      </c>
      <c r="I1639" t="s">
        <v>43</v>
      </c>
      <c r="J1639" t="s">
        <v>17</v>
      </c>
      <c r="K1639">
        <v>1</v>
      </c>
      <c r="L1639">
        <v>0</v>
      </c>
      <c r="M1639">
        <v>0</v>
      </c>
    </row>
    <row r="1640" spans="1:13" x14ac:dyDescent="0.3">
      <c r="A1640" s="1">
        <v>2798</v>
      </c>
      <c r="B1640">
        <v>2798</v>
      </c>
      <c r="C1640" t="s">
        <v>12496</v>
      </c>
      <c r="D1640" t="s">
        <v>12497</v>
      </c>
      <c r="E1640" t="s">
        <v>12498</v>
      </c>
      <c r="F1640" t="s">
        <v>12499</v>
      </c>
      <c r="G1640">
        <v>1</v>
      </c>
      <c r="H1640">
        <v>0</v>
      </c>
      <c r="I1640" t="s">
        <v>43</v>
      </c>
      <c r="J1640" t="s">
        <v>17</v>
      </c>
      <c r="K1640">
        <v>1</v>
      </c>
      <c r="L1640">
        <v>0</v>
      </c>
      <c r="M1640">
        <v>0</v>
      </c>
    </row>
    <row r="1641" spans="1:13" x14ac:dyDescent="0.3">
      <c r="A1641" s="1">
        <v>2801</v>
      </c>
      <c r="B1641">
        <v>2801</v>
      </c>
      <c r="C1641" t="s">
        <v>12509</v>
      </c>
      <c r="D1641" t="s">
        <v>12510</v>
      </c>
      <c r="E1641" t="s">
        <v>12511</v>
      </c>
      <c r="F1641" t="s">
        <v>12512</v>
      </c>
      <c r="G1641">
        <v>1</v>
      </c>
      <c r="H1641">
        <v>0</v>
      </c>
      <c r="I1641" t="s">
        <v>43</v>
      </c>
      <c r="J1641" t="s">
        <v>17</v>
      </c>
      <c r="K1641">
        <v>1</v>
      </c>
      <c r="L1641">
        <v>0</v>
      </c>
      <c r="M1641">
        <v>0</v>
      </c>
    </row>
    <row r="1642" spans="1:13" x14ac:dyDescent="0.3">
      <c r="A1642" s="1">
        <v>2831</v>
      </c>
      <c r="B1642">
        <v>2831</v>
      </c>
      <c r="C1642" t="s">
        <v>12635</v>
      </c>
      <c r="D1642" t="s">
        <v>12636</v>
      </c>
      <c r="E1642" t="s">
        <v>12637</v>
      </c>
      <c r="F1642" t="s">
        <v>12638</v>
      </c>
      <c r="G1642">
        <v>1</v>
      </c>
      <c r="H1642">
        <v>0</v>
      </c>
      <c r="I1642" t="s">
        <v>43</v>
      </c>
      <c r="J1642" t="s">
        <v>17</v>
      </c>
      <c r="K1642">
        <v>1</v>
      </c>
      <c r="L1642">
        <v>0</v>
      </c>
      <c r="M1642">
        <v>1</v>
      </c>
    </row>
    <row r="1643" spans="1:13" x14ac:dyDescent="0.3">
      <c r="A1643" s="1">
        <v>2834</v>
      </c>
      <c r="B1643">
        <v>2834</v>
      </c>
      <c r="C1643" t="s">
        <v>12648</v>
      </c>
      <c r="D1643" t="s">
        <v>12649</v>
      </c>
      <c r="E1643" t="s">
        <v>12650</v>
      </c>
      <c r="F1643" t="s">
        <v>12651</v>
      </c>
      <c r="G1643">
        <v>1</v>
      </c>
      <c r="H1643">
        <v>0</v>
      </c>
      <c r="I1643" t="s">
        <v>43</v>
      </c>
      <c r="J1643" t="s">
        <v>17</v>
      </c>
      <c r="K1643">
        <v>1</v>
      </c>
      <c r="L1643">
        <v>0</v>
      </c>
      <c r="M1643">
        <v>0</v>
      </c>
    </row>
    <row r="1644" spans="1:13" x14ac:dyDescent="0.3">
      <c r="A1644" s="1">
        <v>2836</v>
      </c>
      <c r="B1644">
        <v>2836</v>
      </c>
      <c r="C1644" t="s">
        <v>12656</v>
      </c>
      <c r="D1644" t="s">
        <v>12657</v>
      </c>
      <c r="E1644" t="s">
        <v>12658</v>
      </c>
      <c r="F1644" t="s">
        <v>12659</v>
      </c>
      <c r="G1644">
        <v>1</v>
      </c>
      <c r="H1644">
        <v>0</v>
      </c>
      <c r="I1644" t="s">
        <v>43</v>
      </c>
      <c r="J1644" t="s">
        <v>17</v>
      </c>
      <c r="K1644">
        <v>1</v>
      </c>
      <c r="L1644">
        <v>0</v>
      </c>
      <c r="M1644">
        <v>0</v>
      </c>
    </row>
    <row r="1645" spans="1:13" x14ac:dyDescent="0.3">
      <c r="A1645" s="1">
        <v>2838</v>
      </c>
      <c r="B1645">
        <v>2838</v>
      </c>
      <c r="C1645" t="s">
        <v>12664</v>
      </c>
      <c r="D1645" t="s">
        <v>12665</v>
      </c>
      <c r="E1645" t="s">
        <v>12666</v>
      </c>
      <c r="F1645" t="s">
        <v>12667</v>
      </c>
      <c r="G1645">
        <v>1</v>
      </c>
      <c r="H1645">
        <v>0</v>
      </c>
      <c r="I1645" t="s">
        <v>43</v>
      </c>
      <c r="J1645" t="s">
        <v>17</v>
      </c>
      <c r="K1645">
        <v>1</v>
      </c>
      <c r="L1645">
        <v>0</v>
      </c>
      <c r="M1645">
        <v>0</v>
      </c>
    </row>
    <row r="1646" spans="1:13" x14ac:dyDescent="0.3">
      <c r="A1646" s="1">
        <v>2842</v>
      </c>
      <c r="B1646">
        <v>2842</v>
      </c>
      <c r="C1646" t="s">
        <v>12681</v>
      </c>
      <c r="D1646" t="s">
        <v>12682</v>
      </c>
      <c r="E1646" t="s">
        <v>12683</v>
      </c>
      <c r="F1646" t="s">
        <v>12684</v>
      </c>
      <c r="G1646">
        <v>1</v>
      </c>
      <c r="H1646">
        <v>0</v>
      </c>
      <c r="I1646" t="s">
        <v>43</v>
      </c>
      <c r="J1646" t="s">
        <v>17</v>
      </c>
      <c r="K1646">
        <v>1</v>
      </c>
      <c r="L1646">
        <v>0</v>
      </c>
      <c r="M1646">
        <v>0</v>
      </c>
    </row>
    <row r="1647" spans="1:13" x14ac:dyDescent="0.3">
      <c r="A1647" s="1">
        <v>2843</v>
      </c>
      <c r="B1647">
        <v>2843</v>
      </c>
      <c r="C1647" t="s">
        <v>12685</v>
      </c>
      <c r="D1647" t="s">
        <v>12686</v>
      </c>
      <c r="E1647" t="s">
        <v>12687</v>
      </c>
      <c r="F1647" t="s">
        <v>12688</v>
      </c>
      <c r="G1647">
        <v>1</v>
      </c>
      <c r="H1647">
        <v>0</v>
      </c>
      <c r="I1647" t="s">
        <v>43</v>
      </c>
      <c r="J1647" t="s">
        <v>17</v>
      </c>
      <c r="K1647">
        <v>1</v>
      </c>
      <c r="L1647">
        <v>0</v>
      </c>
      <c r="M1647">
        <v>0</v>
      </c>
    </row>
    <row r="1648" spans="1:13" x14ac:dyDescent="0.3">
      <c r="A1648" s="1">
        <v>2853</v>
      </c>
      <c r="B1648">
        <v>2853</v>
      </c>
      <c r="C1648" t="s">
        <v>12730</v>
      </c>
      <c r="D1648" t="s">
        <v>12731</v>
      </c>
      <c r="E1648" t="s">
        <v>12732</v>
      </c>
      <c r="F1648" t="s">
        <v>12733</v>
      </c>
      <c r="G1648">
        <v>1</v>
      </c>
      <c r="H1648">
        <v>0</v>
      </c>
      <c r="I1648" t="s">
        <v>43</v>
      </c>
      <c r="J1648" t="s">
        <v>17</v>
      </c>
      <c r="K1648">
        <v>1</v>
      </c>
      <c r="L1648">
        <v>0</v>
      </c>
      <c r="M1648">
        <v>0</v>
      </c>
    </row>
    <row r="1649" spans="1:13" x14ac:dyDescent="0.3">
      <c r="A1649" s="1">
        <v>2873</v>
      </c>
      <c r="B1649">
        <v>2873</v>
      </c>
      <c r="C1649" t="s">
        <v>12818</v>
      </c>
      <c r="D1649" t="s">
        <v>12819</v>
      </c>
      <c r="E1649" t="s">
        <v>12820</v>
      </c>
      <c r="F1649" t="s">
        <v>12821</v>
      </c>
      <c r="G1649">
        <v>1</v>
      </c>
      <c r="H1649">
        <v>0</v>
      </c>
      <c r="I1649" t="s">
        <v>43</v>
      </c>
      <c r="J1649" t="s">
        <v>17</v>
      </c>
      <c r="K1649">
        <v>1</v>
      </c>
      <c r="L1649">
        <v>0</v>
      </c>
      <c r="M1649">
        <v>1</v>
      </c>
    </row>
    <row r="1650" spans="1:13" x14ac:dyDescent="0.3">
      <c r="A1650" s="1">
        <v>2874</v>
      </c>
      <c r="B1650">
        <v>2874</v>
      </c>
      <c r="C1650" t="s">
        <v>12822</v>
      </c>
      <c r="D1650" t="s">
        <v>12823</v>
      </c>
      <c r="E1650" t="s">
        <v>12824</v>
      </c>
      <c r="F1650" t="s">
        <v>12825</v>
      </c>
      <c r="G1650">
        <v>1</v>
      </c>
      <c r="H1650">
        <v>0</v>
      </c>
      <c r="I1650" t="s">
        <v>43</v>
      </c>
      <c r="J1650" t="s">
        <v>1024</v>
      </c>
      <c r="K1650">
        <v>1</v>
      </c>
      <c r="L1650">
        <v>0</v>
      </c>
      <c r="M1650">
        <v>0</v>
      </c>
    </row>
    <row r="1651" spans="1:13" x14ac:dyDescent="0.3">
      <c r="A1651" s="1">
        <v>2882</v>
      </c>
      <c r="B1651">
        <v>2882</v>
      </c>
      <c r="C1651" t="s">
        <v>12858</v>
      </c>
      <c r="D1651" t="s">
        <v>12859</v>
      </c>
      <c r="E1651" t="s">
        <v>12860</v>
      </c>
      <c r="F1651" t="s">
        <v>12861</v>
      </c>
      <c r="G1651">
        <v>1</v>
      </c>
      <c r="H1651">
        <v>0</v>
      </c>
      <c r="I1651" t="s">
        <v>43</v>
      </c>
      <c r="J1651" t="s">
        <v>17</v>
      </c>
      <c r="K1651">
        <v>1</v>
      </c>
      <c r="L1651">
        <v>0</v>
      </c>
      <c r="M1651">
        <v>0</v>
      </c>
    </row>
    <row r="1652" spans="1:13" x14ac:dyDescent="0.3">
      <c r="A1652" s="1">
        <v>2914</v>
      </c>
      <c r="B1652">
        <v>2914</v>
      </c>
      <c r="C1652" t="s">
        <v>12991</v>
      </c>
      <c r="D1652" t="s">
        <v>12992</v>
      </c>
      <c r="E1652" t="s">
        <v>12993</v>
      </c>
      <c r="F1652" t="s">
        <v>12994</v>
      </c>
      <c r="G1652">
        <v>1</v>
      </c>
      <c r="H1652">
        <v>0</v>
      </c>
      <c r="I1652" t="s">
        <v>43</v>
      </c>
      <c r="J1652" t="s">
        <v>17</v>
      </c>
      <c r="K1652">
        <v>1</v>
      </c>
      <c r="L1652">
        <v>0</v>
      </c>
      <c r="M1652">
        <v>0</v>
      </c>
    </row>
    <row r="1653" spans="1:13" x14ac:dyDescent="0.3">
      <c r="A1653" s="1">
        <v>2915</v>
      </c>
      <c r="B1653">
        <v>2915</v>
      </c>
      <c r="C1653" t="s">
        <v>12995</v>
      </c>
      <c r="D1653" t="s">
        <v>12996</v>
      </c>
      <c r="E1653" t="s">
        <v>12997</v>
      </c>
      <c r="F1653" t="s">
        <v>12998</v>
      </c>
      <c r="G1653">
        <v>1</v>
      </c>
      <c r="H1653">
        <v>0</v>
      </c>
      <c r="I1653" t="s">
        <v>43</v>
      </c>
      <c r="J1653" t="s">
        <v>17</v>
      </c>
      <c r="K1653">
        <v>1</v>
      </c>
      <c r="L1653">
        <v>0</v>
      </c>
      <c r="M1653">
        <v>0</v>
      </c>
    </row>
    <row r="1654" spans="1:13" x14ac:dyDescent="0.3">
      <c r="A1654" s="1">
        <v>2926</v>
      </c>
      <c r="B1654">
        <v>2926</v>
      </c>
      <c r="C1654" t="s">
        <v>13039</v>
      </c>
      <c r="D1654" t="s">
        <v>13040</v>
      </c>
      <c r="E1654" t="s">
        <v>13041</v>
      </c>
      <c r="F1654" t="s">
        <v>13042</v>
      </c>
      <c r="G1654">
        <v>1</v>
      </c>
      <c r="H1654">
        <v>0</v>
      </c>
      <c r="I1654" t="s">
        <v>43</v>
      </c>
      <c r="J1654" t="s">
        <v>1024</v>
      </c>
      <c r="K1654">
        <v>1</v>
      </c>
      <c r="L1654">
        <v>0</v>
      </c>
      <c r="M1654">
        <v>0</v>
      </c>
    </row>
    <row r="1655" spans="1:13" x14ac:dyDescent="0.3">
      <c r="A1655" s="1">
        <v>2939</v>
      </c>
      <c r="B1655">
        <v>2939</v>
      </c>
      <c r="C1655" t="s">
        <v>13091</v>
      </c>
      <c r="D1655" t="s">
        <v>13092</v>
      </c>
      <c r="E1655" t="s">
        <v>13093</v>
      </c>
      <c r="F1655" t="s">
        <v>13094</v>
      </c>
      <c r="G1655">
        <v>1</v>
      </c>
      <c r="H1655">
        <v>0</v>
      </c>
      <c r="I1655" t="s">
        <v>43</v>
      </c>
      <c r="J1655" t="s">
        <v>17</v>
      </c>
      <c r="K1655">
        <v>1</v>
      </c>
      <c r="L1655">
        <v>0</v>
      </c>
      <c r="M1655">
        <v>0</v>
      </c>
    </row>
    <row r="1656" spans="1:13" x14ac:dyDescent="0.3">
      <c r="A1656" s="1">
        <v>2942</v>
      </c>
      <c r="B1656">
        <v>2942</v>
      </c>
      <c r="C1656" t="s">
        <v>13103</v>
      </c>
      <c r="D1656" t="s">
        <v>13104</v>
      </c>
      <c r="E1656" t="s">
        <v>13105</v>
      </c>
      <c r="F1656" t="s">
        <v>13106</v>
      </c>
      <c r="G1656">
        <v>1</v>
      </c>
      <c r="H1656">
        <v>0</v>
      </c>
      <c r="I1656" t="s">
        <v>43</v>
      </c>
      <c r="J1656" t="s">
        <v>17</v>
      </c>
      <c r="K1656">
        <v>1</v>
      </c>
      <c r="L1656">
        <v>0</v>
      </c>
      <c r="M1656">
        <v>0</v>
      </c>
    </row>
    <row r="1657" spans="1:13" x14ac:dyDescent="0.3">
      <c r="A1657" s="1">
        <v>2943</v>
      </c>
      <c r="B1657">
        <v>2943</v>
      </c>
      <c r="C1657" t="s">
        <v>13107</v>
      </c>
      <c r="D1657" t="s">
        <v>13108</v>
      </c>
      <c r="E1657" t="s">
        <v>13109</v>
      </c>
      <c r="F1657" t="s">
        <v>13110</v>
      </c>
      <c r="G1657">
        <v>1</v>
      </c>
      <c r="H1657">
        <v>0</v>
      </c>
      <c r="I1657" t="s">
        <v>43</v>
      </c>
      <c r="J1657" t="s">
        <v>17</v>
      </c>
      <c r="K1657">
        <v>1</v>
      </c>
      <c r="L1657">
        <v>0</v>
      </c>
      <c r="M1657">
        <v>0</v>
      </c>
    </row>
    <row r="1658" spans="1:13" x14ac:dyDescent="0.3">
      <c r="A1658" s="1">
        <v>2949</v>
      </c>
      <c r="B1658">
        <v>2949</v>
      </c>
      <c r="C1658" t="s">
        <v>13133</v>
      </c>
      <c r="D1658" t="s">
        <v>13134</v>
      </c>
      <c r="E1658" t="s">
        <v>13135</v>
      </c>
      <c r="F1658" t="s">
        <v>13136</v>
      </c>
      <c r="G1658">
        <v>1</v>
      </c>
      <c r="H1658">
        <v>0</v>
      </c>
      <c r="I1658" t="s">
        <v>43</v>
      </c>
      <c r="J1658" t="s">
        <v>17</v>
      </c>
      <c r="K1658">
        <v>1</v>
      </c>
      <c r="L1658">
        <v>0</v>
      </c>
      <c r="M1658">
        <v>0</v>
      </c>
    </row>
    <row r="1659" spans="1:13" x14ac:dyDescent="0.3">
      <c r="A1659" s="1">
        <v>2950</v>
      </c>
      <c r="B1659">
        <v>2950</v>
      </c>
      <c r="C1659" t="s">
        <v>13137</v>
      </c>
      <c r="D1659" t="s">
        <v>13138</v>
      </c>
      <c r="E1659" t="s">
        <v>13135</v>
      </c>
      <c r="F1659" t="s">
        <v>13139</v>
      </c>
      <c r="G1659">
        <v>1</v>
      </c>
      <c r="H1659">
        <v>0</v>
      </c>
      <c r="I1659" t="s">
        <v>43</v>
      </c>
      <c r="J1659" t="s">
        <v>17</v>
      </c>
      <c r="K1659">
        <v>1</v>
      </c>
      <c r="L1659">
        <v>0</v>
      </c>
      <c r="M1659">
        <v>0</v>
      </c>
    </row>
    <row r="1660" spans="1:13" x14ac:dyDescent="0.3">
      <c r="A1660" s="1">
        <v>2971</v>
      </c>
      <c r="B1660">
        <v>2971</v>
      </c>
      <c r="C1660" t="s">
        <v>13229</v>
      </c>
      <c r="D1660" t="s">
        <v>13230</v>
      </c>
      <c r="E1660" t="s">
        <v>13231</v>
      </c>
      <c r="F1660" t="s">
        <v>13232</v>
      </c>
      <c r="G1660">
        <v>1</v>
      </c>
      <c r="H1660">
        <v>0</v>
      </c>
      <c r="I1660" t="s">
        <v>43</v>
      </c>
      <c r="J1660" t="s">
        <v>17</v>
      </c>
      <c r="K1660">
        <v>1</v>
      </c>
      <c r="L1660">
        <v>0</v>
      </c>
      <c r="M1660">
        <v>0</v>
      </c>
    </row>
    <row r="1661" spans="1:13" x14ac:dyDescent="0.3">
      <c r="A1661" s="1">
        <v>3016</v>
      </c>
      <c r="B1661">
        <v>3016</v>
      </c>
      <c r="C1661" t="s">
        <v>13416</v>
      </c>
      <c r="D1661" t="s">
        <v>13417</v>
      </c>
      <c r="E1661" t="s">
        <v>13418</v>
      </c>
      <c r="F1661" t="s">
        <v>13419</v>
      </c>
      <c r="G1661">
        <v>1</v>
      </c>
      <c r="H1661">
        <v>0</v>
      </c>
      <c r="I1661" t="s">
        <v>43</v>
      </c>
      <c r="J1661" t="s">
        <v>17</v>
      </c>
      <c r="K1661">
        <v>1</v>
      </c>
      <c r="L1661">
        <v>0</v>
      </c>
      <c r="M1661">
        <v>0</v>
      </c>
    </row>
    <row r="1662" spans="1:13" x14ac:dyDescent="0.3">
      <c r="A1662" s="1">
        <v>3019</v>
      </c>
      <c r="B1662">
        <v>3019</v>
      </c>
      <c r="C1662" t="s">
        <v>13428</v>
      </c>
      <c r="D1662" t="s">
        <v>13429</v>
      </c>
      <c r="E1662" t="s">
        <v>13430</v>
      </c>
      <c r="F1662" t="s">
        <v>13431</v>
      </c>
      <c r="G1662">
        <v>1</v>
      </c>
      <c r="H1662">
        <v>0</v>
      </c>
      <c r="I1662" t="s">
        <v>43</v>
      </c>
      <c r="J1662" t="s">
        <v>17</v>
      </c>
      <c r="K1662">
        <v>1</v>
      </c>
      <c r="L1662">
        <v>0</v>
      </c>
      <c r="M1662">
        <v>0</v>
      </c>
    </row>
    <row r="1663" spans="1:13" x14ac:dyDescent="0.3">
      <c r="A1663" s="1">
        <v>3030</v>
      </c>
      <c r="B1663">
        <v>3030</v>
      </c>
      <c r="C1663" t="s">
        <v>13472</v>
      </c>
      <c r="D1663" t="s">
        <v>13473</v>
      </c>
      <c r="E1663" t="s">
        <v>13474</v>
      </c>
      <c r="F1663" t="s">
        <v>13475</v>
      </c>
      <c r="G1663">
        <v>1</v>
      </c>
      <c r="H1663">
        <v>0</v>
      </c>
      <c r="I1663" t="s">
        <v>43</v>
      </c>
      <c r="J1663" t="s">
        <v>17</v>
      </c>
      <c r="K1663">
        <v>1</v>
      </c>
      <c r="L1663">
        <v>0</v>
      </c>
      <c r="M1663">
        <v>0</v>
      </c>
    </row>
    <row r="1664" spans="1:13" x14ac:dyDescent="0.3">
      <c r="A1664" s="1">
        <v>3038</v>
      </c>
      <c r="B1664">
        <v>3038</v>
      </c>
      <c r="C1664" t="s">
        <v>13507</v>
      </c>
      <c r="D1664" t="s">
        <v>13508</v>
      </c>
      <c r="E1664" t="s">
        <v>13509</v>
      </c>
      <c r="F1664" t="s">
        <v>13510</v>
      </c>
      <c r="G1664">
        <v>1</v>
      </c>
      <c r="H1664">
        <v>0</v>
      </c>
      <c r="I1664" t="s">
        <v>43</v>
      </c>
      <c r="J1664" t="s">
        <v>17</v>
      </c>
      <c r="K1664">
        <v>1</v>
      </c>
      <c r="L1664">
        <v>0</v>
      </c>
      <c r="M1664">
        <v>0</v>
      </c>
    </row>
    <row r="1665" spans="1:13" x14ac:dyDescent="0.3">
      <c r="A1665" s="1">
        <v>3065</v>
      </c>
      <c r="B1665">
        <v>3065</v>
      </c>
      <c r="C1665" t="s">
        <v>13623</v>
      </c>
      <c r="D1665" t="s">
        <v>13624</v>
      </c>
      <c r="E1665" t="s">
        <v>13625</v>
      </c>
      <c r="F1665" t="s">
        <v>13626</v>
      </c>
      <c r="G1665">
        <v>1</v>
      </c>
      <c r="H1665">
        <v>0</v>
      </c>
      <c r="I1665" t="s">
        <v>43</v>
      </c>
      <c r="J1665" t="s">
        <v>17</v>
      </c>
      <c r="K1665">
        <v>1</v>
      </c>
      <c r="L1665">
        <v>0</v>
      </c>
      <c r="M1665">
        <v>0</v>
      </c>
    </row>
    <row r="1666" spans="1:13" x14ac:dyDescent="0.3">
      <c r="A1666" s="1">
        <v>3073</v>
      </c>
      <c r="B1666">
        <v>3073</v>
      </c>
      <c r="C1666" t="s">
        <v>13652</v>
      </c>
      <c r="D1666" t="s">
        <v>13653</v>
      </c>
      <c r="E1666" t="s">
        <v>13654</v>
      </c>
      <c r="F1666" t="s">
        <v>13655</v>
      </c>
      <c r="G1666">
        <v>1</v>
      </c>
      <c r="H1666">
        <v>0</v>
      </c>
      <c r="I1666" t="s">
        <v>43</v>
      </c>
      <c r="J1666" t="s">
        <v>17</v>
      </c>
      <c r="K1666">
        <v>1</v>
      </c>
      <c r="L1666">
        <v>0</v>
      </c>
      <c r="M1666">
        <v>0</v>
      </c>
    </row>
    <row r="1667" spans="1:13" x14ac:dyDescent="0.3">
      <c r="A1667" s="1">
        <v>3079</v>
      </c>
      <c r="B1667">
        <v>3079</v>
      </c>
      <c r="C1667" t="s">
        <v>13677</v>
      </c>
      <c r="D1667" t="s">
        <v>13678</v>
      </c>
      <c r="E1667" t="s">
        <v>13679</v>
      </c>
      <c r="F1667" t="s">
        <v>13680</v>
      </c>
      <c r="G1667">
        <v>1</v>
      </c>
      <c r="H1667">
        <v>0</v>
      </c>
      <c r="I1667" t="s">
        <v>43</v>
      </c>
      <c r="J1667" t="s">
        <v>1024</v>
      </c>
      <c r="K1667">
        <v>1</v>
      </c>
      <c r="L1667">
        <v>0</v>
      </c>
      <c r="M1667">
        <v>0</v>
      </c>
    </row>
    <row r="1668" spans="1:13" x14ac:dyDescent="0.3">
      <c r="A1668" s="1">
        <v>3096</v>
      </c>
      <c r="B1668">
        <v>3096</v>
      </c>
      <c r="C1668" t="s">
        <v>13745</v>
      </c>
      <c r="D1668" t="s">
        <v>13746</v>
      </c>
      <c r="E1668" t="s">
        <v>13747</v>
      </c>
      <c r="F1668" t="s">
        <v>13748</v>
      </c>
      <c r="G1668">
        <v>1</v>
      </c>
      <c r="H1668">
        <v>0</v>
      </c>
      <c r="I1668" t="s">
        <v>43</v>
      </c>
      <c r="J1668" t="s">
        <v>17</v>
      </c>
      <c r="K1668">
        <v>1</v>
      </c>
      <c r="L1668">
        <v>0</v>
      </c>
      <c r="M1668">
        <v>0</v>
      </c>
    </row>
    <row r="1669" spans="1:13" x14ac:dyDescent="0.3">
      <c r="A1669" s="1">
        <v>3100</v>
      </c>
      <c r="B1669">
        <v>3100</v>
      </c>
      <c r="C1669" t="s">
        <v>13762</v>
      </c>
      <c r="D1669" t="s">
        <v>13763</v>
      </c>
      <c r="E1669" t="s">
        <v>13764</v>
      </c>
      <c r="F1669" t="s">
        <v>13765</v>
      </c>
      <c r="G1669">
        <v>1</v>
      </c>
      <c r="H1669">
        <v>0</v>
      </c>
      <c r="I1669" t="s">
        <v>43</v>
      </c>
      <c r="J1669" t="s">
        <v>17</v>
      </c>
      <c r="K1669">
        <v>1</v>
      </c>
      <c r="L1669">
        <v>0</v>
      </c>
      <c r="M1669">
        <v>0</v>
      </c>
    </row>
    <row r="1670" spans="1:13" x14ac:dyDescent="0.3">
      <c r="A1670" s="1">
        <v>3104</v>
      </c>
      <c r="B1670">
        <v>3104</v>
      </c>
      <c r="C1670" t="s">
        <v>13780</v>
      </c>
      <c r="D1670" t="s">
        <v>13781</v>
      </c>
      <c r="E1670" t="s">
        <v>13782</v>
      </c>
      <c r="F1670" t="s">
        <v>13783</v>
      </c>
      <c r="G1670">
        <v>1</v>
      </c>
      <c r="H1670">
        <v>0</v>
      </c>
      <c r="I1670" t="s">
        <v>43</v>
      </c>
      <c r="J1670" t="s">
        <v>1024</v>
      </c>
      <c r="K1670">
        <v>1</v>
      </c>
      <c r="L1670">
        <v>0</v>
      </c>
      <c r="M1670">
        <v>0</v>
      </c>
    </row>
    <row r="1671" spans="1:13" x14ac:dyDescent="0.3">
      <c r="A1671" s="1">
        <v>3125</v>
      </c>
      <c r="B1671">
        <v>3125</v>
      </c>
      <c r="C1671" t="s">
        <v>13868</v>
      </c>
      <c r="D1671" t="s">
        <v>13869</v>
      </c>
      <c r="E1671" t="s">
        <v>13870</v>
      </c>
      <c r="F1671" t="s">
        <v>13871</v>
      </c>
      <c r="G1671">
        <v>1</v>
      </c>
      <c r="H1671">
        <v>0</v>
      </c>
      <c r="I1671" t="s">
        <v>43</v>
      </c>
      <c r="J1671" t="s">
        <v>17</v>
      </c>
      <c r="K1671">
        <v>1</v>
      </c>
      <c r="L1671">
        <v>0</v>
      </c>
      <c r="M1671">
        <v>0</v>
      </c>
    </row>
    <row r="1672" spans="1:13" x14ac:dyDescent="0.3">
      <c r="A1672" s="1">
        <v>3126</v>
      </c>
      <c r="B1672">
        <v>3126</v>
      </c>
      <c r="C1672" t="s">
        <v>13872</v>
      </c>
      <c r="D1672" t="s">
        <v>13873</v>
      </c>
      <c r="E1672" t="s">
        <v>1906</v>
      </c>
      <c r="F1672" t="s">
        <v>13874</v>
      </c>
      <c r="G1672">
        <v>1</v>
      </c>
      <c r="H1672">
        <v>0</v>
      </c>
      <c r="I1672" t="s">
        <v>43</v>
      </c>
      <c r="J1672" t="s">
        <v>17</v>
      </c>
      <c r="K1672">
        <v>1</v>
      </c>
      <c r="L1672">
        <v>0</v>
      </c>
      <c r="M1672">
        <v>0</v>
      </c>
    </row>
    <row r="1673" spans="1:13" x14ac:dyDescent="0.3">
      <c r="A1673" s="1">
        <v>3128</v>
      </c>
      <c r="B1673">
        <v>3128</v>
      </c>
      <c r="C1673" t="s">
        <v>13879</v>
      </c>
      <c r="D1673" t="s">
        <v>13880</v>
      </c>
      <c r="E1673" t="s">
        <v>13881</v>
      </c>
      <c r="F1673" t="s">
        <v>13882</v>
      </c>
      <c r="G1673">
        <v>1</v>
      </c>
      <c r="H1673">
        <v>0</v>
      </c>
      <c r="I1673" t="s">
        <v>43</v>
      </c>
      <c r="J1673" t="s">
        <v>17</v>
      </c>
      <c r="K1673">
        <v>1</v>
      </c>
      <c r="L1673">
        <v>0</v>
      </c>
      <c r="M1673">
        <v>0</v>
      </c>
    </row>
    <row r="1674" spans="1:13" x14ac:dyDescent="0.3">
      <c r="A1674" s="1">
        <v>3142</v>
      </c>
      <c r="B1674">
        <v>3142</v>
      </c>
      <c r="C1674" t="s">
        <v>13940</v>
      </c>
      <c r="D1674" t="s">
        <v>13941</v>
      </c>
      <c r="E1674" t="s">
        <v>13942</v>
      </c>
      <c r="F1674" t="s">
        <v>13943</v>
      </c>
      <c r="G1674">
        <v>1</v>
      </c>
      <c r="H1674">
        <v>0</v>
      </c>
      <c r="I1674" t="s">
        <v>43</v>
      </c>
      <c r="J1674" t="s">
        <v>17</v>
      </c>
      <c r="K1674">
        <v>1</v>
      </c>
      <c r="L1674">
        <v>0</v>
      </c>
      <c r="M1674">
        <v>0</v>
      </c>
    </row>
    <row r="1675" spans="1:13" x14ac:dyDescent="0.3">
      <c r="A1675" s="1">
        <v>3148</v>
      </c>
      <c r="B1675">
        <v>3148</v>
      </c>
      <c r="C1675" t="s">
        <v>13967</v>
      </c>
      <c r="D1675" t="s">
        <v>13968</v>
      </c>
      <c r="E1675" t="s">
        <v>13969</v>
      </c>
      <c r="F1675" t="s">
        <v>13970</v>
      </c>
      <c r="G1675">
        <v>1</v>
      </c>
      <c r="H1675">
        <v>0</v>
      </c>
      <c r="I1675" t="s">
        <v>43</v>
      </c>
      <c r="J1675" t="s">
        <v>17</v>
      </c>
      <c r="K1675">
        <v>1</v>
      </c>
      <c r="L1675">
        <v>0</v>
      </c>
      <c r="M1675">
        <v>0</v>
      </c>
    </row>
    <row r="1676" spans="1:13" x14ac:dyDescent="0.3">
      <c r="A1676" s="1">
        <v>3155</v>
      </c>
      <c r="B1676">
        <v>3155</v>
      </c>
      <c r="C1676" t="s">
        <v>13999</v>
      </c>
      <c r="D1676" t="s">
        <v>14000</v>
      </c>
      <c r="E1676" t="s">
        <v>14001</v>
      </c>
      <c r="F1676" t="s">
        <v>14002</v>
      </c>
      <c r="G1676">
        <v>1</v>
      </c>
      <c r="H1676">
        <v>0</v>
      </c>
      <c r="I1676" t="s">
        <v>43</v>
      </c>
      <c r="J1676" t="s">
        <v>17</v>
      </c>
      <c r="K1676">
        <v>1</v>
      </c>
      <c r="L1676">
        <v>0</v>
      </c>
      <c r="M1676">
        <v>0</v>
      </c>
    </row>
    <row r="1677" spans="1:13" x14ac:dyDescent="0.3">
      <c r="A1677" s="1">
        <v>3167</v>
      </c>
      <c r="B1677">
        <v>3167</v>
      </c>
      <c r="C1677" t="s">
        <v>14046</v>
      </c>
      <c r="D1677" t="s">
        <v>14047</v>
      </c>
      <c r="E1677" t="s">
        <v>14048</v>
      </c>
      <c r="F1677" t="s">
        <v>14049</v>
      </c>
      <c r="G1677">
        <v>1</v>
      </c>
      <c r="H1677">
        <v>0</v>
      </c>
      <c r="I1677" t="s">
        <v>43</v>
      </c>
      <c r="J1677" t="s">
        <v>17</v>
      </c>
      <c r="K1677">
        <v>1</v>
      </c>
      <c r="L1677">
        <v>0</v>
      </c>
      <c r="M1677">
        <v>0</v>
      </c>
    </row>
    <row r="1678" spans="1:13" x14ac:dyDescent="0.3">
      <c r="A1678" s="1">
        <v>3171</v>
      </c>
      <c r="B1678">
        <v>3171</v>
      </c>
      <c r="C1678" t="s">
        <v>14061</v>
      </c>
      <c r="D1678" t="s">
        <v>14062</v>
      </c>
      <c r="E1678" t="s">
        <v>14063</v>
      </c>
      <c r="F1678" t="s">
        <v>14064</v>
      </c>
      <c r="G1678">
        <v>1</v>
      </c>
      <c r="H1678">
        <v>0</v>
      </c>
      <c r="I1678" t="s">
        <v>43</v>
      </c>
      <c r="J1678" t="s">
        <v>17</v>
      </c>
      <c r="K1678">
        <v>1</v>
      </c>
      <c r="L1678">
        <v>0</v>
      </c>
      <c r="M1678">
        <v>0</v>
      </c>
    </row>
    <row r="1679" spans="1:13" x14ac:dyDescent="0.3">
      <c r="A1679" s="1">
        <v>3179</v>
      </c>
      <c r="B1679">
        <v>3179</v>
      </c>
      <c r="C1679" t="s">
        <v>14095</v>
      </c>
      <c r="D1679" t="s">
        <v>14096</v>
      </c>
      <c r="E1679" t="s">
        <v>14097</v>
      </c>
      <c r="F1679" t="s">
        <v>14098</v>
      </c>
      <c r="G1679">
        <v>1</v>
      </c>
      <c r="H1679">
        <v>0</v>
      </c>
      <c r="I1679" t="s">
        <v>43</v>
      </c>
      <c r="J1679" t="s">
        <v>17</v>
      </c>
      <c r="K1679">
        <v>1</v>
      </c>
      <c r="L1679">
        <v>0</v>
      </c>
      <c r="M1679">
        <v>0</v>
      </c>
    </row>
    <row r="1680" spans="1:13" x14ac:dyDescent="0.3">
      <c r="A1680" s="1">
        <v>3184</v>
      </c>
      <c r="B1680">
        <v>3184</v>
      </c>
      <c r="C1680" t="s">
        <v>14117</v>
      </c>
      <c r="D1680" t="s">
        <v>14118</v>
      </c>
      <c r="E1680" t="s">
        <v>14119</v>
      </c>
      <c r="F1680" t="s">
        <v>14120</v>
      </c>
      <c r="G1680">
        <v>1</v>
      </c>
      <c r="H1680">
        <v>0</v>
      </c>
      <c r="I1680" t="s">
        <v>43</v>
      </c>
      <c r="J1680" t="s">
        <v>17</v>
      </c>
      <c r="K1680">
        <v>1</v>
      </c>
      <c r="L1680">
        <v>0</v>
      </c>
      <c r="M1680">
        <v>0</v>
      </c>
    </row>
    <row r="1681" spans="1:13" x14ac:dyDescent="0.3">
      <c r="A1681" s="1">
        <v>3191</v>
      </c>
      <c r="B1681">
        <v>3191</v>
      </c>
      <c r="C1681" t="s">
        <v>14146</v>
      </c>
      <c r="D1681" t="s">
        <v>14147</v>
      </c>
      <c r="E1681" t="s">
        <v>14148</v>
      </c>
      <c r="F1681" t="s">
        <v>14149</v>
      </c>
      <c r="G1681">
        <v>1</v>
      </c>
      <c r="H1681">
        <v>0</v>
      </c>
      <c r="I1681" t="s">
        <v>43</v>
      </c>
      <c r="J1681" t="s">
        <v>1024</v>
      </c>
      <c r="K1681">
        <v>1</v>
      </c>
      <c r="L1681">
        <v>0</v>
      </c>
      <c r="M1681">
        <v>0</v>
      </c>
    </row>
    <row r="1682" spans="1:13" x14ac:dyDescent="0.3">
      <c r="A1682" s="1">
        <v>3195</v>
      </c>
      <c r="B1682">
        <v>3195</v>
      </c>
      <c r="C1682" t="s">
        <v>14160</v>
      </c>
      <c r="D1682" t="s">
        <v>14161</v>
      </c>
      <c r="E1682" t="s">
        <v>14162</v>
      </c>
      <c r="F1682" t="s">
        <v>14163</v>
      </c>
      <c r="G1682">
        <v>1</v>
      </c>
      <c r="H1682">
        <v>0</v>
      </c>
      <c r="I1682" t="s">
        <v>43</v>
      </c>
      <c r="J1682" t="s">
        <v>17</v>
      </c>
      <c r="K1682">
        <v>1</v>
      </c>
      <c r="L1682">
        <v>0</v>
      </c>
      <c r="M1682">
        <v>0</v>
      </c>
    </row>
    <row r="1683" spans="1:13" x14ac:dyDescent="0.3">
      <c r="A1683" s="1">
        <v>3202</v>
      </c>
      <c r="B1683">
        <v>3202</v>
      </c>
      <c r="C1683" t="s">
        <v>14189</v>
      </c>
      <c r="D1683" t="s">
        <v>14190</v>
      </c>
      <c r="E1683" t="s">
        <v>14191</v>
      </c>
      <c r="F1683" t="s">
        <v>14192</v>
      </c>
      <c r="G1683">
        <v>1</v>
      </c>
      <c r="H1683">
        <v>0</v>
      </c>
      <c r="I1683" t="s">
        <v>43</v>
      </c>
      <c r="J1683" t="s">
        <v>17</v>
      </c>
      <c r="K1683">
        <v>1</v>
      </c>
      <c r="L1683">
        <v>0</v>
      </c>
      <c r="M1683">
        <v>0</v>
      </c>
    </row>
    <row r="1684" spans="1:13" x14ac:dyDescent="0.3">
      <c r="A1684" s="1">
        <v>3209</v>
      </c>
      <c r="B1684">
        <v>3209</v>
      </c>
      <c r="C1684" t="s">
        <v>14219</v>
      </c>
      <c r="D1684" t="s">
        <v>14220</v>
      </c>
      <c r="E1684" t="s">
        <v>14221</v>
      </c>
      <c r="F1684" t="s">
        <v>14222</v>
      </c>
      <c r="G1684">
        <v>1</v>
      </c>
      <c r="H1684">
        <v>0</v>
      </c>
      <c r="I1684" t="s">
        <v>43</v>
      </c>
      <c r="J1684" t="s">
        <v>17</v>
      </c>
      <c r="K1684">
        <v>1</v>
      </c>
      <c r="L1684">
        <v>0</v>
      </c>
      <c r="M1684">
        <v>0</v>
      </c>
    </row>
    <row r="1685" spans="1:13" x14ac:dyDescent="0.3">
      <c r="A1685" s="1">
        <v>3215</v>
      </c>
      <c r="B1685">
        <v>3215</v>
      </c>
      <c r="C1685" t="s">
        <v>14245</v>
      </c>
      <c r="D1685" t="s">
        <v>14246</v>
      </c>
      <c r="E1685" t="s">
        <v>14247</v>
      </c>
      <c r="F1685" t="s">
        <v>14248</v>
      </c>
      <c r="G1685">
        <v>1</v>
      </c>
      <c r="H1685">
        <v>0</v>
      </c>
      <c r="I1685" t="s">
        <v>43</v>
      </c>
      <c r="J1685" t="s">
        <v>17</v>
      </c>
      <c r="K1685">
        <v>1</v>
      </c>
      <c r="L1685">
        <v>0</v>
      </c>
      <c r="M1685">
        <v>0</v>
      </c>
    </row>
    <row r="1686" spans="1:13" x14ac:dyDescent="0.3">
      <c r="A1686" s="1">
        <v>3227</v>
      </c>
      <c r="B1686">
        <v>3227</v>
      </c>
      <c r="C1686" t="s">
        <v>14298</v>
      </c>
      <c r="D1686" t="s">
        <v>14299</v>
      </c>
      <c r="E1686" t="s">
        <v>14300</v>
      </c>
      <c r="F1686" t="s">
        <v>14301</v>
      </c>
      <c r="G1686">
        <v>1</v>
      </c>
      <c r="H1686">
        <v>0</v>
      </c>
      <c r="I1686" t="s">
        <v>43</v>
      </c>
      <c r="J1686" t="s">
        <v>17</v>
      </c>
      <c r="K1686">
        <v>1</v>
      </c>
      <c r="L1686">
        <v>0</v>
      </c>
      <c r="M1686">
        <v>0</v>
      </c>
    </row>
    <row r="1687" spans="1:13" x14ac:dyDescent="0.3">
      <c r="A1687" s="1">
        <v>3237</v>
      </c>
      <c r="B1687">
        <v>3237</v>
      </c>
      <c r="C1687" t="s">
        <v>14339</v>
      </c>
      <c r="D1687" t="s">
        <v>14340</v>
      </c>
      <c r="E1687" t="s">
        <v>14341</v>
      </c>
      <c r="F1687" t="s">
        <v>14342</v>
      </c>
      <c r="G1687">
        <v>1</v>
      </c>
      <c r="H1687">
        <v>0</v>
      </c>
      <c r="I1687" t="s">
        <v>43</v>
      </c>
      <c r="J1687" t="s">
        <v>17</v>
      </c>
      <c r="K1687">
        <v>1</v>
      </c>
      <c r="L1687">
        <v>0</v>
      </c>
      <c r="M1687">
        <v>0</v>
      </c>
    </row>
    <row r="1688" spans="1:13" x14ac:dyDescent="0.3">
      <c r="A1688" s="1">
        <v>3238</v>
      </c>
      <c r="B1688">
        <v>3238</v>
      </c>
      <c r="C1688" t="s">
        <v>14343</v>
      </c>
      <c r="D1688" t="s">
        <v>14344</v>
      </c>
      <c r="E1688" t="s">
        <v>14345</v>
      </c>
      <c r="F1688" t="s">
        <v>14346</v>
      </c>
      <c r="G1688">
        <v>1</v>
      </c>
      <c r="H1688">
        <v>0</v>
      </c>
      <c r="I1688" t="s">
        <v>43</v>
      </c>
      <c r="J1688" t="s">
        <v>17</v>
      </c>
      <c r="K1688">
        <v>1</v>
      </c>
      <c r="L1688">
        <v>0</v>
      </c>
      <c r="M1688">
        <v>0</v>
      </c>
    </row>
    <row r="1689" spans="1:13" x14ac:dyDescent="0.3">
      <c r="A1689" s="1">
        <v>3242</v>
      </c>
      <c r="B1689">
        <v>3242</v>
      </c>
      <c r="C1689" t="s">
        <v>14360</v>
      </c>
      <c r="D1689" t="s">
        <v>14361</v>
      </c>
      <c r="E1689" t="s">
        <v>14362</v>
      </c>
      <c r="F1689" t="s">
        <v>14363</v>
      </c>
      <c r="G1689">
        <v>1</v>
      </c>
      <c r="H1689">
        <v>0</v>
      </c>
      <c r="I1689" t="s">
        <v>43</v>
      </c>
      <c r="J1689" t="s">
        <v>17</v>
      </c>
      <c r="K1689">
        <v>1</v>
      </c>
      <c r="L1689">
        <v>0</v>
      </c>
      <c r="M1689">
        <v>1</v>
      </c>
    </row>
    <row r="1690" spans="1:13" x14ac:dyDescent="0.3">
      <c r="A1690" s="1">
        <v>3247</v>
      </c>
      <c r="B1690">
        <v>3247</v>
      </c>
      <c r="C1690" t="s">
        <v>14378</v>
      </c>
      <c r="D1690" t="s">
        <v>14379</v>
      </c>
      <c r="E1690" t="s">
        <v>14380</v>
      </c>
      <c r="F1690" t="s">
        <v>14381</v>
      </c>
      <c r="G1690">
        <v>1</v>
      </c>
      <c r="H1690">
        <v>0</v>
      </c>
      <c r="I1690" t="s">
        <v>43</v>
      </c>
      <c r="J1690" t="s">
        <v>17</v>
      </c>
      <c r="K1690">
        <v>1</v>
      </c>
      <c r="L1690">
        <v>0</v>
      </c>
      <c r="M1690">
        <v>0</v>
      </c>
    </row>
    <row r="1691" spans="1:13" x14ac:dyDescent="0.3">
      <c r="A1691" s="1">
        <v>3252</v>
      </c>
      <c r="B1691">
        <v>3252</v>
      </c>
      <c r="C1691" t="s">
        <v>14399</v>
      </c>
      <c r="D1691" t="s">
        <v>14400</v>
      </c>
      <c r="E1691" t="s">
        <v>14401</v>
      </c>
      <c r="F1691" t="s">
        <v>14402</v>
      </c>
      <c r="G1691">
        <v>1</v>
      </c>
      <c r="H1691">
        <v>0</v>
      </c>
      <c r="I1691" t="s">
        <v>43</v>
      </c>
      <c r="J1691" t="s">
        <v>17</v>
      </c>
      <c r="K1691">
        <v>1</v>
      </c>
      <c r="L1691">
        <v>0</v>
      </c>
      <c r="M1691">
        <v>0</v>
      </c>
    </row>
    <row r="1692" spans="1:13" x14ac:dyDescent="0.3">
      <c r="A1692" s="1">
        <v>3269</v>
      </c>
      <c r="B1692">
        <v>3269</v>
      </c>
      <c r="C1692" t="s">
        <v>14472</v>
      </c>
      <c r="D1692" t="s">
        <v>14473</v>
      </c>
      <c r="E1692" t="s">
        <v>14474</v>
      </c>
      <c r="F1692" t="s">
        <v>14475</v>
      </c>
      <c r="G1692">
        <v>1</v>
      </c>
      <c r="H1692">
        <v>0</v>
      </c>
      <c r="I1692" t="s">
        <v>43</v>
      </c>
      <c r="J1692" t="s">
        <v>17</v>
      </c>
      <c r="K1692">
        <v>1</v>
      </c>
      <c r="L1692">
        <v>0</v>
      </c>
      <c r="M1692">
        <v>0</v>
      </c>
    </row>
    <row r="1693" spans="1:13" x14ac:dyDescent="0.3">
      <c r="A1693" s="1">
        <v>3281</v>
      </c>
      <c r="B1693">
        <v>3281</v>
      </c>
      <c r="C1693" t="s">
        <v>14525</v>
      </c>
      <c r="D1693" t="s">
        <v>14526</v>
      </c>
      <c r="E1693" t="s">
        <v>14527</v>
      </c>
      <c r="F1693" t="s">
        <v>14528</v>
      </c>
      <c r="G1693">
        <v>1</v>
      </c>
      <c r="H1693">
        <v>0</v>
      </c>
      <c r="I1693" t="s">
        <v>43</v>
      </c>
      <c r="J1693" t="s">
        <v>1024</v>
      </c>
      <c r="K1693">
        <v>1</v>
      </c>
      <c r="L1693">
        <v>0</v>
      </c>
      <c r="M1693">
        <v>0</v>
      </c>
    </row>
    <row r="1694" spans="1:13" x14ac:dyDescent="0.3">
      <c r="A1694" s="1">
        <v>3017</v>
      </c>
      <c r="B1694">
        <v>3017</v>
      </c>
      <c r="C1694" t="s">
        <v>13420</v>
      </c>
      <c r="D1694" t="s">
        <v>13421</v>
      </c>
      <c r="E1694" t="s">
        <v>13422</v>
      </c>
      <c r="F1694" t="s">
        <v>13423</v>
      </c>
      <c r="G1694">
        <v>1</v>
      </c>
      <c r="H1694">
        <v>1</v>
      </c>
      <c r="I1694" t="s">
        <v>4169</v>
      </c>
      <c r="J1694" t="s">
        <v>17</v>
      </c>
      <c r="K1694">
        <v>1</v>
      </c>
      <c r="L1694">
        <v>0</v>
      </c>
      <c r="M1694">
        <v>0</v>
      </c>
    </row>
    <row r="1695" spans="1:13" x14ac:dyDescent="0.3">
      <c r="A1695" s="1">
        <v>1645</v>
      </c>
      <c r="B1695">
        <v>1645</v>
      </c>
      <c r="C1695" t="s">
        <v>7441</v>
      </c>
      <c r="D1695" t="s">
        <v>7442</v>
      </c>
      <c r="E1695" t="s">
        <v>7443</v>
      </c>
      <c r="F1695" t="s">
        <v>7444</v>
      </c>
      <c r="G1695">
        <v>1</v>
      </c>
      <c r="H1695">
        <v>1</v>
      </c>
      <c r="I1695" t="s">
        <v>7445</v>
      </c>
      <c r="J1695" t="s">
        <v>17</v>
      </c>
      <c r="K1695">
        <v>1</v>
      </c>
      <c r="L1695">
        <v>0</v>
      </c>
      <c r="M1695">
        <v>0</v>
      </c>
    </row>
    <row r="1696" spans="1:13" x14ac:dyDescent="0.3">
      <c r="A1696" s="1">
        <v>156</v>
      </c>
      <c r="B1696">
        <v>156</v>
      </c>
      <c r="C1696" t="s">
        <v>753</v>
      </c>
      <c r="D1696" t="s">
        <v>754</v>
      </c>
      <c r="E1696" t="s">
        <v>755</v>
      </c>
      <c r="F1696" t="s">
        <v>756</v>
      </c>
      <c r="G1696">
        <v>1</v>
      </c>
      <c r="H1696">
        <v>1</v>
      </c>
      <c r="I1696" t="s">
        <v>757</v>
      </c>
      <c r="J1696" t="s">
        <v>17</v>
      </c>
      <c r="K1696">
        <v>1</v>
      </c>
      <c r="L1696">
        <v>0</v>
      </c>
      <c r="M1696">
        <v>0</v>
      </c>
    </row>
    <row r="1697" spans="1:13" x14ac:dyDescent="0.3">
      <c r="A1697" s="1">
        <v>2062</v>
      </c>
      <c r="B1697">
        <v>2062</v>
      </c>
      <c r="C1697" t="s">
        <v>9277</v>
      </c>
      <c r="D1697" t="s">
        <v>9278</v>
      </c>
      <c r="E1697" t="s">
        <v>9279</v>
      </c>
      <c r="F1697" t="s">
        <v>9280</v>
      </c>
      <c r="G1697">
        <v>1</v>
      </c>
      <c r="H1697">
        <v>1</v>
      </c>
      <c r="I1697" t="s">
        <v>9281</v>
      </c>
      <c r="J1697" t="s">
        <v>17</v>
      </c>
      <c r="K1697">
        <v>1</v>
      </c>
      <c r="L1697">
        <v>0</v>
      </c>
      <c r="M1697">
        <v>0</v>
      </c>
    </row>
    <row r="1698" spans="1:13" x14ac:dyDescent="0.3">
      <c r="A1698" s="1">
        <v>3146</v>
      </c>
      <c r="B1698">
        <v>3146</v>
      </c>
      <c r="C1698" t="s">
        <v>13957</v>
      </c>
      <c r="D1698" t="s">
        <v>13958</v>
      </c>
      <c r="E1698" t="s">
        <v>13959</v>
      </c>
      <c r="F1698" t="s">
        <v>13960</v>
      </c>
      <c r="G1698">
        <v>1</v>
      </c>
      <c r="H1698">
        <v>1</v>
      </c>
      <c r="I1698" t="s">
        <v>13961</v>
      </c>
      <c r="J1698" t="s">
        <v>17</v>
      </c>
      <c r="K1698">
        <v>1</v>
      </c>
      <c r="L1698">
        <v>0</v>
      </c>
      <c r="M1698">
        <v>0</v>
      </c>
    </row>
    <row r="1699" spans="1:13" x14ac:dyDescent="0.3">
      <c r="A1699" s="1">
        <v>1425</v>
      </c>
      <c r="B1699">
        <v>1425</v>
      </c>
      <c r="C1699" t="s">
        <v>6469</v>
      </c>
      <c r="D1699" t="s">
        <v>6470</v>
      </c>
      <c r="E1699" t="s">
        <v>6471</v>
      </c>
      <c r="F1699" t="s">
        <v>6472</v>
      </c>
      <c r="G1699">
        <v>1</v>
      </c>
      <c r="H1699">
        <v>1</v>
      </c>
      <c r="I1699" t="s">
        <v>6473</v>
      </c>
      <c r="J1699" t="s">
        <v>17</v>
      </c>
      <c r="K1699">
        <v>1</v>
      </c>
      <c r="L1699">
        <v>0</v>
      </c>
      <c r="M1699">
        <v>0</v>
      </c>
    </row>
    <row r="1700" spans="1:13" x14ac:dyDescent="0.3">
      <c r="A1700" s="1">
        <v>1956</v>
      </c>
      <c r="B1700">
        <v>1956</v>
      </c>
      <c r="C1700" t="s">
        <v>8813</v>
      </c>
      <c r="D1700" t="s">
        <v>8814</v>
      </c>
      <c r="E1700" t="s">
        <v>8815</v>
      </c>
      <c r="F1700" t="s">
        <v>8816</v>
      </c>
      <c r="G1700">
        <v>1</v>
      </c>
      <c r="H1700">
        <v>1</v>
      </c>
      <c r="I1700" t="s">
        <v>6473</v>
      </c>
      <c r="J1700" t="s">
        <v>17</v>
      </c>
      <c r="K1700">
        <v>1</v>
      </c>
      <c r="L1700">
        <v>0</v>
      </c>
      <c r="M1700">
        <v>0</v>
      </c>
    </row>
    <row r="1701" spans="1:13" x14ac:dyDescent="0.3">
      <c r="A1701" s="1">
        <v>2249</v>
      </c>
      <c r="B1701">
        <v>2249</v>
      </c>
      <c r="C1701" t="s">
        <v>10105</v>
      </c>
      <c r="D1701" t="s">
        <v>10106</v>
      </c>
      <c r="E1701" t="s">
        <v>10107</v>
      </c>
      <c r="F1701" t="s">
        <v>10108</v>
      </c>
      <c r="G1701">
        <v>1</v>
      </c>
      <c r="H1701">
        <v>1</v>
      </c>
      <c r="I1701" t="s">
        <v>6473</v>
      </c>
      <c r="J1701" t="s">
        <v>17</v>
      </c>
      <c r="K1701">
        <v>1</v>
      </c>
      <c r="L1701">
        <v>0</v>
      </c>
      <c r="M1701">
        <v>0</v>
      </c>
    </row>
    <row r="1702" spans="1:13" x14ac:dyDescent="0.3">
      <c r="A1702" s="1">
        <v>2797</v>
      </c>
      <c r="B1702">
        <v>2797</v>
      </c>
      <c r="C1702" t="s">
        <v>12492</v>
      </c>
      <c r="D1702" t="s">
        <v>12493</v>
      </c>
      <c r="E1702" t="s">
        <v>12494</v>
      </c>
      <c r="F1702" t="s">
        <v>12495</v>
      </c>
      <c r="G1702">
        <v>1</v>
      </c>
      <c r="H1702">
        <v>1</v>
      </c>
      <c r="I1702" t="s">
        <v>6473</v>
      </c>
      <c r="J1702" t="s">
        <v>17</v>
      </c>
      <c r="K1702">
        <v>1</v>
      </c>
      <c r="L1702">
        <v>0</v>
      </c>
      <c r="M1702">
        <v>0</v>
      </c>
    </row>
    <row r="1703" spans="1:13" x14ac:dyDescent="0.3">
      <c r="A1703" s="1">
        <v>2941</v>
      </c>
      <c r="B1703">
        <v>2941</v>
      </c>
      <c r="C1703" t="s">
        <v>13099</v>
      </c>
      <c r="D1703" t="s">
        <v>13100</v>
      </c>
      <c r="E1703" t="s">
        <v>13101</v>
      </c>
      <c r="F1703" t="s">
        <v>13102</v>
      </c>
      <c r="G1703">
        <v>1</v>
      </c>
      <c r="H1703">
        <v>1</v>
      </c>
      <c r="I1703" t="s">
        <v>6473</v>
      </c>
      <c r="J1703" t="s">
        <v>17</v>
      </c>
      <c r="K1703">
        <v>1</v>
      </c>
      <c r="L1703">
        <v>0</v>
      </c>
      <c r="M1703">
        <v>0</v>
      </c>
    </row>
    <row r="1704" spans="1:13" x14ac:dyDescent="0.3">
      <c r="A1704" s="1">
        <v>2120</v>
      </c>
      <c r="B1704">
        <v>2120</v>
      </c>
      <c r="C1704" t="s">
        <v>9541</v>
      </c>
      <c r="D1704" t="s">
        <v>9542</v>
      </c>
      <c r="E1704" t="s">
        <v>9543</v>
      </c>
      <c r="F1704" t="s">
        <v>9544</v>
      </c>
      <c r="G1704">
        <v>1</v>
      </c>
      <c r="H1704">
        <v>1</v>
      </c>
      <c r="I1704" t="s">
        <v>9545</v>
      </c>
      <c r="J1704" t="s">
        <v>17</v>
      </c>
      <c r="K1704">
        <v>1</v>
      </c>
      <c r="L1704">
        <v>0</v>
      </c>
      <c r="M1704">
        <v>0</v>
      </c>
    </row>
    <row r="1705" spans="1:13" x14ac:dyDescent="0.3">
      <c r="A1705" s="1">
        <v>1667</v>
      </c>
      <c r="B1705">
        <v>1667</v>
      </c>
      <c r="C1705" t="s">
        <v>7537</v>
      </c>
      <c r="D1705" t="s">
        <v>7538</v>
      </c>
      <c r="E1705" t="s">
        <v>7539</v>
      </c>
      <c r="F1705" t="s">
        <v>7540</v>
      </c>
      <c r="G1705">
        <v>1</v>
      </c>
      <c r="H1705">
        <v>1</v>
      </c>
      <c r="I1705" t="s">
        <v>7541</v>
      </c>
      <c r="J1705" t="s">
        <v>17</v>
      </c>
      <c r="K1705">
        <v>1</v>
      </c>
      <c r="L1705">
        <v>0</v>
      </c>
      <c r="M1705">
        <v>0</v>
      </c>
    </row>
    <row r="1706" spans="1:13" x14ac:dyDescent="0.3">
      <c r="A1706" s="1">
        <v>2511</v>
      </c>
      <c r="B1706">
        <v>2511</v>
      </c>
      <c r="C1706" t="s">
        <v>11250</v>
      </c>
      <c r="D1706" t="s">
        <v>11251</v>
      </c>
      <c r="E1706" t="s">
        <v>11252</v>
      </c>
      <c r="F1706" t="s">
        <v>11253</v>
      </c>
      <c r="G1706">
        <v>1</v>
      </c>
      <c r="H1706">
        <v>1</v>
      </c>
      <c r="I1706" t="s">
        <v>11254</v>
      </c>
      <c r="J1706" t="s">
        <v>17</v>
      </c>
      <c r="K1706">
        <v>1</v>
      </c>
      <c r="L1706">
        <v>0</v>
      </c>
      <c r="M1706">
        <v>1</v>
      </c>
    </row>
    <row r="1707" spans="1:13" x14ac:dyDescent="0.3">
      <c r="A1707" s="1">
        <v>539</v>
      </c>
      <c r="B1707">
        <v>539</v>
      </c>
      <c r="C1707" t="s">
        <v>2511</v>
      </c>
      <c r="D1707" t="s">
        <v>2512</v>
      </c>
      <c r="E1707" t="s">
        <v>2513</v>
      </c>
      <c r="F1707" t="s">
        <v>2514</v>
      </c>
      <c r="G1707">
        <v>1</v>
      </c>
      <c r="H1707">
        <v>1</v>
      </c>
      <c r="I1707" t="s">
        <v>2515</v>
      </c>
      <c r="J1707" t="s">
        <v>17</v>
      </c>
      <c r="K1707">
        <v>1</v>
      </c>
      <c r="L1707">
        <v>0</v>
      </c>
      <c r="M1707">
        <v>0</v>
      </c>
    </row>
    <row r="1708" spans="1:13" x14ac:dyDescent="0.3">
      <c r="A1708" s="1">
        <v>1303</v>
      </c>
      <c r="B1708">
        <v>1303</v>
      </c>
      <c r="C1708" t="s">
        <v>5926</v>
      </c>
      <c r="D1708" t="s">
        <v>5927</v>
      </c>
      <c r="E1708" t="s">
        <v>5928</v>
      </c>
      <c r="F1708" t="s">
        <v>5929</v>
      </c>
      <c r="G1708">
        <v>1</v>
      </c>
      <c r="H1708">
        <v>1</v>
      </c>
      <c r="I1708" t="s">
        <v>5930</v>
      </c>
      <c r="J1708" t="s">
        <v>17</v>
      </c>
      <c r="K1708">
        <v>1</v>
      </c>
      <c r="L1708">
        <v>0</v>
      </c>
      <c r="M1708">
        <v>1</v>
      </c>
    </row>
    <row r="1709" spans="1:13" x14ac:dyDescent="0.3">
      <c r="A1709" s="1">
        <v>2663</v>
      </c>
      <c r="B1709">
        <v>2663</v>
      </c>
      <c r="C1709" t="s">
        <v>11906</v>
      </c>
      <c r="D1709" t="s">
        <v>11907</v>
      </c>
      <c r="E1709" t="s">
        <v>11908</v>
      </c>
      <c r="F1709" t="s">
        <v>11909</v>
      </c>
      <c r="G1709">
        <v>1</v>
      </c>
      <c r="H1709">
        <v>1</v>
      </c>
      <c r="I1709" t="s">
        <v>11910</v>
      </c>
      <c r="J1709" t="s">
        <v>17</v>
      </c>
      <c r="K1709">
        <v>1</v>
      </c>
      <c r="L1709">
        <v>0</v>
      </c>
      <c r="M1709">
        <v>0</v>
      </c>
    </row>
    <row r="1710" spans="1:13" x14ac:dyDescent="0.3">
      <c r="A1710" s="1">
        <v>1167</v>
      </c>
      <c r="B1710">
        <v>1167</v>
      </c>
      <c r="C1710" t="s">
        <v>5322</v>
      </c>
      <c r="D1710" t="s">
        <v>5323</v>
      </c>
      <c r="E1710" t="s">
        <v>5324</v>
      </c>
      <c r="F1710" t="s">
        <v>5325</v>
      </c>
      <c r="G1710">
        <v>1</v>
      </c>
      <c r="H1710">
        <v>1</v>
      </c>
      <c r="I1710" t="s">
        <v>5326</v>
      </c>
      <c r="J1710" t="s">
        <v>17</v>
      </c>
      <c r="K1710">
        <v>1</v>
      </c>
      <c r="L1710">
        <v>0</v>
      </c>
      <c r="M1710">
        <v>0</v>
      </c>
    </row>
    <row r="1711" spans="1:13" x14ac:dyDescent="0.3">
      <c r="A1711" s="1">
        <v>1221</v>
      </c>
      <c r="B1711">
        <v>1221</v>
      </c>
      <c r="C1711" t="s">
        <v>5562</v>
      </c>
      <c r="D1711" t="s">
        <v>5563</v>
      </c>
      <c r="E1711" t="s">
        <v>5564</v>
      </c>
      <c r="F1711" t="s">
        <v>5565</v>
      </c>
      <c r="G1711">
        <v>1</v>
      </c>
      <c r="H1711">
        <v>1</v>
      </c>
      <c r="I1711" t="s">
        <v>5566</v>
      </c>
      <c r="J1711" t="s">
        <v>17</v>
      </c>
      <c r="K1711">
        <v>1</v>
      </c>
      <c r="L1711">
        <v>0</v>
      </c>
      <c r="M1711">
        <v>0</v>
      </c>
    </row>
    <row r="1712" spans="1:13" x14ac:dyDescent="0.3">
      <c r="A1712" s="1">
        <v>1702</v>
      </c>
      <c r="B1712">
        <v>1702</v>
      </c>
      <c r="C1712" t="s">
        <v>7694</v>
      </c>
      <c r="D1712" t="s">
        <v>7695</v>
      </c>
      <c r="E1712" t="s">
        <v>7696</v>
      </c>
      <c r="F1712" t="s">
        <v>7697</v>
      </c>
      <c r="G1712">
        <v>1</v>
      </c>
      <c r="H1712">
        <v>1</v>
      </c>
      <c r="I1712" t="s">
        <v>7698</v>
      </c>
      <c r="J1712" t="s">
        <v>17</v>
      </c>
      <c r="K1712">
        <v>1</v>
      </c>
      <c r="L1712">
        <v>0</v>
      </c>
      <c r="M1712">
        <v>0</v>
      </c>
    </row>
    <row r="1713" spans="1:13" x14ac:dyDescent="0.3">
      <c r="A1713" s="1">
        <v>2749</v>
      </c>
      <c r="B1713">
        <v>2749</v>
      </c>
      <c r="C1713" t="s">
        <v>12287</v>
      </c>
      <c r="D1713" t="s">
        <v>12288</v>
      </c>
      <c r="E1713" t="s">
        <v>12289</v>
      </c>
      <c r="F1713" t="s">
        <v>12290</v>
      </c>
      <c r="G1713">
        <v>1</v>
      </c>
      <c r="H1713">
        <v>1</v>
      </c>
      <c r="I1713" t="s">
        <v>7698</v>
      </c>
      <c r="J1713" t="s">
        <v>17</v>
      </c>
      <c r="K1713">
        <v>1</v>
      </c>
      <c r="L1713">
        <v>0</v>
      </c>
      <c r="M1713">
        <v>1</v>
      </c>
    </row>
    <row r="1714" spans="1:13" x14ac:dyDescent="0.3">
      <c r="A1714" s="1">
        <v>3056</v>
      </c>
      <c r="B1714">
        <v>3056</v>
      </c>
      <c r="C1714" t="s">
        <v>13583</v>
      </c>
      <c r="D1714" t="s">
        <v>13584</v>
      </c>
      <c r="E1714" t="s">
        <v>13585</v>
      </c>
      <c r="F1714" t="s">
        <v>13586</v>
      </c>
      <c r="G1714">
        <v>1</v>
      </c>
      <c r="H1714">
        <v>1</v>
      </c>
      <c r="I1714" t="s">
        <v>7698</v>
      </c>
      <c r="J1714" t="s">
        <v>17</v>
      </c>
      <c r="K1714">
        <v>1</v>
      </c>
      <c r="L1714">
        <v>0</v>
      </c>
      <c r="M1714">
        <v>0</v>
      </c>
    </row>
    <row r="1715" spans="1:13" x14ac:dyDescent="0.3">
      <c r="A1715" s="1">
        <v>1734</v>
      </c>
      <c r="B1715">
        <v>1734</v>
      </c>
      <c r="C1715" t="s">
        <v>7834</v>
      </c>
      <c r="D1715" t="s">
        <v>7835</v>
      </c>
      <c r="E1715" t="s">
        <v>7836</v>
      </c>
      <c r="F1715" t="s">
        <v>7837</v>
      </c>
      <c r="G1715">
        <v>1</v>
      </c>
      <c r="H1715">
        <v>1</v>
      </c>
      <c r="I1715" t="s">
        <v>7838</v>
      </c>
      <c r="J1715" t="s">
        <v>17</v>
      </c>
      <c r="K1715">
        <v>1</v>
      </c>
      <c r="L1715">
        <v>0</v>
      </c>
      <c r="M1715">
        <v>1</v>
      </c>
    </row>
    <row r="1716" spans="1:13" x14ac:dyDescent="0.3">
      <c r="A1716" s="1">
        <v>2616</v>
      </c>
      <c r="B1716">
        <v>2616</v>
      </c>
      <c r="C1716" t="s">
        <v>11702</v>
      </c>
      <c r="D1716" t="s">
        <v>11703</v>
      </c>
      <c r="E1716" t="s">
        <v>11704</v>
      </c>
      <c r="F1716" t="s">
        <v>11705</v>
      </c>
      <c r="G1716">
        <v>1</v>
      </c>
      <c r="H1716">
        <v>1</v>
      </c>
      <c r="I1716" t="s">
        <v>11706</v>
      </c>
      <c r="J1716" t="s">
        <v>17</v>
      </c>
      <c r="K1716">
        <v>1</v>
      </c>
      <c r="L1716">
        <v>0</v>
      </c>
      <c r="M1716">
        <v>0</v>
      </c>
    </row>
    <row r="1717" spans="1:13" x14ac:dyDescent="0.3">
      <c r="A1717" s="1">
        <v>1342</v>
      </c>
      <c r="B1717">
        <v>1342</v>
      </c>
      <c r="C1717" t="s">
        <v>6103</v>
      </c>
      <c r="D1717" t="s">
        <v>6104</v>
      </c>
      <c r="E1717" t="s">
        <v>6105</v>
      </c>
      <c r="F1717" t="s">
        <v>6106</v>
      </c>
      <c r="G1717">
        <v>1</v>
      </c>
      <c r="H1717">
        <v>1</v>
      </c>
      <c r="I1717" t="s">
        <v>6107</v>
      </c>
      <c r="J1717" t="s">
        <v>17</v>
      </c>
      <c r="K1717">
        <v>1</v>
      </c>
      <c r="L1717">
        <v>0</v>
      </c>
      <c r="M1717">
        <v>1</v>
      </c>
    </row>
    <row r="1718" spans="1:13" x14ac:dyDescent="0.3">
      <c r="A1718" s="1">
        <v>1664</v>
      </c>
      <c r="B1718">
        <v>1664</v>
      </c>
      <c r="C1718" t="s">
        <v>7523</v>
      </c>
      <c r="D1718" t="s">
        <v>7524</v>
      </c>
      <c r="E1718" t="s">
        <v>7525</v>
      </c>
      <c r="F1718" t="s">
        <v>7526</v>
      </c>
      <c r="G1718">
        <v>1</v>
      </c>
      <c r="H1718">
        <v>1</v>
      </c>
      <c r="I1718" t="s">
        <v>7527</v>
      </c>
      <c r="J1718" t="s">
        <v>17</v>
      </c>
      <c r="K1718">
        <v>1</v>
      </c>
      <c r="L1718">
        <v>0</v>
      </c>
      <c r="M1718">
        <v>0</v>
      </c>
    </row>
    <row r="1719" spans="1:13" x14ac:dyDescent="0.3">
      <c r="A1719" s="1">
        <v>1215</v>
      </c>
      <c r="B1719">
        <v>1215</v>
      </c>
      <c r="C1719" t="s">
        <v>5536</v>
      </c>
      <c r="D1719" t="s">
        <v>5537</v>
      </c>
      <c r="E1719" t="s">
        <v>5538</v>
      </c>
      <c r="F1719" t="s">
        <v>5539</v>
      </c>
      <c r="G1719">
        <v>1</v>
      </c>
      <c r="H1719">
        <v>1</v>
      </c>
      <c r="I1719" t="s">
        <v>5540</v>
      </c>
      <c r="J1719" t="s">
        <v>17</v>
      </c>
      <c r="K1719">
        <v>1</v>
      </c>
      <c r="L1719">
        <v>0</v>
      </c>
      <c r="M1719">
        <v>0</v>
      </c>
    </row>
    <row r="1720" spans="1:13" x14ac:dyDescent="0.3">
      <c r="A1720" s="1">
        <v>1484</v>
      </c>
      <c r="B1720">
        <v>1484</v>
      </c>
      <c r="C1720" t="s">
        <v>6728</v>
      </c>
      <c r="D1720" t="s">
        <v>6729</v>
      </c>
      <c r="E1720" t="s">
        <v>6730</v>
      </c>
      <c r="F1720" t="s">
        <v>6731</v>
      </c>
      <c r="G1720">
        <v>1</v>
      </c>
      <c r="H1720">
        <v>1</v>
      </c>
      <c r="I1720" t="s">
        <v>5540</v>
      </c>
      <c r="J1720" t="s">
        <v>17</v>
      </c>
      <c r="K1720">
        <v>1</v>
      </c>
      <c r="L1720">
        <v>0</v>
      </c>
      <c r="M1720">
        <v>0</v>
      </c>
    </row>
    <row r="1721" spans="1:13" x14ac:dyDescent="0.3">
      <c r="A1721" s="1">
        <v>728</v>
      </c>
      <c r="B1721">
        <v>728</v>
      </c>
      <c r="C1721" t="s">
        <v>3376</v>
      </c>
      <c r="D1721" t="s">
        <v>3377</v>
      </c>
      <c r="E1721" t="s">
        <v>3378</v>
      </c>
      <c r="F1721" t="s">
        <v>3379</v>
      </c>
      <c r="G1721">
        <v>1</v>
      </c>
      <c r="H1721">
        <v>1</v>
      </c>
      <c r="I1721" t="s">
        <v>3380</v>
      </c>
      <c r="J1721" t="s">
        <v>17</v>
      </c>
      <c r="K1721">
        <v>1</v>
      </c>
      <c r="L1721">
        <v>0</v>
      </c>
      <c r="M1721">
        <v>0</v>
      </c>
    </row>
    <row r="1722" spans="1:13" x14ac:dyDescent="0.3">
      <c r="A1722" s="1">
        <v>2169</v>
      </c>
      <c r="B1722">
        <v>2169</v>
      </c>
      <c r="C1722" t="s">
        <v>9758</v>
      </c>
      <c r="D1722" t="s">
        <v>9759</v>
      </c>
      <c r="E1722" t="s">
        <v>9760</v>
      </c>
      <c r="F1722" t="s">
        <v>9761</v>
      </c>
      <c r="G1722">
        <v>1</v>
      </c>
      <c r="H1722">
        <v>1</v>
      </c>
      <c r="I1722" t="s">
        <v>9762</v>
      </c>
      <c r="J1722" t="s">
        <v>17</v>
      </c>
      <c r="K1722">
        <v>1</v>
      </c>
      <c r="L1722">
        <v>0</v>
      </c>
      <c r="M1722">
        <v>0</v>
      </c>
    </row>
    <row r="1723" spans="1:13" x14ac:dyDescent="0.3">
      <c r="A1723" s="1">
        <v>2136</v>
      </c>
      <c r="B1723">
        <v>2136</v>
      </c>
      <c r="C1723" t="s">
        <v>9614</v>
      </c>
      <c r="D1723" t="s">
        <v>9615</v>
      </c>
      <c r="E1723" t="s">
        <v>9616</v>
      </c>
      <c r="F1723" t="s">
        <v>9617</v>
      </c>
      <c r="G1723">
        <v>1</v>
      </c>
      <c r="H1723">
        <v>1</v>
      </c>
      <c r="I1723" t="s">
        <v>9618</v>
      </c>
      <c r="J1723" t="s">
        <v>17</v>
      </c>
      <c r="K1723">
        <v>1</v>
      </c>
      <c r="L1723">
        <v>0</v>
      </c>
      <c r="M1723">
        <v>0</v>
      </c>
    </row>
    <row r="1724" spans="1:13" x14ac:dyDescent="0.3">
      <c r="A1724" s="1">
        <v>31</v>
      </c>
      <c r="B1724">
        <v>31</v>
      </c>
      <c r="C1724" t="s">
        <v>165</v>
      </c>
      <c r="D1724" t="s">
        <v>166</v>
      </c>
      <c r="E1724" t="s">
        <v>167</v>
      </c>
      <c r="F1724" t="s">
        <v>168</v>
      </c>
      <c r="G1724">
        <v>1</v>
      </c>
      <c r="H1724">
        <v>1</v>
      </c>
      <c r="I1724" t="s">
        <v>169</v>
      </c>
      <c r="J1724" t="s">
        <v>17</v>
      </c>
      <c r="K1724">
        <v>1</v>
      </c>
      <c r="L1724">
        <v>0</v>
      </c>
      <c r="M1724">
        <v>0</v>
      </c>
    </row>
    <row r="1725" spans="1:13" x14ac:dyDescent="0.3">
      <c r="A1725" s="1">
        <v>420</v>
      </c>
      <c r="B1725">
        <v>420</v>
      </c>
      <c r="C1725" t="s">
        <v>1975</v>
      </c>
      <c r="D1725" t="s">
        <v>1976</v>
      </c>
      <c r="E1725" t="s">
        <v>1977</v>
      </c>
      <c r="F1725" t="s">
        <v>1978</v>
      </c>
      <c r="G1725">
        <v>1</v>
      </c>
      <c r="H1725">
        <v>1</v>
      </c>
      <c r="I1725" t="s">
        <v>169</v>
      </c>
      <c r="J1725" t="s">
        <v>17</v>
      </c>
      <c r="K1725">
        <v>1</v>
      </c>
      <c r="L1725">
        <v>0</v>
      </c>
      <c r="M1725">
        <v>0</v>
      </c>
    </row>
    <row r="1726" spans="1:13" x14ac:dyDescent="0.3">
      <c r="A1726" s="1">
        <v>666</v>
      </c>
      <c r="B1726">
        <v>666</v>
      </c>
      <c r="C1726" t="s">
        <v>3094</v>
      </c>
      <c r="D1726" t="s">
        <v>3095</v>
      </c>
      <c r="E1726" t="s">
        <v>3096</v>
      </c>
      <c r="F1726" t="s">
        <v>3097</v>
      </c>
      <c r="G1726">
        <v>1</v>
      </c>
      <c r="H1726">
        <v>1</v>
      </c>
      <c r="I1726" t="s">
        <v>169</v>
      </c>
      <c r="J1726" t="s">
        <v>17</v>
      </c>
      <c r="K1726">
        <v>1</v>
      </c>
      <c r="L1726">
        <v>0</v>
      </c>
      <c r="M1726">
        <v>0</v>
      </c>
    </row>
    <row r="1727" spans="1:13" x14ac:dyDescent="0.3">
      <c r="A1727" s="1">
        <v>1355</v>
      </c>
      <c r="B1727">
        <v>1355</v>
      </c>
      <c r="C1727" t="s">
        <v>6160</v>
      </c>
      <c r="D1727" t="s">
        <v>6161</v>
      </c>
      <c r="E1727" t="s">
        <v>3096</v>
      </c>
      <c r="F1727" t="s">
        <v>6162</v>
      </c>
      <c r="G1727">
        <v>1</v>
      </c>
      <c r="H1727">
        <v>1</v>
      </c>
      <c r="I1727" t="s">
        <v>169</v>
      </c>
      <c r="J1727" t="s">
        <v>17</v>
      </c>
      <c r="K1727">
        <v>1</v>
      </c>
      <c r="L1727">
        <v>0</v>
      </c>
      <c r="M1727">
        <v>0</v>
      </c>
    </row>
    <row r="1728" spans="1:13" x14ac:dyDescent="0.3">
      <c r="A1728" s="1">
        <v>1377</v>
      </c>
      <c r="B1728">
        <v>1377</v>
      </c>
      <c r="C1728" t="s">
        <v>6259</v>
      </c>
      <c r="D1728" t="s">
        <v>6260</v>
      </c>
      <c r="E1728" t="s">
        <v>3096</v>
      </c>
      <c r="F1728" t="s">
        <v>6261</v>
      </c>
      <c r="G1728">
        <v>1</v>
      </c>
      <c r="H1728">
        <v>1</v>
      </c>
      <c r="I1728" t="s">
        <v>169</v>
      </c>
      <c r="J1728" t="s">
        <v>17</v>
      </c>
      <c r="K1728">
        <v>1</v>
      </c>
      <c r="L1728">
        <v>0</v>
      </c>
      <c r="M1728">
        <v>0</v>
      </c>
    </row>
    <row r="1729" spans="1:13" x14ac:dyDescent="0.3">
      <c r="A1729" s="1">
        <v>1889</v>
      </c>
      <c r="B1729">
        <v>1889</v>
      </c>
      <c r="C1729" t="s">
        <v>8519</v>
      </c>
      <c r="D1729" t="s">
        <v>8520</v>
      </c>
      <c r="E1729" t="s">
        <v>8521</v>
      </c>
      <c r="F1729" t="s">
        <v>8522</v>
      </c>
      <c r="G1729">
        <v>1</v>
      </c>
      <c r="H1729">
        <v>1</v>
      </c>
      <c r="I1729" t="s">
        <v>169</v>
      </c>
      <c r="J1729" t="s">
        <v>17</v>
      </c>
      <c r="K1729">
        <v>1</v>
      </c>
      <c r="L1729">
        <v>0</v>
      </c>
      <c r="M1729">
        <v>0</v>
      </c>
    </row>
    <row r="1730" spans="1:13" x14ac:dyDescent="0.3">
      <c r="A1730" s="1">
        <v>1971</v>
      </c>
      <c r="B1730">
        <v>1971</v>
      </c>
      <c r="C1730" t="s">
        <v>8880</v>
      </c>
      <c r="D1730" t="s">
        <v>8881</v>
      </c>
      <c r="E1730" t="s">
        <v>3096</v>
      </c>
      <c r="F1730" t="s">
        <v>8882</v>
      </c>
      <c r="G1730">
        <v>1</v>
      </c>
      <c r="H1730">
        <v>1</v>
      </c>
      <c r="I1730" t="s">
        <v>169</v>
      </c>
      <c r="J1730" t="s">
        <v>17</v>
      </c>
      <c r="K1730">
        <v>1</v>
      </c>
      <c r="L1730">
        <v>0</v>
      </c>
      <c r="M1730">
        <v>0</v>
      </c>
    </row>
    <row r="1731" spans="1:13" x14ac:dyDescent="0.3">
      <c r="A1731" s="1">
        <v>2072</v>
      </c>
      <c r="B1731">
        <v>2072</v>
      </c>
      <c r="C1731" t="s">
        <v>9324</v>
      </c>
      <c r="D1731" t="s">
        <v>9325</v>
      </c>
      <c r="E1731" t="s">
        <v>9326</v>
      </c>
      <c r="F1731" t="s">
        <v>9327</v>
      </c>
      <c r="G1731">
        <v>1</v>
      </c>
      <c r="H1731">
        <v>1</v>
      </c>
      <c r="I1731" t="s">
        <v>169</v>
      </c>
      <c r="J1731" t="s">
        <v>17</v>
      </c>
      <c r="K1731">
        <v>1</v>
      </c>
      <c r="L1731">
        <v>0</v>
      </c>
      <c r="M1731">
        <v>0</v>
      </c>
    </row>
    <row r="1732" spans="1:13" x14ac:dyDescent="0.3">
      <c r="A1732" s="1">
        <v>2347</v>
      </c>
      <c r="B1732">
        <v>2347</v>
      </c>
      <c r="C1732" t="s">
        <v>10539</v>
      </c>
      <c r="D1732" t="s">
        <v>10540</v>
      </c>
      <c r="E1732" t="s">
        <v>10541</v>
      </c>
      <c r="F1732" t="s">
        <v>10542</v>
      </c>
      <c r="G1732">
        <v>1</v>
      </c>
      <c r="H1732">
        <v>1</v>
      </c>
      <c r="I1732" t="s">
        <v>169</v>
      </c>
      <c r="J1732" t="s">
        <v>17</v>
      </c>
      <c r="K1732">
        <v>1</v>
      </c>
      <c r="L1732">
        <v>0</v>
      </c>
      <c r="M1732">
        <v>0</v>
      </c>
    </row>
    <row r="1733" spans="1:13" x14ac:dyDescent="0.3">
      <c r="A1733" s="1">
        <v>2457</v>
      </c>
      <c r="B1733">
        <v>2457</v>
      </c>
      <c r="C1733" t="s">
        <v>11018</v>
      </c>
      <c r="D1733" t="s">
        <v>11019</v>
      </c>
      <c r="E1733" t="s">
        <v>3096</v>
      </c>
      <c r="F1733" t="s">
        <v>11020</v>
      </c>
      <c r="G1733">
        <v>1</v>
      </c>
      <c r="H1733">
        <v>1</v>
      </c>
      <c r="I1733" t="s">
        <v>169</v>
      </c>
      <c r="J1733" t="s">
        <v>17</v>
      </c>
      <c r="K1733">
        <v>1</v>
      </c>
      <c r="L1733">
        <v>0</v>
      </c>
      <c r="M1733">
        <v>0</v>
      </c>
    </row>
    <row r="1734" spans="1:13" x14ac:dyDescent="0.3">
      <c r="A1734" s="1">
        <v>3094</v>
      </c>
      <c r="B1734">
        <v>3094</v>
      </c>
      <c r="C1734" t="s">
        <v>13739</v>
      </c>
      <c r="D1734" t="s">
        <v>13740</v>
      </c>
      <c r="E1734" t="s">
        <v>9326</v>
      </c>
      <c r="F1734" t="s">
        <v>13741</v>
      </c>
      <c r="G1734">
        <v>1</v>
      </c>
      <c r="H1734">
        <v>1</v>
      </c>
      <c r="I1734" t="s">
        <v>169</v>
      </c>
      <c r="J1734" t="s">
        <v>17</v>
      </c>
      <c r="K1734">
        <v>1</v>
      </c>
      <c r="L1734">
        <v>0</v>
      </c>
      <c r="M1734">
        <v>0</v>
      </c>
    </row>
    <row r="1735" spans="1:13" x14ac:dyDescent="0.3">
      <c r="A1735" s="1">
        <v>3111</v>
      </c>
      <c r="B1735">
        <v>3111</v>
      </c>
      <c r="C1735" t="s">
        <v>13808</v>
      </c>
      <c r="D1735" t="s">
        <v>13809</v>
      </c>
      <c r="E1735" t="s">
        <v>13810</v>
      </c>
      <c r="F1735" t="s">
        <v>13811</v>
      </c>
      <c r="G1735">
        <v>1</v>
      </c>
      <c r="H1735">
        <v>1</v>
      </c>
      <c r="I1735" t="s">
        <v>169</v>
      </c>
      <c r="J1735" t="s">
        <v>17</v>
      </c>
      <c r="K1735">
        <v>1</v>
      </c>
      <c r="L1735">
        <v>0</v>
      </c>
      <c r="M1735">
        <v>0</v>
      </c>
    </row>
    <row r="1736" spans="1:13" x14ac:dyDescent="0.3">
      <c r="A1736" s="1">
        <v>2162</v>
      </c>
      <c r="B1736">
        <v>2162</v>
      </c>
      <c r="C1736" t="s">
        <v>9728</v>
      </c>
      <c r="D1736" t="s">
        <v>9729</v>
      </c>
      <c r="E1736" t="s">
        <v>9730</v>
      </c>
      <c r="F1736" t="s">
        <v>9731</v>
      </c>
      <c r="G1736">
        <v>1</v>
      </c>
      <c r="H1736">
        <v>1</v>
      </c>
      <c r="I1736" t="s">
        <v>9732</v>
      </c>
      <c r="J1736" t="s">
        <v>17</v>
      </c>
      <c r="K1736">
        <v>1</v>
      </c>
      <c r="L1736">
        <v>0</v>
      </c>
      <c r="M1736">
        <v>0</v>
      </c>
    </row>
    <row r="1737" spans="1:13" x14ac:dyDescent="0.3">
      <c r="A1737" s="1">
        <v>2391</v>
      </c>
      <c r="B1737">
        <v>2391</v>
      </c>
      <c r="C1737" t="s">
        <v>10727</v>
      </c>
      <c r="D1737" t="s">
        <v>10728</v>
      </c>
      <c r="E1737" t="s">
        <v>10729</v>
      </c>
      <c r="F1737" t="s">
        <v>10730</v>
      </c>
      <c r="G1737">
        <v>1</v>
      </c>
      <c r="H1737">
        <v>1</v>
      </c>
      <c r="I1737" t="s">
        <v>10731</v>
      </c>
      <c r="J1737" t="s">
        <v>17</v>
      </c>
      <c r="K1737">
        <v>1</v>
      </c>
      <c r="L1737">
        <v>0</v>
      </c>
      <c r="M1737">
        <v>0</v>
      </c>
    </row>
    <row r="1738" spans="1:13" x14ac:dyDescent="0.3">
      <c r="A1738" s="1">
        <v>1845</v>
      </c>
      <c r="B1738">
        <v>1845</v>
      </c>
      <c r="C1738" t="s">
        <v>8326</v>
      </c>
      <c r="D1738" t="s">
        <v>8327</v>
      </c>
      <c r="E1738" t="s">
        <v>8328</v>
      </c>
      <c r="F1738" t="s">
        <v>8329</v>
      </c>
      <c r="G1738">
        <v>1</v>
      </c>
      <c r="H1738">
        <v>1</v>
      </c>
      <c r="I1738" t="s">
        <v>8330</v>
      </c>
      <c r="J1738" t="s">
        <v>17</v>
      </c>
      <c r="K1738">
        <v>1</v>
      </c>
      <c r="L1738">
        <v>0</v>
      </c>
      <c r="M1738">
        <v>0</v>
      </c>
    </row>
    <row r="1739" spans="1:13" x14ac:dyDescent="0.3">
      <c r="A1739" s="1">
        <v>3234</v>
      </c>
      <c r="B1739">
        <v>3234</v>
      </c>
      <c r="C1739" t="s">
        <v>14326</v>
      </c>
      <c r="D1739" t="s">
        <v>14327</v>
      </c>
      <c r="E1739" t="s">
        <v>14328</v>
      </c>
      <c r="F1739" t="s">
        <v>14329</v>
      </c>
      <c r="G1739">
        <v>1</v>
      </c>
      <c r="H1739">
        <v>1</v>
      </c>
      <c r="I1739" t="s">
        <v>8330</v>
      </c>
      <c r="J1739" t="s">
        <v>17</v>
      </c>
      <c r="K1739">
        <v>1</v>
      </c>
      <c r="L1739">
        <v>0</v>
      </c>
      <c r="M1739">
        <v>0</v>
      </c>
    </row>
    <row r="1740" spans="1:13" x14ac:dyDescent="0.3">
      <c r="A1740" s="1">
        <v>2946</v>
      </c>
      <c r="B1740">
        <v>2946</v>
      </c>
      <c r="C1740" t="s">
        <v>13120</v>
      </c>
      <c r="D1740" t="s">
        <v>13121</v>
      </c>
      <c r="E1740" t="s">
        <v>13122</v>
      </c>
      <c r="F1740" t="s">
        <v>13123</v>
      </c>
      <c r="G1740">
        <v>1</v>
      </c>
      <c r="H1740">
        <v>1</v>
      </c>
      <c r="I1740" t="s">
        <v>13124</v>
      </c>
      <c r="J1740" t="s">
        <v>17</v>
      </c>
      <c r="K1740">
        <v>1</v>
      </c>
      <c r="L1740">
        <v>0</v>
      </c>
      <c r="M1740">
        <v>0</v>
      </c>
    </row>
    <row r="1741" spans="1:13" x14ac:dyDescent="0.3">
      <c r="A1741" s="1">
        <v>119</v>
      </c>
      <c r="B1741">
        <v>119</v>
      </c>
      <c r="C1741" t="s">
        <v>579</v>
      </c>
      <c r="D1741" t="s">
        <v>580</v>
      </c>
      <c r="E1741" t="s">
        <v>581</v>
      </c>
      <c r="F1741" t="s">
        <v>582</v>
      </c>
      <c r="G1741">
        <v>1</v>
      </c>
      <c r="H1741">
        <v>1</v>
      </c>
      <c r="I1741" t="s">
        <v>583</v>
      </c>
      <c r="J1741" t="s">
        <v>17</v>
      </c>
      <c r="K1741">
        <v>1</v>
      </c>
      <c r="L1741">
        <v>0</v>
      </c>
      <c r="M1741">
        <v>0</v>
      </c>
    </row>
    <row r="1742" spans="1:13" x14ac:dyDescent="0.3">
      <c r="A1742" s="1">
        <v>429</v>
      </c>
      <c r="B1742">
        <v>429</v>
      </c>
      <c r="C1742" t="s">
        <v>2016</v>
      </c>
      <c r="D1742" t="s">
        <v>2017</v>
      </c>
      <c r="E1742" t="s">
        <v>2018</v>
      </c>
      <c r="F1742" t="s">
        <v>2019</v>
      </c>
      <c r="G1742">
        <v>1</v>
      </c>
      <c r="H1742">
        <v>1</v>
      </c>
      <c r="I1742" t="s">
        <v>2020</v>
      </c>
      <c r="J1742" t="s">
        <v>17</v>
      </c>
      <c r="K1742">
        <v>1</v>
      </c>
      <c r="L1742">
        <v>0</v>
      </c>
      <c r="M1742">
        <v>0</v>
      </c>
    </row>
    <row r="1743" spans="1:13" x14ac:dyDescent="0.3">
      <c r="A1743" s="1">
        <v>1969</v>
      </c>
      <c r="B1743">
        <v>1969</v>
      </c>
      <c r="C1743" t="s">
        <v>8873</v>
      </c>
      <c r="D1743" t="s">
        <v>8874</v>
      </c>
      <c r="E1743" t="s">
        <v>8870</v>
      </c>
      <c r="F1743" t="s">
        <v>8875</v>
      </c>
      <c r="G1743">
        <v>1</v>
      </c>
      <c r="H1743">
        <v>1</v>
      </c>
      <c r="I1743" t="s">
        <v>8872</v>
      </c>
      <c r="J1743" t="s">
        <v>17</v>
      </c>
      <c r="K1743">
        <v>1</v>
      </c>
      <c r="L1743">
        <v>0</v>
      </c>
      <c r="M1743">
        <v>0</v>
      </c>
    </row>
    <row r="1744" spans="1:13" x14ac:dyDescent="0.3">
      <c r="A1744" s="1">
        <v>1321</v>
      </c>
      <c r="B1744">
        <v>1321</v>
      </c>
      <c r="C1744" t="s">
        <v>6009</v>
      </c>
      <c r="D1744" t="s">
        <v>6010</v>
      </c>
      <c r="E1744" t="s">
        <v>6011</v>
      </c>
      <c r="F1744" t="s">
        <v>6012</v>
      </c>
      <c r="G1744">
        <v>1</v>
      </c>
      <c r="H1744">
        <v>1</v>
      </c>
      <c r="I1744" t="s">
        <v>6013</v>
      </c>
      <c r="J1744" t="s">
        <v>17</v>
      </c>
      <c r="K1744">
        <v>1</v>
      </c>
      <c r="L1744">
        <v>0</v>
      </c>
      <c r="M1744">
        <v>0</v>
      </c>
    </row>
    <row r="1745" spans="1:13" x14ac:dyDescent="0.3">
      <c r="A1745" s="1">
        <v>416</v>
      </c>
      <c r="B1745">
        <v>416</v>
      </c>
      <c r="C1745" t="s">
        <v>1956</v>
      </c>
      <c r="D1745" t="s">
        <v>1957</v>
      </c>
      <c r="E1745" t="s">
        <v>1958</v>
      </c>
      <c r="F1745" t="s">
        <v>1959</v>
      </c>
      <c r="G1745">
        <v>1</v>
      </c>
      <c r="H1745">
        <v>1</v>
      </c>
      <c r="I1745" t="s">
        <v>1960</v>
      </c>
      <c r="J1745" t="s">
        <v>17</v>
      </c>
      <c r="K1745">
        <v>1</v>
      </c>
      <c r="L1745">
        <v>0</v>
      </c>
      <c r="M1745">
        <v>0</v>
      </c>
    </row>
    <row r="1746" spans="1:13" x14ac:dyDescent="0.3">
      <c r="A1746" s="1">
        <v>1700</v>
      </c>
      <c r="B1746">
        <v>1700</v>
      </c>
      <c r="C1746" t="s">
        <v>7685</v>
      </c>
      <c r="D1746" t="s">
        <v>7686</v>
      </c>
      <c r="E1746" t="s">
        <v>7687</v>
      </c>
      <c r="F1746" t="s">
        <v>7688</v>
      </c>
      <c r="G1746">
        <v>1</v>
      </c>
      <c r="H1746">
        <v>1</v>
      </c>
      <c r="I1746" t="s">
        <v>1960</v>
      </c>
      <c r="J1746" t="s">
        <v>17</v>
      </c>
      <c r="K1746">
        <v>1</v>
      </c>
      <c r="L1746">
        <v>0</v>
      </c>
      <c r="M1746">
        <v>0</v>
      </c>
    </row>
    <row r="1747" spans="1:13" x14ac:dyDescent="0.3">
      <c r="A1747" s="1">
        <v>3107</v>
      </c>
      <c r="B1747">
        <v>3107</v>
      </c>
      <c r="C1747" t="s">
        <v>13792</v>
      </c>
      <c r="D1747" t="s">
        <v>13793</v>
      </c>
      <c r="E1747" t="s">
        <v>13794</v>
      </c>
      <c r="F1747" t="s">
        <v>13795</v>
      </c>
      <c r="G1747">
        <v>1</v>
      </c>
      <c r="H1747">
        <v>1</v>
      </c>
      <c r="I1747" t="s">
        <v>1960</v>
      </c>
      <c r="J1747" t="s">
        <v>17</v>
      </c>
      <c r="K1747">
        <v>1</v>
      </c>
      <c r="L1747">
        <v>0</v>
      </c>
      <c r="M1747">
        <v>0</v>
      </c>
    </row>
    <row r="1748" spans="1:13" x14ac:dyDescent="0.3">
      <c r="A1748" s="1">
        <v>2432</v>
      </c>
      <c r="B1748">
        <v>2432</v>
      </c>
      <c r="C1748" t="s">
        <v>10908</v>
      </c>
      <c r="D1748" t="s">
        <v>10909</v>
      </c>
      <c r="E1748" t="s">
        <v>10910</v>
      </c>
      <c r="F1748" t="s">
        <v>10911</v>
      </c>
      <c r="G1748">
        <v>1</v>
      </c>
      <c r="H1748">
        <v>1</v>
      </c>
      <c r="I1748" t="s">
        <v>10912</v>
      </c>
      <c r="J1748" t="s">
        <v>17</v>
      </c>
      <c r="K1748">
        <v>1</v>
      </c>
      <c r="L1748">
        <v>0</v>
      </c>
      <c r="M1748">
        <v>0</v>
      </c>
    </row>
    <row r="1749" spans="1:13" x14ac:dyDescent="0.3">
      <c r="A1749" s="1">
        <v>1938</v>
      </c>
      <c r="B1749">
        <v>1938</v>
      </c>
      <c r="C1749" t="s">
        <v>8735</v>
      </c>
      <c r="D1749" t="s">
        <v>8736</v>
      </c>
      <c r="E1749" t="s">
        <v>8737</v>
      </c>
      <c r="F1749" t="s">
        <v>8738</v>
      </c>
      <c r="G1749">
        <v>1</v>
      </c>
      <c r="H1749">
        <v>1</v>
      </c>
      <c r="I1749" t="s">
        <v>8739</v>
      </c>
      <c r="J1749" t="s">
        <v>17</v>
      </c>
      <c r="K1749">
        <v>1</v>
      </c>
      <c r="L1749">
        <v>0</v>
      </c>
      <c r="M1749">
        <v>0</v>
      </c>
    </row>
    <row r="1750" spans="1:13" x14ac:dyDescent="0.3">
      <c r="A1750" s="1">
        <v>679</v>
      </c>
      <c r="B1750">
        <v>679</v>
      </c>
      <c r="C1750" t="s">
        <v>3153</v>
      </c>
      <c r="D1750" t="s">
        <v>3154</v>
      </c>
      <c r="E1750" t="s">
        <v>3155</v>
      </c>
      <c r="F1750" t="s">
        <v>3156</v>
      </c>
      <c r="G1750">
        <v>1</v>
      </c>
      <c r="H1750">
        <v>1</v>
      </c>
      <c r="I1750" t="s">
        <v>3157</v>
      </c>
      <c r="J1750" t="s">
        <v>17</v>
      </c>
      <c r="K1750">
        <v>1</v>
      </c>
      <c r="L1750">
        <v>0</v>
      </c>
      <c r="M1750">
        <v>1</v>
      </c>
    </row>
    <row r="1751" spans="1:13" x14ac:dyDescent="0.3">
      <c r="A1751" s="1">
        <v>572</v>
      </c>
      <c r="B1751">
        <v>572</v>
      </c>
      <c r="C1751" t="s">
        <v>2664</v>
      </c>
      <c r="D1751" t="s">
        <v>2665</v>
      </c>
      <c r="E1751" t="s">
        <v>2666</v>
      </c>
      <c r="F1751" t="s">
        <v>2667</v>
      </c>
      <c r="G1751">
        <v>1</v>
      </c>
      <c r="H1751">
        <v>1</v>
      </c>
      <c r="I1751" t="s">
        <v>2668</v>
      </c>
      <c r="J1751" t="s">
        <v>17</v>
      </c>
      <c r="K1751">
        <v>1</v>
      </c>
      <c r="L1751">
        <v>0</v>
      </c>
      <c r="M1751">
        <v>0</v>
      </c>
    </row>
    <row r="1752" spans="1:13" x14ac:dyDescent="0.3">
      <c r="A1752" s="1">
        <v>2233</v>
      </c>
      <c r="B1752">
        <v>2233</v>
      </c>
      <c r="C1752" t="s">
        <v>10037</v>
      </c>
      <c r="D1752" t="s">
        <v>10038</v>
      </c>
      <c r="E1752" t="s">
        <v>10039</v>
      </c>
      <c r="F1752" t="s">
        <v>10040</v>
      </c>
      <c r="G1752">
        <v>1</v>
      </c>
      <c r="H1752">
        <v>1</v>
      </c>
      <c r="I1752" t="s">
        <v>4731</v>
      </c>
      <c r="J1752" t="s">
        <v>17</v>
      </c>
      <c r="K1752">
        <v>1</v>
      </c>
      <c r="L1752">
        <v>0</v>
      </c>
      <c r="M1752">
        <v>0</v>
      </c>
    </row>
    <row r="1753" spans="1:13" x14ac:dyDescent="0.3">
      <c r="A1753" s="1">
        <v>1098</v>
      </c>
      <c r="B1753">
        <v>1098</v>
      </c>
      <c r="C1753" t="s">
        <v>5020</v>
      </c>
      <c r="D1753" t="s">
        <v>5021</v>
      </c>
      <c r="E1753" t="s">
        <v>5022</v>
      </c>
      <c r="F1753" t="s">
        <v>5023</v>
      </c>
      <c r="G1753">
        <v>1</v>
      </c>
      <c r="H1753">
        <v>1</v>
      </c>
      <c r="I1753" t="s">
        <v>5024</v>
      </c>
      <c r="J1753" t="s">
        <v>17</v>
      </c>
      <c r="K1753">
        <v>1</v>
      </c>
      <c r="L1753">
        <v>0</v>
      </c>
      <c r="M1753">
        <v>0</v>
      </c>
    </row>
    <row r="1754" spans="1:13" x14ac:dyDescent="0.3">
      <c r="A1754" s="1">
        <v>2635</v>
      </c>
      <c r="B1754">
        <v>2635</v>
      </c>
      <c r="C1754" t="s">
        <v>11784</v>
      </c>
      <c r="D1754" t="s">
        <v>11785</v>
      </c>
      <c r="E1754" t="s">
        <v>11786</v>
      </c>
      <c r="F1754" t="s">
        <v>11787</v>
      </c>
      <c r="G1754">
        <v>1</v>
      </c>
      <c r="H1754">
        <v>1</v>
      </c>
      <c r="I1754" t="s">
        <v>11788</v>
      </c>
      <c r="J1754" t="s">
        <v>17</v>
      </c>
      <c r="K1754">
        <v>1</v>
      </c>
      <c r="L1754">
        <v>0</v>
      </c>
      <c r="M1754">
        <v>0</v>
      </c>
    </row>
    <row r="1755" spans="1:13" x14ac:dyDescent="0.3">
      <c r="A1755" s="1">
        <v>2852</v>
      </c>
      <c r="B1755">
        <v>2852</v>
      </c>
      <c r="C1755" t="s">
        <v>12725</v>
      </c>
      <c r="D1755" t="s">
        <v>12726</v>
      </c>
      <c r="E1755" t="s">
        <v>12727</v>
      </c>
      <c r="F1755" t="s">
        <v>12728</v>
      </c>
      <c r="G1755">
        <v>1</v>
      </c>
      <c r="H1755">
        <v>1</v>
      </c>
      <c r="I1755" t="s">
        <v>12729</v>
      </c>
      <c r="J1755" t="s">
        <v>17</v>
      </c>
      <c r="K1755">
        <v>1</v>
      </c>
      <c r="L1755">
        <v>0</v>
      </c>
      <c r="M1755">
        <v>0</v>
      </c>
    </row>
    <row r="1756" spans="1:13" x14ac:dyDescent="0.3">
      <c r="A1756" s="1">
        <v>566</v>
      </c>
      <c r="B1756">
        <v>566</v>
      </c>
      <c r="C1756" t="s">
        <v>2635</v>
      </c>
      <c r="D1756" t="s">
        <v>2636</v>
      </c>
      <c r="E1756" t="s">
        <v>2637</v>
      </c>
      <c r="F1756" t="s">
        <v>2638</v>
      </c>
      <c r="G1756">
        <v>1</v>
      </c>
      <c r="H1756">
        <v>1</v>
      </c>
      <c r="I1756" t="s">
        <v>2639</v>
      </c>
      <c r="J1756" t="s">
        <v>17</v>
      </c>
      <c r="K1756">
        <v>1</v>
      </c>
      <c r="L1756">
        <v>0</v>
      </c>
      <c r="M1756">
        <v>0</v>
      </c>
    </row>
    <row r="1757" spans="1:13" x14ac:dyDescent="0.3">
      <c r="A1757" s="1">
        <v>2855</v>
      </c>
      <c r="B1757">
        <v>2855</v>
      </c>
      <c r="C1757" t="s">
        <v>12739</v>
      </c>
      <c r="D1757" t="s">
        <v>12740</v>
      </c>
      <c r="E1757" t="s">
        <v>12741</v>
      </c>
      <c r="F1757" t="s">
        <v>12742</v>
      </c>
      <c r="G1757">
        <v>1</v>
      </c>
      <c r="H1757">
        <v>1</v>
      </c>
      <c r="I1757" t="s">
        <v>12743</v>
      </c>
      <c r="J1757" t="s">
        <v>17</v>
      </c>
      <c r="K1757">
        <v>1</v>
      </c>
      <c r="L1757">
        <v>0</v>
      </c>
      <c r="M1757">
        <v>0</v>
      </c>
    </row>
    <row r="1758" spans="1:13" x14ac:dyDescent="0.3">
      <c r="A1758" s="1">
        <v>1644</v>
      </c>
      <c r="B1758">
        <v>1644</v>
      </c>
      <c r="C1758" t="s">
        <v>7436</v>
      </c>
      <c r="D1758" t="s">
        <v>7437</v>
      </c>
      <c r="E1758" t="s">
        <v>7438</v>
      </c>
      <c r="F1758" t="s">
        <v>7439</v>
      </c>
      <c r="G1758">
        <v>1</v>
      </c>
      <c r="H1758">
        <v>1</v>
      </c>
      <c r="I1758" t="s">
        <v>7440</v>
      </c>
      <c r="J1758" t="s">
        <v>17</v>
      </c>
      <c r="K1758">
        <v>1</v>
      </c>
      <c r="L1758">
        <v>0</v>
      </c>
      <c r="M1758">
        <v>0</v>
      </c>
    </row>
    <row r="1759" spans="1:13" x14ac:dyDescent="0.3">
      <c r="A1759" s="1">
        <v>1760</v>
      </c>
      <c r="B1759">
        <v>1760</v>
      </c>
      <c r="C1759" t="s">
        <v>7950</v>
      </c>
      <c r="D1759" t="s">
        <v>7951</v>
      </c>
      <c r="E1759" t="s">
        <v>7952</v>
      </c>
      <c r="F1759" t="s">
        <v>7953</v>
      </c>
      <c r="G1759">
        <v>1</v>
      </c>
      <c r="H1759">
        <v>1</v>
      </c>
      <c r="I1759" t="s">
        <v>7954</v>
      </c>
      <c r="J1759" t="s">
        <v>17</v>
      </c>
      <c r="K1759">
        <v>1</v>
      </c>
      <c r="L1759">
        <v>0</v>
      </c>
      <c r="M1759">
        <v>0</v>
      </c>
    </row>
    <row r="1760" spans="1:13" x14ac:dyDescent="0.3">
      <c r="A1760" s="1">
        <v>2902</v>
      </c>
      <c r="B1760">
        <v>2902</v>
      </c>
      <c r="C1760" t="s">
        <v>12939</v>
      </c>
      <c r="D1760" t="s">
        <v>12940</v>
      </c>
      <c r="E1760" t="s">
        <v>12941</v>
      </c>
      <c r="F1760" t="s">
        <v>12942</v>
      </c>
      <c r="G1760">
        <v>1</v>
      </c>
      <c r="H1760">
        <v>1</v>
      </c>
      <c r="I1760" t="s">
        <v>7954</v>
      </c>
      <c r="J1760" t="s">
        <v>17</v>
      </c>
      <c r="K1760">
        <v>1</v>
      </c>
      <c r="L1760">
        <v>0</v>
      </c>
      <c r="M1760">
        <v>0</v>
      </c>
    </row>
    <row r="1761" spans="1:13" x14ac:dyDescent="0.3">
      <c r="A1761" s="1">
        <v>2937</v>
      </c>
      <c r="B1761">
        <v>2937</v>
      </c>
      <c r="C1761" t="s">
        <v>13085</v>
      </c>
      <c r="D1761" t="s">
        <v>12940</v>
      </c>
      <c r="E1761" t="s">
        <v>12941</v>
      </c>
      <c r="F1761" t="s">
        <v>12942</v>
      </c>
      <c r="G1761">
        <v>1</v>
      </c>
      <c r="H1761">
        <v>1</v>
      </c>
      <c r="I1761" t="s">
        <v>7954</v>
      </c>
      <c r="J1761" t="s">
        <v>17</v>
      </c>
      <c r="K1761">
        <v>1</v>
      </c>
      <c r="L1761">
        <v>0</v>
      </c>
      <c r="M1761">
        <v>0</v>
      </c>
    </row>
    <row r="1762" spans="1:13" x14ac:dyDescent="0.3">
      <c r="A1762" s="1">
        <v>1015</v>
      </c>
      <c r="B1762">
        <v>1015</v>
      </c>
      <c r="C1762" t="s">
        <v>4648</v>
      </c>
      <c r="D1762" t="s">
        <v>4649</v>
      </c>
      <c r="E1762" t="s">
        <v>4650</v>
      </c>
      <c r="F1762" t="s">
        <v>4651</v>
      </c>
      <c r="G1762">
        <v>1</v>
      </c>
      <c r="H1762">
        <v>1</v>
      </c>
      <c r="I1762" t="s">
        <v>4652</v>
      </c>
      <c r="J1762" t="s">
        <v>17</v>
      </c>
      <c r="K1762">
        <v>1</v>
      </c>
      <c r="L1762">
        <v>0</v>
      </c>
      <c r="M1762">
        <v>1</v>
      </c>
    </row>
    <row r="1763" spans="1:13" x14ac:dyDescent="0.3">
      <c r="A1763" s="1">
        <v>1087</v>
      </c>
      <c r="B1763">
        <v>1087</v>
      </c>
      <c r="C1763" t="s">
        <v>4975</v>
      </c>
      <c r="D1763" t="s">
        <v>4976</v>
      </c>
      <c r="E1763" t="s">
        <v>4977</v>
      </c>
      <c r="F1763" t="s">
        <v>4978</v>
      </c>
      <c r="G1763">
        <v>1</v>
      </c>
      <c r="H1763">
        <v>1</v>
      </c>
      <c r="I1763" t="s">
        <v>4979</v>
      </c>
      <c r="J1763" t="s">
        <v>17</v>
      </c>
      <c r="K1763">
        <v>1</v>
      </c>
      <c r="L1763">
        <v>0</v>
      </c>
      <c r="M1763">
        <v>0</v>
      </c>
    </row>
    <row r="1764" spans="1:13" x14ac:dyDescent="0.3">
      <c r="A1764" s="1">
        <v>1832</v>
      </c>
      <c r="B1764">
        <v>1832</v>
      </c>
      <c r="C1764" t="s">
        <v>8267</v>
      </c>
      <c r="D1764" t="s">
        <v>8268</v>
      </c>
      <c r="E1764" t="s">
        <v>8269</v>
      </c>
      <c r="F1764" t="s">
        <v>8270</v>
      </c>
      <c r="G1764">
        <v>1</v>
      </c>
      <c r="H1764">
        <v>1</v>
      </c>
      <c r="I1764" t="s">
        <v>8271</v>
      </c>
      <c r="J1764" t="s">
        <v>17</v>
      </c>
      <c r="K1764">
        <v>1</v>
      </c>
      <c r="L1764">
        <v>0</v>
      </c>
      <c r="M1764">
        <v>0</v>
      </c>
    </row>
    <row r="1765" spans="1:13" x14ac:dyDescent="0.3">
      <c r="A1765" s="1">
        <v>2257</v>
      </c>
      <c r="B1765">
        <v>2257</v>
      </c>
      <c r="C1765" t="s">
        <v>10139</v>
      </c>
      <c r="D1765" t="s">
        <v>10140</v>
      </c>
      <c r="E1765" t="s">
        <v>10141</v>
      </c>
      <c r="F1765" t="s">
        <v>10142</v>
      </c>
      <c r="G1765">
        <v>1</v>
      </c>
      <c r="H1765">
        <v>1</v>
      </c>
      <c r="I1765" t="s">
        <v>8018</v>
      </c>
      <c r="J1765" t="s">
        <v>17</v>
      </c>
      <c r="K1765">
        <v>1</v>
      </c>
      <c r="L1765">
        <v>0</v>
      </c>
      <c r="M1765">
        <v>0</v>
      </c>
    </row>
    <row r="1766" spans="1:13" x14ac:dyDescent="0.3">
      <c r="A1766" s="1">
        <v>3049</v>
      </c>
      <c r="B1766">
        <v>3049</v>
      </c>
      <c r="C1766" t="s">
        <v>13551</v>
      </c>
      <c r="D1766" t="s">
        <v>13552</v>
      </c>
      <c r="E1766" t="s">
        <v>13553</v>
      </c>
      <c r="F1766" t="s">
        <v>13554</v>
      </c>
      <c r="G1766">
        <v>1</v>
      </c>
      <c r="H1766">
        <v>1</v>
      </c>
      <c r="I1766" t="s">
        <v>13555</v>
      </c>
      <c r="J1766" t="s">
        <v>17</v>
      </c>
      <c r="K1766">
        <v>1</v>
      </c>
      <c r="L1766">
        <v>0</v>
      </c>
      <c r="M1766">
        <v>0</v>
      </c>
    </row>
    <row r="1767" spans="1:13" x14ac:dyDescent="0.3">
      <c r="A1767" s="1">
        <v>379</v>
      </c>
      <c r="B1767">
        <v>379</v>
      </c>
      <c r="C1767" t="s">
        <v>1780</v>
      </c>
      <c r="D1767" t="s">
        <v>1781</v>
      </c>
      <c r="E1767" t="s">
        <v>1782</v>
      </c>
      <c r="F1767" t="s">
        <v>1783</v>
      </c>
      <c r="G1767">
        <v>1</v>
      </c>
      <c r="H1767">
        <v>1</v>
      </c>
      <c r="I1767" t="s">
        <v>1784</v>
      </c>
      <c r="J1767" t="s">
        <v>17</v>
      </c>
      <c r="K1767">
        <v>1</v>
      </c>
      <c r="L1767">
        <v>0</v>
      </c>
      <c r="M1767">
        <v>0</v>
      </c>
    </row>
    <row r="1768" spans="1:13" x14ac:dyDescent="0.3">
      <c r="A1768" s="1">
        <v>3085</v>
      </c>
      <c r="B1768">
        <v>3085</v>
      </c>
      <c r="C1768" t="s">
        <v>13701</v>
      </c>
      <c r="D1768" t="s">
        <v>13702</v>
      </c>
      <c r="E1768" t="s">
        <v>13703</v>
      </c>
      <c r="F1768" t="s">
        <v>13704</v>
      </c>
      <c r="G1768">
        <v>1</v>
      </c>
      <c r="H1768">
        <v>1</v>
      </c>
      <c r="I1768" t="s">
        <v>13705</v>
      </c>
      <c r="J1768" t="s">
        <v>17</v>
      </c>
      <c r="K1768">
        <v>1</v>
      </c>
      <c r="L1768">
        <v>0</v>
      </c>
      <c r="M1768">
        <v>0</v>
      </c>
    </row>
    <row r="1769" spans="1:13" x14ac:dyDescent="0.3">
      <c r="A1769" s="1">
        <v>2182</v>
      </c>
      <c r="B1769">
        <v>2182</v>
      </c>
      <c r="C1769" t="s">
        <v>9814</v>
      </c>
      <c r="D1769" t="s">
        <v>9815</v>
      </c>
      <c r="E1769" t="s">
        <v>9816</v>
      </c>
      <c r="F1769" t="s">
        <v>9817</v>
      </c>
      <c r="G1769">
        <v>1</v>
      </c>
      <c r="H1769">
        <v>1</v>
      </c>
      <c r="I1769" t="s">
        <v>9818</v>
      </c>
      <c r="J1769" t="s">
        <v>17</v>
      </c>
      <c r="K1769">
        <v>1</v>
      </c>
      <c r="L1769">
        <v>0</v>
      </c>
      <c r="M1769">
        <v>0</v>
      </c>
    </row>
    <row r="1770" spans="1:13" x14ac:dyDescent="0.3">
      <c r="A1770" s="1">
        <v>279</v>
      </c>
      <c r="B1770">
        <v>279</v>
      </c>
      <c r="C1770" t="s">
        <v>1327</v>
      </c>
      <c r="D1770" t="s">
        <v>1328</v>
      </c>
      <c r="E1770" t="s">
        <v>1329</v>
      </c>
      <c r="F1770" t="s">
        <v>1330</v>
      </c>
      <c r="G1770">
        <v>1</v>
      </c>
      <c r="H1770">
        <v>1</v>
      </c>
      <c r="I1770" t="s">
        <v>1331</v>
      </c>
      <c r="J1770" t="s">
        <v>17</v>
      </c>
      <c r="K1770">
        <v>1</v>
      </c>
      <c r="L1770">
        <v>0</v>
      </c>
      <c r="M1770">
        <v>0</v>
      </c>
    </row>
    <row r="1771" spans="1:13" x14ac:dyDescent="0.3">
      <c r="A1771" s="1">
        <v>958</v>
      </c>
      <c r="B1771">
        <v>958</v>
      </c>
      <c r="C1771" t="s">
        <v>4402</v>
      </c>
      <c r="D1771" t="s">
        <v>4403</v>
      </c>
      <c r="E1771" t="s">
        <v>4404</v>
      </c>
      <c r="F1771" t="s">
        <v>4405</v>
      </c>
      <c r="G1771">
        <v>1</v>
      </c>
      <c r="H1771">
        <v>1</v>
      </c>
      <c r="I1771" t="s">
        <v>4406</v>
      </c>
      <c r="J1771" t="s">
        <v>17</v>
      </c>
      <c r="K1771">
        <v>1</v>
      </c>
      <c r="L1771">
        <v>0</v>
      </c>
      <c r="M1771">
        <v>0</v>
      </c>
    </row>
    <row r="1772" spans="1:13" x14ac:dyDescent="0.3">
      <c r="A1772" s="1">
        <v>2916</v>
      </c>
      <c r="B1772">
        <v>2916</v>
      </c>
      <c r="C1772" t="s">
        <v>12999</v>
      </c>
      <c r="D1772" t="s">
        <v>13000</v>
      </c>
      <c r="E1772" t="s">
        <v>13001</v>
      </c>
      <c r="F1772" t="s">
        <v>13002</v>
      </c>
      <c r="G1772">
        <v>1</v>
      </c>
      <c r="H1772">
        <v>1</v>
      </c>
      <c r="I1772" t="s">
        <v>13003</v>
      </c>
      <c r="J1772" t="s">
        <v>17</v>
      </c>
      <c r="K1772">
        <v>1</v>
      </c>
      <c r="L1772">
        <v>0</v>
      </c>
      <c r="M1772">
        <v>0</v>
      </c>
    </row>
    <row r="1773" spans="1:13" x14ac:dyDescent="0.3">
      <c r="A1773" s="1">
        <v>2688</v>
      </c>
      <c r="B1773">
        <v>2688</v>
      </c>
      <c r="C1773" t="s">
        <v>12020</v>
      </c>
      <c r="D1773" t="s">
        <v>12021</v>
      </c>
      <c r="E1773" t="s">
        <v>12022</v>
      </c>
      <c r="F1773" t="s">
        <v>12021</v>
      </c>
      <c r="G1773">
        <v>1</v>
      </c>
      <c r="H1773">
        <v>1</v>
      </c>
      <c r="I1773" t="s">
        <v>12023</v>
      </c>
      <c r="J1773" t="s">
        <v>17</v>
      </c>
      <c r="K1773">
        <v>1</v>
      </c>
      <c r="L1773">
        <v>0</v>
      </c>
      <c r="M1773">
        <v>0</v>
      </c>
    </row>
    <row r="1774" spans="1:13" x14ac:dyDescent="0.3">
      <c r="A1774" s="1">
        <v>1284</v>
      </c>
      <c r="B1774">
        <v>1284</v>
      </c>
      <c r="C1774" t="s">
        <v>5841</v>
      </c>
      <c r="D1774" t="s">
        <v>5842</v>
      </c>
      <c r="E1774" t="s">
        <v>5843</v>
      </c>
      <c r="F1774" t="s">
        <v>5844</v>
      </c>
      <c r="G1774">
        <v>1</v>
      </c>
      <c r="H1774">
        <v>1</v>
      </c>
      <c r="I1774" t="s">
        <v>5845</v>
      </c>
      <c r="J1774" t="s">
        <v>17</v>
      </c>
      <c r="K1774">
        <v>1</v>
      </c>
      <c r="L1774">
        <v>0</v>
      </c>
      <c r="M1774">
        <v>0</v>
      </c>
    </row>
    <row r="1775" spans="1:13" x14ac:dyDescent="0.3">
      <c r="A1775" s="1">
        <v>149</v>
      </c>
      <c r="B1775">
        <v>149</v>
      </c>
      <c r="C1775" t="s">
        <v>721</v>
      </c>
      <c r="D1775" t="s">
        <v>722</v>
      </c>
      <c r="E1775" t="s">
        <v>723</v>
      </c>
      <c r="F1775" t="s">
        <v>724</v>
      </c>
      <c r="G1775">
        <v>1</v>
      </c>
      <c r="H1775">
        <v>1</v>
      </c>
      <c r="I1775" t="s">
        <v>725</v>
      </c>
      <c r="J1775" t="s">
        <v>17</v>
      </c>
      <c r="K1775">
        <v>1</v>
      </c>
      <c r="L1775">
        <v>0</v>
      </c>
      <c r="M1775">
        <v>0</v>
      </c>
    </row>
    <row r="1776" spans="1:13" x14ac:dyDescent="0.3">
      <c r="A1776" s="1">
        <v>2889</v>
      </c>
      <c r="B1776">
        <v>2889</v>
      </c>
      <c r="C1776" t="s">
        <v>12887</v>
      </c>
      <c r="D1776" t="s">
        <v>12888</v>
      </c>
      <c r="E1776" t="s">
        <v>12889</v>
      </c>
      <c r="F1776" t="s">
        <v>12890</v>
      </c>
      <c r="G1776">
        <v>1</v>
      </c>
      <c r="H1776">
        <v>1</v>
      </c>
      <c r="I1776" t="s">
        <v>12891</v>
      </c>
      <c r="J1776" t="s">
        <v>17</v>
      </c>
      <c r="K1776">
        <v>1</v>
      </c>
      <c r="L1776">
        <v>0</v>
      </c>
      <c r="M1776">
        <v>0</v>
      </c>
    </row>
    <row r="1777" spans="1:13" x14ac:dyDescent="0.3">
      <c r="A1777" s="1">
        <v>1478</v>
      </c>
      <c r="B1777">
        <v>1478</v>
      </c>
      <c r="C1777" t="s">
        <v>6701</v>
      </c>
      <c r="D1777" t="s">
        <v>6702</v>
      </c>
      <c r="E1777" t="s">
        <v>6703</v>
      </c>
      <c r="F1777" t="s">
        <v>6704</v>
      </c>
      <c r="G1777">
        <v>1</v>
      </c>
      <c r="H1777">
        <v>1</v>
      </c>
      <c r="I1777" t="s">
        <v>6705</v>
      </c>
      <c r="J1777" t="s">
        <v>17</v>
      </c>
      <c r="K1777">
        <v>1</v>
      </c>
      <c r="L1777">
        <v>0</v>
      </c>
      <c r="M1777">
        <v>0</v>
      </c>
    </row>
    <row r="1778" spans="1:13" x14ac:dyDescent="0.3">
      <c r="A1778" s="1">
        <v>2501</v>
      </c>
      <c r="B1778">
        <v>2501</v>
      </c>
      <c r="C1778" t="s">
        <v>11209</v>
      </c>
      <c r="D1778" t="s">
        <v>11210</v>
      </c>
      <c r="E1778" t="s">
        <v>11211</v>
      </c>
      <c r="F1778" t="s">
        <v>11212</v>
      </c>
      <c r="G1778">
        <v>1</v>
      </c>
      <c r="H1778">
        <v>1</v>
      </c>
      <c r="I1778" t="s">
        <v>6705</v>
      </c>
      <c r="J1778" t="s">
        <v>17</v>
      </c>
      <c r="K1778">
        <v>1</v>
      </c>
      <c r="L1778">
        <v>0</v>
      </c>
      <c r="M1778">
        <v>0</v>
      </c>
    </row>
    <row r="1779" spans="1:13" x14ac:dyDescent="0.3">
      <c r="A1779" s="1">
        <v>1453</v>
      </c>
      <c r="B1779">
        <v>1453</v>
      </c>
      <c r="C1779" t="s">
        <v>6590</v>
      </c>
      <c r="D1779" t="s">
        <v>6591</v>
      </c>
      <c r="E1779" t="s">
        <v>6592</v>
      </c>
      <c r="F1779" t="s">
        <v>6593</v>
      </c>
      <c r="G1779">
        <v>1</v>
      </c>
      <c r="H1779">
        <v>1</v>
      </c>
      <c r="I1779" t="s">
        <v>6594</v>
      </c>
      <c r="J1779" t="s">
        <v>17</v>
      </c>
      <c r="K1779">
        <v>1</v>
      </c>
      <c r="L1779">
        <v>0</v>
      </c>
      <c r="M1779">
        <v>1</v>
      </c>
    </row>
    <row r="1780" spans="1:13" x14ac:dyDescent="0.3">
      <c r="A1780" s="1">
        <v>2117</v>
      </c>
      <c r="B1780">
        <v>2117</v>
      </c>
      <c r="C1780" t="s">
        <v>9528</v>
      </c>
      <c r="D1780" t="s">
        <v>9529</v>
      </c>
      <c r="E1780" t="s">
        <v>9530</v>
      </c>
      <c r="F1780" t="s">
        <v>9531</v>
      </c>
      <c r="G1780">
        <v>1</v>
      </c>
      <c r="H1780">
        <v>1</v>
      </c>
      <c r="I1780" t="s">
        <v>9532</v>
      </c>
      <c r="J1780" t="s">
        <v>17</v>
      </c>
      <c r="K1780">
        <v>1</v>
      </c>
      <c r="L1780">
        <v>0</v>
      </c>
      <c r="M1780">
        <v>0</v>
      </c>
    </row>
    <row r="1781" spans="1:13" x14ac:dyDescent="0.3">
      <c r="A1781" s="1">
        <v>144</v>
      </c>
      <c r="B1781">
        <v>144</v>
      </c>
      <c r="C1781" t="s">
        <v>697</v>
      </c>
      <c r="D1781" t="s">
        <v>698</v>
      </c>
      <c r="E1781" t="s">
        <v>699</v>
      </c>
      <c r="F1781" t="s">
        <v>700</v>
      </c>
      <c r="G1781">
        <v>1</v>
      </c>
      <c r="H1781">
        <v>1</v>
      </c>
      <c r="I1781" t="s">
        <v>101</v>
      </c>
      <c r="J1781" t="s">
        <v>17</v>
      </c>
      <c r="K1781">
        <v>1</v>
      </c>
      <c r="L1781">
        <v>0</v>
      </c>
      <c r="M1781">
        <v>0</v>
      </c>
    </row>
    <row r="1782" spans="1:13" x14ac:dyDescent="0.3">
      <c r="A1782" s="1">
        <v>1497</v>
      </c>
      <c r="B1782">
        <v>1497</v>
      </c>
      <c r="C1782" t="s">
        <v>6786</v>
      </c>
      <c r="D1782" t="s">
        <v>6787</v>
      </c>
      <c r="E1782" t="s">
        <v>6788</v>
      </c>
      <c r="F1782" t="s">
        <v>6789</v>
      </c>
      <c r="G1782">
        <v>1</v>
      </c>
      <c r="H1782">
        <v>1</v>
      </c>
      <c r="I1782" t="s">
        <v>6790</v>
      </c>
      <c r="J1782" t="s">
        <v>17</v>
      </c>
      <c r="K1782">
        <v>1</v>
      </c>
      <c r="L1782">
        <v>0</v>
      </c>
      <c r="M1782">
        <v>0</v>
      </c>
    </row>
    <row r="1783" spans="1:13" x14ac:dyDescent="0.3">
      <c r="A1783" s="1">
        <v>1543</v>
      </c>
      <c r="B1783">
        <v>1543</v>
      </c>
      <c r="C1783" t="s">
        <v>6992</v>
      </c>
      <c r="D1783" t="s">
        <v>6993</v>
      </c>
      <c r="E1783" t="s">
        <v>6994</v>
      </c>
      <c r="F1783" t="s">
        <v>6995</v>
      </c>
      <c r="G1783">
        <v>1</v>
      </c>
      <c r="H1783">
        <v>1</v>
      </c>
      <c r="I1783" t="s">
        <v>6996</v>
      </c>
      <c r="J1783" t="s">
        <v>17</v>
      </c>
      <c r="K1783">
        <v>1</v>
      </c>
      <c r="L1783">
        <v>0</v>
      </c>
      <c r="M1783">
        <v>0</v>
      </c>
    </row>
    <row r="1784" spans="1:13" x14ac:dyDescent="0.3">
      <c r="A1784" s="1">
        <v>1682</v>
      </c>
      <c r="B1784">
        <v>1682</v>
      </c>
      <c r="C1784" t="s">
        <v>7606</v>
      </c>
      <c r="D1784" t="s">
        <v>7607</v>
      </c>
      <c r="E1784" t="s">
        <v>7608</v>
      </c>
      <c r="F1784" t="s">
        <v>7609</v>
      </c>
      <c r="G1784">
        <v>1</v>
      </c>
      <c r="H1784">
        <v>1</v>
      </c>
      <c r="I1784" t="s">
        <v>7610</v>
      </c>
      <c r="J1784" t="s">
        <v>17</v>
      </c>
      <c r="K1784">
        <v>1</v>
      </c>
      <c r="L1784">
        <v>0</v>
      </c>
      <c r="M1784">
        <v>0</v>
      </c>
    </row>
    <row r="1785" spans="1:13" x14ac:dyDescent="0.3">
      <c r="A1785" s="1">
        <v>1300</v>
      </c>
      <c r="B1785">
        <v>1300</v>
      </c>
      <c r="C1785" t="s">
        <v>5913</v>
      </c>
      <c r="D1785" t="s">
        <v>5914</v>
      </c>
      <c r="E1785" t="s">
        <v>5915</v>
      </c>
      <c r="F1785" t="s">
        <v>5916</v>
      </c>
      <c r="G1785">
        <v>1</v>
      </c>
      <c r="H1785">
        <v>1</v>
      </c>
      <c r="I1785" t="s">
        <v>5917</v>
      </c>
      <c r="J1785" t="s">
        <v>17</v>
      </c>
      <c r="K1785">
        <v>1</v>
      </c>
      <c r="L1785">
        <v>0</v>
      </c>
      <c r="M1785">
        <v>0</v>
      </c>
    </row>
    <row r="1786" spans="1:13" x14ac:dyDescent="0.3">
      <c r="A1786" s="1">
        <v>1099</v>
      </c>
      <c r="B1786">
        <v>1099</v>
      </c>
      <c r="C1786" t="s">
        <v>5025</v>
      </c>
      <c r="D1786" t="s">
        <v>5026</v>
      </c>
      <c r="E1786" t="s">
        <v>5027</v>
      </c>
      <c r="F1786" t="s">
        <v>5028</v>
      </c>
      <c r="G1786">
        <v>1</v>
      </c>
      <c r="H1786">
        <v>1</v>
      </c>
      <c r="I1786" t="s">
        <v>819</v>
      </c>
      <c r="J1786" t="s">
        <v>17</v>
      </c>
      <c r="K1786">
        <v>1</v>
      </c>
      <c r="L1786">
        <v>0</v>
      </c>
      <c r="M1786">
        <v>0</v>
      </c>
    </row>
    <row r="1787" spans="1:13" x14ac:dyDescent="0.3">
      <c r="A1787" s="1">
        <v>1642</v>
      </c>
      <c r="B1787">
        <v>1642</v>
      </c>
      <c r="C1787" t="s">
        <v>7427</v>
      </c>
      <c r="D1787" t="s">
        <v>7428</v>
      </c>
      <c r="E1787" t="s">
        <v>7429</v>
      </c>
      <c r="F1787" t="s">
        <v>7430</v>
      </c>
      <c r="G1787">
        <v>1</v>
      </c>
      <c r="H1787">
        <v>1</v>
      </c>
      <c r="I1787" t="s">
        <v>819</v>
      </c>
      <c r="J1787" t="s">
        <v>17</v>
      </c>
      <c r="K1787">
        <v>1</v>
      </c>
      <c r="L1787">
        <v>0</v>
      </c>
      <c r="M1787">
        <v>0</v>
      </c>
    </row>
    <row r="1788" spans="1:13" x14ac:dyDescent="0.3">
      <c r="A1788" s="1">
        <v>3031</v>
      </c>
      <c r="B1788">
        <v>3031</v>
      </c>
      <c r="C1788" t="s">
        <v>13476</v>
      </c>
      <c r="D1788" t="s">
        <v>13477</v>
      </c>
      <c r="E1788" t="s">
        <v>13478</v>
      </c>
      <c r="F1788" t="s">
        <v>13479</v>
      </c>
      <c r="G1788">
        <v>1</v>
      </c>
      <c r="H1788">
        <v>1</v>
      </c>
      <c r="I1788" t="s">
        <v>819</v>
      </c>
      <c r="J1788" t="s">
        <v>17</v>
      </c>
      <c r="K1788">
        <v>1</v>
      </c>
      <c r="L1788">
        <v>0</v>
      </c>
      <c r="M1788">
        <v>0</v>
      </c>
    </row>
    <row r="1789" spans="1:13" x14ac:dyDescent="0.3">
      <c r="A1789" s="1">
        <v>3245</v>
      </c>
      <c r="B1789">
        <v>3245</v>
      </c>
      <c r="C1789" t="s">
        <v>14371</v>
      </c>
      <c r="D1789" t="s">
        <v>14372</v>
      </c>
      <c r="E1789" t="s">
        <v>5224</v>
      </c>
      <c r="F1789" t="s">
        <v>14373</v>
      </c>
      <c r="G1789">
        <v>1</v>
      </c>
      <c r="H1789">
        <v>1</v>
      </c>
      <c r="I1789" t="s">
        <v>819</v>
      </c>
      <c r="J1789" t="s">
        <v>17</v>
      </c>
      <c r="K1789">
        <v>1</v>
      </c>
      <c r="L1789">
        <v>0</v>
      </c>
      <c r="M1789">
        <v>0</v>
      </c>
    </row>
    <row r="1790" spans="1:13" x14ac:dyDescent="0.3">
      <c r="A1790" s="1">
        <v>3277</v>
      </c>
      <c r="B1790">
        <v>3277</v>
      </c>
      <c r="C1790" t="s">
        <v>14508</v>
      </c>
      <c r="D1790" t="s">
        <v>14509</v>
      </c>
      <c r="E1790" t="s">
        <v>14510</v>
      </c>
      <c r="F1790" t="s">
        <v>14511</v>
      </c>
      <c r="G1790">
        <v>1</v>
      </c>
      <c r="H1790">
        <v>1</v>
      </c>
      <c r="I1790" t="s">
        <v>819</v>
      </c>
      <c r="J1790" t="s">
        <v>17</v>
      </c>
      <c r="K1790">
        <v>1</v>
      </c>
      <c r="L1790">
        <v>0</v>
      </c>
      <c r="M1790">
        <v>0</v>
      </c>
    </row>
    <row r="1791" spans="1:13" x14ac:dyDescent="0.3">
      <c r="A1791" s="1">
        <v>67</v>
      </c>
      <c r="B1791">
        <v>67</v>
      </c>
      <c r="C1791" t="s">
        <v>340</v>
      </c>
      <c r="D1791" t="s">
        <v>341</v>
      </c>
      <c r="E1791" t="s">
        <v>342</v>
      </c>
      <c r="F1791" t="s">
        <v>343</v>
      </c>
      <c r="G1791">
        <v>1</v>
      </c>
      <c r="H1791">
        <v>1</v>
      </c>
      <c r="I1791" t="s">
        <v>344</v>
      </c>
      <c r="J1791" t="s">
        <v>17</v>
      </c>
      <c r="K1791">
        <v>1</v>
      </c>
      <c r="L1791">
        <v>0</v>
      </c>
      <c r="M1791">
        <v>0</v>
      </c>
    </row>
    <row r="1792" spans="1:13" x14ac:dyDescent="0.3">
      <c r="A1792" s="1">
        <v>282</v>
      </c>
      <c r="B1792">
        <v>282</v>
      </c>
      <c r="C1792" t="s">
        <v>1341</v>
      </c>
      <c r="D1792" t="s">
        <v>1342</v>
      </c>
      <c r="E1792" t="s">
        <v>674</v>
      </c>
      <c r="F1792" t="s">
        <v>1343</v>
      </c>
      <c r="G1792">
        <v>1</v>
      </c>
      <c r="H1792">
        <v>1</v>
      </c>
      <c r="I1792" t="s">
        <v>344</v>
      </c>
      <c r="J1792" t="s">
        <v>17</v>
      </c>
      <c r="K1792">
        <v>1</v>
      </c>
      <c r="L1792">
        <v>0</v>
      </c>
      <c r="M1792">
        <v>0</v>
      </c>
    </row>
    <row r="1793" spans="1:13" x14ac:dyDescent="0.3">
      <c r="A1793" s="1">
        <v>1173</v>
      </c>
      <c r="B1793">
        <v>1173</v>
      </c>
      <c r="C1793" t="s">
        <v>5348</v>
      </c>
      <c r="D1793" t="s">
        <v>5349</v>
      </c>
      <c r="E1793" t="s">
        <v>5350</v>
      </c>
      <c r="F1793" t="s">
        <v>5351</v>
      </c>
      <c r="G1793">
        <v>1</v>
      </c>
      <c r="H1793">
        <v>1</v>
      </c>
      <c r="I1793" t="s">
        <v>344</v>
      </c>
      <c r="J1793" t="s">
        <v>17</v>
      </c>
      <c r="K1793">
        <v>1</v>
      </c>
      <c r="L1793">
        <v>0</v>
      </c>
      <c r="M1793">
        <v>0</v>
      </c>
    </row>
    <row r="1794" spans="1:13" x14ac:dyDescent="0.3">
      <c r="A1794" s="1">
        <v>1249</v>
      </c>
      <c r="B1794">
        <v>1249</v>
      </c>
      <c r="C1794" t="s">
        <v>5685</v>
      </c>
      <c r="D1794" t="s">
        <v>5686</v>
      </c>
      <c r="E1794" t="s">
        <v>5687</v>
      </c>
      <c r="F1794" t="s">
        <v>5688</v>
      </c>
      <c r="G1794">
        <v>1</v>
      </c>
      <c r="H1794">
        <v>1</v>
      </c>
      <c r="I1794" t="s">
        <v>344</v>
      </c>
      <c r="J1794" t="s">
        <v>17</v>
      </c>
      <c r="K1794">
        <v>1</v>
      </c>
      <c r="L1794">
        <v>0</v>
      </c>
      <c r="M1794">
        <v>0</v>
      </c>
    </row>
    <row r="1795" spans="1:13" x14ac:dyDescent="0.3">
      <c r="A1795" s="1">
        <v>1339</v>
      </c>
      <c r="B1795">
        <v>1339</v>
      </c>
      <c r="C1795" t="s">
        <v>6090</v>
      </c>
      <c r="D1795" t="s">
        <v>6091</v>
      </c>
      <c r="E1795" t="s">
        <v>6092</v>
      </c>
      <c r="F1795" t="s">
        <v>6093</v>
      </c>
      <c r="G1795">
        <v>1</v>
      </c>
      <c r="H1795">
        <v>1</v>
      </c>
      <c r="I1795" t="s">
        <v>344</v>
      </c>
      <c r="J1795" t="s">
        <v>17</v>
      </c>
      <c r="K1795">
        <v>1</v>
      </c>
      <c r="L1795">
        <v>0</v>
      </c>
      <c r="M1795">
        <v>0</v>
      </c>
    </row>
    <row r="1796" spans="1:13" x14ac:dyDescent="0.3">
      <c r="A1796" s="1">
        <v>1503</v>
      </c>
      <c r="B1796">
        <v>1503</v>
      </c>
      <c r="C1796" t="s">
        <v>6812</v>
      </c>
      <c r="D1796" t="s">
        <v>6813</v>
      </c>
      <c r="E1796" t="s">
        <v>6814</v>
      </c>
      <c r="F1796" t="s">
        <v>6815</v>
      </c>
      <c r="G1796">
        <v>1</v>
      </c>
      <c r="H1796">
        <v>1</v>
      </c>
      <c r="I1796" t="s">
        <v>344</v>
      </c>
      <c r="J1796" t="s">
        <v>17</v>
      </c>
      <c r="K1796">
        <v>1</v>
      </c>
      <c r="L1796">
        <v>0</v>
      </c>
      <c r="M1796">
        <v>0</v>
      </c>
    </row>
    <row r="1797" spans="1:13" x14ac:dyDescent="0.3">
      <c r="A1797" s="1">
        <v>1705</v>
      </c>
      <c r="B1797">
        <v>1705</v>
      </c>
      <c r="C1797" t="s">
        <v>7708</v>
      </c>
      <c r="D1797" t="s">
        <v>7709</v>
      </c>
      <c r="E1797" t="s">
        <v>7710</v>
      </c>
      <c r="F1797" t="s">
        <v>7711</v>
      </c>
      <c r="G1797">
        <v>1</v>
      </c>
      <c r="H1797">
        <v>1</v>
      </c>
      <c r="I1797" t="s">
        <v>344</v>
      </c>
      <c r="J1797" t="s">
        <v>17</v>
      </c>
      <c r="K1797">
        <v>1</v>
      </c>
      <c r="L1797">
        <v>0</v>
      </c>
      <c r="M1797">
        <v>0</v>
      </c>
    </row>
    <row r="1798" spans="1:13" x14ac:dyDescent="0.3">
      <c r="A1798" s="1">
        <v>1726</v>
      </c>
      <c r="B1798">
        <v>1726</v>
      </c>
      <c r="C1798" t="s">
        <v>7802</v>
      </c>
      <c r="D1798" t="s">
        <v>7803</v>
      </c>
      <c r="E1798" t="s">
        <v>674</v>
      </c>
      <c r="F1798" t="s">
        <v>7804</v>
      </c>
      <c r="G1798">
        <v>1</v>
      </c>
      <c r="H1798">
        <v>1</v>
      </c>
      <c r="I1798" t="s">
        <v>344</v>
      </c>
      <c r="J1798" t="s">
        <v>17</v>
      </c>
      <c r="K1798">
        <v>1</v>
      </c>
      <c r="L1798">
        <v>0</v>
      </c>
      <c r="M1798">
        <v>0</v>
      </c>
    </row>
    <row r="1799" spans="1:13" x14ac:dyDescent="0.3">
      <c r="A1799" s="1">
        <v>1751</v>
      </c>
      <c r="B1799">
        <v>1751</v>
      </c>
      <c r="C1799" t="s">
        <v>7910</v>
      </c>
      <c r="D1799" t="s">
        <v>7911</v>
      </c>
      <c r="E1799" t="s">
        <v>7912</v>
      </c>
      <c r="F1799" t="s">
        <v>7913</v>
      </c>
      <c r="G1799">
        <v>1</v>
      </c>
      <c r="H1799">
        <v>1</v>
      </c>
      <c r="I1799" t="s">
        <v>344</v>
      </c>
      <c r="J1799" t="s">
        <v>17</v>
      </c>
      <c r="K1799">
        <v>1</v>
      </c>
      <c r="L1799">
        <v>0</v>
      </c>
      <c r="M1799">
        <v>0</v>
      </c>
    </row>
    <row r="1800" spans="1:13" x14ac:dyDescent="0.3">
      <c r="A1800" s="1">
        <v>1776</v>
      </c>
      <c r="B1800">
        <v>1776</v>
      </c>
      <c r="C1800" t="s">
        <v>8019</v>
      </c>
      <c r="D1800" t="s">
        <v>8020</v>
      </c>
      <c r="E1800" t="s">
        <v>8021</v>
      </c>
      <c r="F1800" t="s">
        <v>8022</v>
      </c>
      <c r="G1800">
        <v>1</v>
      </c>
      <c r="H1800">
        <v>1</v>
      </c>
      <c r="I1800" t="s">
        <v>344</v>
      </c>
      <c r="J1800" t="s">
        <v>17</v>
      </c>
      <c r="K1800">
        <v>1</v>
      </c>
      <c r="L1800">
        <v>0</v>
      </c>
      <c r="M1800">
        <v>0</v>
      </c>
    </row>
    <row r="1801" spans="1:13" x14ac:dyDescent="0.3">
      <c r="A1801" s="1">
        <v>1804</v>
      </c>
      <c r="B1801">
        <v>1804</v>
      </c>
      <c r="C1801" t="s">
        <v>8144</v>
      </c>
      <c r="D1801" t="s">
        <v>8145</v>
      </c>
      <c r="E1801" t="s">
        <v>8146</v>
      </c>
      <c r="F1801" t="s">
        <v>8147</v>
      </c>
      <c r="G1801">
        <v>1</v>
      </c>
      <c r="H1801">
        <v>1</v>
      </c>
      <c r="I1801" t="s">
        <v>344</v>
      </c>
      <c r="J1801" t="s">
        <v>17</v>
      </c>
      <c r="K1801">
        <v>1</v>
      </c>
      <c r="L1801">
        <v>0</v>
      </c>
      <c r="M1801">
        <v>0</v>
      </c>
    </row>
    <row r="1802" spans="1:13" x14ac:dyDescent="0.3">
      <c r="A1802" s="1">
        <v>2193</v>
      </c>
      <c r="B1802">
        <v>2193</v>
      </c>
      <c r="C1802" t="s">
        <v>9864</v>
      </c>
      <c r="D1802" t="s">
        <v>9865</v>
      </c>
      <c r="E1802" t="s">
        <v>9862</v>
      </c>
      <c r="F1802" t="s">
        <v>9866</v>
      </c>
      <c r="G1802">
        <v>1</v>
      </c>
      <c r="H1802">
        <v>1</v>
      </c>
      <c r="I1802" t="s">
        <v>344</v>
      </c>
      <c r="J1802" t="s">
        <v>17</v>
      </c>
      <c r="K1802">
        <v>1</v>
      </c>
      <c r="L1802">
        <v>0</v>
      </c>
      <c r="M1802">
        <v>0</v>
      </c>
    </row>
    <row r="1803" spans="1:13" x14ac:dyDescent="0.3">
      <c r="A1803" s="1">
        <v>2328</v>
      </c>
      <c r="B1803">
        <v>2328</v>
      </c>
      <c r="C1803" t="s">
        <v>10459</v>
      </c>
      <c r="D1803" t="s">
        <v>10460</v>
      </c>
      <c r="E1803" t="s">
        <v>10461</v>
      </c>
      <c r="F1803" t="s">
        <v>10462</v>
      </c>
      <c r="G1803">
        <v>1</v>
      </c>
      <c r="H1803">
        <v>1</v>
      </c>
      <c r="I1803" t="s">
        <v>344</v>
      </c>
      <c r="J1803" t="s">
        <v>17</v>
      </c>
      <c r="K1803">
        <v>1</v>
      </c>
      <c r="L1803">
        <v>0</v>
      </c>
      <c r="M1803">
        <v>0</v>
      </c>
    </row>
    <row r="1804" spans="1:13" x14ac:dyDescent="0.3">
      <c r="A1804" s="1">
        <v>2389</v>
      </c>
      <c r="B1804">
        <v>2389</v>
      </c>
      <c r="C1804" t="s">
        <v>10719</v>
      </c>
      <c r="D1804" t="s">
        <v>10720</v>
      </c>
      <c r="E1804" t="s">
        <v>10721</v>
      </c>
      <c r="F1804" t="s">
        <v>10722</v>
      </c>
      <c r="G1804">
        <v>1</v>
      </c>
      <c r="H1804">
        <v>1</v>
      </c>
      <c r="I1804" t="s">
        <v>344</v>
      </c>
      <c r="J1804" t="s">
        <v>17</v>
      </c>
      <c r="K1804">
        <v>1</v>
      </c>
      <c r="L1804">
        <v>0</v>
      </c>
      <c r="M1804">
        <v>0</v>
      </c>
    </row>
    <row r="1805" spans="1:13" x14ac:dyDescent="0.3">
      <c r="A1805" s="1">
        <v>2396</v>
      </c>
      <c r="B1805">
        <v>2396</v>
      </c>
      <c r="C1805" t="s">
        <v>10751</v>
      </c>
      <c r="D1805" t="s">
        <v>10752</v>
      </c>
      <c r="E1805" t="s">
        <v>10753</v>
      </c>
      <c r="F1805" t="s">
        <v>10754</v>
      </c>
      <c r="G1805">
        <v>1</v>
      </c>
      <c r="H1805">
        <v>1</v>
      </c>
      <c r="I1805" t="s">
        <v>344</v>
      </c>
      <c r="J1805" t="s">
        <v>17</v>
      </c>
      <c r="K1805">
        <v>1</v>
      </c>
      <c r="L1805">
        <v>0</v>
      </c>
      <c r="M1805">
        <v>1</v>
      </c>
    </row>
    <row r="1806" spans="1:13" x14ac:dyDescent="0.3">
      <c r="A1806" s="1">
        <v>2580</v>
      </c>
      <c r="B1806">
        <v>2580</v>
      </c>
      <c r="C1806" t="s">
        <v>11547</v>
      </c>
      <c r="D1806" t="s">
        <v>11548</v>
      </c>
      <c r="E1806" t="s">
        <v>11549</v>
      </c>
      <c r="F1806" t="s">
        <v>11550</v>
      </c>
      <c r="G1806">
        <v>1</v>
      </c>
      <c r="H1806">
        <v>1</v>
      </c>
      <c r="I1806" t="s">
        <v>344</v>
      </c>
      <c r="J1806" t="s">
        <v>17</v>
      </c>
      <c r="K1806">
        <v>1</v>
      </c>
      <c r="L1806">
        <v>0</v>
      </c>
      <c r="M1806">
        <v>0</v>
      </c>
    </row>
    <row r="1807" spans="1:13" x14ac:dyDescent="0.3">
      <c r="A1807" s="1">
        <v>2600</v>
      </c>
      <c r="B1807">
        <v>2600</v>
      </c>
      <c r="C1807" t="s">
        <v>11634</v>
      </c>
      <c r="D1807" t="s">
        <v>11635</v>
      </c>
      <c r="E1807" t="s">
        <v>11636</v>
      </c>
      <c r="F1807" t="s">
        <v>11637</v>
      </c>
      <c r="G1807">
        <v>1</v>
      </c>
      <c r="H1807">
        <v>1</v>
      </c>
      <c r="I1807" t="s">
        <v>344</v>
      </c>
      <c r="J1807" t="s">
        <v>17</v>
      </c>
      <c r="K1807">
        <v>1</v>
      </c>
      <c r="L1807">
        <v>0</v>
      </c>
      <c r="M1807">
        <v>0</v>
      </c>
    </row>
    <row r="1808" spans="1:13" x14ac:dyDescent="0.3">
      <c r="A1808" s="1">
        <v>2603</v>
      </c>
      <c r="B1808">
        <v>2603</v>
      </c>
      <c r="C1808" t="s">
        <v>11647</v>
      </c>
      <c r="D1808" t="s">
        <v>11648</v>
      </c>
      <c r="E1808" t="s">
        <v>11649</v>
      </c>
      <c r="F1808" t="s">
        <v>11650</v>
      </c>
      <c r="G1808">
        <v>1</v>
      </c>
      <c r="H1808">
        <v>1</v>
      </c>
      <c r="I1808" t="s">
        <v>344</v>
      </c>
      <c r="J1808" t="s">
        <v>17</v>
      </c>
      <c r="K1808">
        <v>1</v>
      </c>
      <c r="L1808">
        <v>0</v>
      </c>
      <c r="M1808">
        <v>0</v>
      </c>
    </row>
    <row r="1809" spans="1:13" x14ac:dyDescent="0.3">
      <c r="A1809" s="1">
        <v>2796</v>
      </c>
      <c r="B1809">
        <v>2796</v>
      </c>
      <c r="C1809" t="s">
        <v>12488</v>
      </c>
      <c r="D1809" t="s">
        <v>12489</v>
      </c>
      <c r="E1809" t="s">
        <v>12490</v>
      </c>
      <c r="F1809" t="s">
        <v>12491</v>
      </c>
      <c r="G1809">
        <v>1</v>
      </c>
      <c r="H1809">
        <v>1</v>
      </c>
      <c r="I1809" t="s">
        <v>344</v>
      </c>
      <c r="J1809" t="s">
        <v>17</v>
      </c>
      <c r="K1809">
        <v>1</v>
      </c>
      <c r="L1809">
        <v>0</v>
      </c>
      <c r="M1809">
        <v>0</v>
      </c>
    </row>
    <row r="1810" spans="1:13" x14ac:dyDescent="0.3">
      <c r="A1810" s="1">
        <v>2897</v>
      </c>
      <c r="B1810">
        <v>2897</v>
      </c>
      <c r="C1810" t="s">
        <v>12921</v>
      </c>
      <c r="D1810" t="s">
        <v>12922</v>
      </c>
      <c r="E1810" t="s">
        <v>12923</v>
      </c>
      <c r="F1810" t="s">
        <v>12924</v>
      </c>
      <c r="G1810">
        <v>1</v>
      </c>
      <c r="H1810">
        <v>1</v>
      </c>
      <c r="I1810" t="s">
        <v>344</v>
      </c>
      <c r="J1810" t="s">
        <v>17</v>
      </c>
      <c r="K1810">
        <v>1</v>
      </c>
      <c r="L1810">
        <v>0</v>
      </c>
      <c r="M1810">
        <v>0</v>
      </c>
    </row>
    <row r="1811" spans="1:13" x14ac:dyDescent="0.3">
      <c r="A1811" s="1">
        <v>3059</v>
      </c>
      <c r="B1811">
        <v>3059</v>
      </c>
      <c r="C1811" t="s">
        <v>13596</v>
      </c>
      <c r="D1811" t="s">
        <v>13597</v>
      </c>
      <c r="E1811" t="s">
        <v>13598</v>
      </c>
      <c r="F1811" t="s">
        <v>13599</v>
      </c>
      <c r="G1811">
        <v>1</v>
      </c>
      <c r="H1811">
        <v>1</v>
      </c>
      <c r="I1811" t="s">
        <v>344</v>
      </c>
      <c r="J1811" t="s">
        <v>17</v>
      </c>
      <c r="K1811">
        <v>1</v>
      </c>
      <c r="L1811">
        <v>0</v>
      </c>
      <c r="M1811">
        <v>0</v>
      </c>
    </row>
    <row r="1812" spans="1:13" x14ac:dyDescent="0.3">
      <c r="A1812" s="1">
        <v>3266</v>
      </c>
      <c r="B1812">
        <v>3266</v>
      </c>
      <c r="C1812" t="s">
        <v>14460</v>
      </c>
      <c r="D1812" t="s">
        <v>14461</v>
      </c>
      <c r="E1812" t="s">
        <v>14462</v>
      </c>
      <c r="F1812" t="s">
        <v>14463</v>
      </c>
      <c r="G1812">
        <v>1</v>
      </c>
      <c r="H1812">
        <v>1</v>
      </c>
      <c r="I1812" t="s">
        <v>344</v>
      </c>
      <c r="J1812" t="s">
        <v>17</v>
      </c>
      <c r="K1812">
        <v>1</v>
      </c>
      <c r="L1812">
        <v>0</v>
      </c>
      <c r="M1812">
        <v>0</v>
      </c>
    </row>
    <row r="1813" spans="1:13" x14ac:dyDescent="0.3">
      <c r="A1813" s="1">
        <v>2685</v>
      </c>
      <c r="B1813">
        <v>2685</v>
      </c>
      <c r="C1813" t="s">
        <v>12006</v>
      </c>
      <c r="D1813" t="s">
        <v>12007</v>
      </c>
      <c r="E1813" t="s">
        <v>12008</v>
      </c>
      <c r="F1813" t="s">
        <v>12009</v>
      </c>
      <c r="G1813">
        <v>1</v>
      </c>
      <c r="H1813">
        <v>1</v>
      </c>
      <c r="I1813" t="s">
        <v>12010</v>
      </c>
      <c r="J1813" t="s">
        <v>17</v>
      </c>
      <c r="K1813">
        <v>1</v>
      </c>
      <c r="L1813">
        <v>0</v>
      </c>
      <c r="M1813">
        <v>0</v>
      </c>
    </row>
    <row r="1814" spans="1:13" x14ac:dyDescent="0.3">
      <c r="A1814" s="1">
        <v>441</v>
      </c>
      <c r="B1814">
        <v>441</v>
      </c>
      <c r="C1814" t="s">
        <v>2072</v>
      </c>
      <c r="D1814" t="s">
        <v>2073</v>
      </c>
      <c r="E1814" t="s">
        <v>2074</v>
      </c>
      <c r="F1814" t="s">
        <v>2075</v>
      </c>
      <c r="G1814">
        <v>1</v>
      </c>
      <c r="H1814">
        <v>1</v>
      </c>
      <c r="I1814" t="s">
        <v>2076</v>
      </c>
      <c r="J1814" t="s">
        <v>17</v>
      </c>
      <c r="K1814">
        <v>1</v>
      </c>
      <c r="L1814">
        <v>0</v>
      </c>
      <c r="M1814">
        <v>0</v>
      </c>
    </row>
    <row r="1815" spans="1:13" x14ac:dyDescent="0.3">
      <c r="A1815" s="1">
        <v>1027</v>
      </c>
      <c r="B1815">
        <v>1027</v>
      </c>
      <c r="C1815" t="s">
        <v>4703</v>
      </c>
      <c r="D1815" t="s">
        <v>4704</v>
      </c>
      <c r="E1815" t="s">
        <v>4705</v>
      </c>
      <c r="F1815" t="s">
        <v>4706</v>
      </c>
      <c r="G1815">
        <v>1</v>
      </c>
      <c r="H1815">
        <v>1</v>
      </c>
      <c r="I1815" t="s">
        <v>4707</v>
      </c>
      <c r="J1815" t="s">
        <v>17</v>
      </c>
      <c r="K1815">
        <v>1</v>
      </c>
      <c r="L1815">
        <v>0</v>
      </c>
      <c r="M1815">
        <v>0</v>
      </c>
    </row>
    <row r="1816" spans="1:13" x14ac:dyDescent="0.3">
      <c r="A1816" s="1">
        <v>1438</v>
      </c>
      <c r="B1816">
        <v>1438</v>
      </c>
      <c r="C1816" t="s">
        <v>6524</v>
      </c>
      <c r="D1816" t="s">
        <v>6525</v>
      </c>
      <c r="E1816" t="s">
        <v>3732</v>
      </c>
      <c r="F1816" t="s">
        <v>6526</v>
      </c>
      <c r="G1816">
        <v>1</v>
      </c>
      <c r="H1816">
        <v>1</v>
      </c>
      <c r="I1816" t="s">
        <v>4707</v>
      </c>
      <c r="J1816" t="s">
        <v>17</v>
      </c>
      <c r="K1816">
        <v>1</v>
      </c>
      <c r="L1816">
        <v>0</v>
      </c>
      <c r="M1816">
        <v>0</v>
      </c>
    </row>
    <row r="1817" spans="1:13" x14ac:dyDescent="0.3">
      <c r="A1817" s="1">
        <v>1448</v>
      </c>
      <c r="B1817">
        <v>1448</v>
      </c>
      <c r="C1817" t="s">
        <v>6569</v>
      </c>
      <c r="D1817" t="s">
        <v>6570</v>
      </c>
      <c r="E1817" t="s">
        <v>6571</v>
      </c>
      <c r="F1817" t="s">
        <v>6572</v>
      </c>
      <c r="G1817">
        <v>1</v>
      </c>
      <c r="H1817">
        <v>1</v>
      </c>
      <c r="I1817" t="s">
        <v>4707</v>
      </c>
      <c r="J1817" t="s">
        <v>17</v>
      </c>
      <c r="K1817">
        <v>1</v>
      </c>
      <c r="L1817">
        <v>0</v>
      </c>
      <c r="M1817">
        <v>0</v>
      </c>
    </row>
    <row r="1818" spans="1:13" x14ac:dyDescent="0.3">
      <c r="A1818" s="1">
        <v>2252</v>
      </c>
      <c r="B1818">
        <v>2252</v>
      </c>
      <c r="C1818" t="s">
        <v>10117</v>
      </c>
      <c r="D1818" t="s">
        <v>10118</v>
      </c>
      <c r="E1818" t="s">
        <v>10119</v>
      </c>
      <c r="F1818" t="s">
        <v>10120</v>
      </c>
      <c r="G1818">
        <v>1</v>
      </c>
      <c r="H1818">
        <v>1</v>
      </c>
      <c r="I1818" t="s">
        <v>570</v>
      </c>
      <c r="J1818" t="s">
        <v>17</v>
      </c>
      <c r="K1818">
        <v>1</v>
      </c>
      <c r="L1818">
        <v>0</v>
      </c>
      <c r="M1818">
        <v>0</v>
      </c>
    </row>
    <row r="1819" spans="1:13" x14ac:dyDescent="0.3">
      <c r="A1819" s="1">
        <v>1185</v>
      </c>
      <c r="B1819">
        <v>1185</v>
      </c>
      <c r="C1819" t="s">
        <v>5401</v>
      </c>
      <c r="D1819" t="s">
        <v>5402</v>
      </c>
      <c r="E1819" t="s">
        <v>5403</v>
      </c>
      <c r="F1819" t="s">
        <v>5404</v>
      </c>
      <c r="G1819">
        <v>1</v>
      </c>
      <c r="H1819">
        <v>1</v>
      </c>
      <c r="I1819" t="s">
        <v>5405</v>
      </c>
      <c r="J1819" t="s">
        <v>17</v>
      </c>
      <c r="K1819">
        <v>1</v>
      </c>
      <c r="L1819">
        <v>0</v>
      </c>
      <c r="M1819">
        <v>0</v>
      </c>
    </row>
    <row r="1820" spans="1:13" x14ac:dyDescent="0.3">
      <c r="A1820" s="1">
        <v>1208</v>
      </c>
      <c r="B1820">
        <v>1208</v>
      </c>
      <c r="C1820" t="s">
        <v>5503</v>
      </c>
      <c r="D1820" t="s">
        <v>5504</v>
      </c>
      <c r="E1820" t="s">
        <v>5505</v>
      </c>
      <c r="F1820" t="s">
        <v>5506</v>
      </c>
      <c r="G1820">
        <v>1</v>
      </c>
      <c r="H1820">
        <v>1</v>
      </c>
      <c r="I1820" t="s">
        <v>5405</v>
      </c>
      <c r="J1820" t="s">
        <v>17</v>
      </c>
      <c r="K1820">
        <v>1</v>
      </c>
      <c r="L1820">
        <v>0</v>
      </c>
      <c r="M1820">
        <v>0</v>
      </c>
    </row>
    <row r="1821" spans="1:13" x14ac:dyDescent="0.3">
      <c r="A1821" s="1">
        <v>2200</v>
      </c>
      <c r="B1821">
        <v>2200</v>
      </c>
      <c r="C1821" t="s">
        <v>9893</v>
      </c>
      <c r="D1821" t="s">
        <v>9894</v>
      </c>
      <c r="E1821" t="s">
        <v>9895</v>
      </c>
      <c r="F1821" t="s">
        <v>9896</v>
      </c>
      <c r="G1821">
        <v>1</v>
      </c>
      <c r="H1821">
        <v>1</v>
      </c>
      <c r="I1821" t="s">
        <v>9897</v>
      </c>
      <c r="J1821" t="s">
        <v>17</v>
      </c>
      <c r="K1821">
        <v>1</v>
      </c>
      <c r="L1821">
        <v>0</v>
      </c>
      <c r="M1821">
        <v>0</v>
      </c>
    </row>
    <row r="1822" spans="1:13" x14ac:dyDescent="0.3">
      <c r="A1822" s="1">
        <v>2332</v>
      </c>
      <c r="B1822">
        <v>2332</v>
      </c>
      <c r="C1822" t="s">
        <v>10475</v>
      </c>
      <c r="D1822" t="s">
        <v>10476</v>
      </c>
      <c r="E1822" t="s">
        <v>10477</v>
      </c>
      <c r="F1822" t="s">
        <v>10478</v>
      </c>
      <c r="G1822">
        <v>1</v>
      </c>
      <c r="H1822">
        <v>1</v>
      </c>
      <c r="I1822" t="s">
        <v>5405</v>
      </c>
      <c r="J1822" t="s">
        <v>17</v>
      </c>
      <c r="K1822">
        <v>1</v>
      </c>
      <c r="L1822">
        <v>0</v>
      </c>
      <c r="M1822">
        <v>0</v>
      </c>
    </row>
    <row r="1823" spans="1:13" x14ac:dyDescent="0.3">
      <c r="A1823" s="1">
        <v>2527</v>
      </c>
      <c r="B1823">
        <v>2527</v>
      </c>
      <c r="C1823" t="s">
        <v>11317</v>
      </c>
      <c r="D1823" t="s">
        <v>11318</v>
      </c>
      <c r="E1823" t="s">
        <v>11319</v>
      </c>
      <c r="F1823" t="s">
        <v>11320</v>
      </c>
      <c r="G1823">
        <v>1</v>
      </c>
      <c r="H1823">
        <v>1</v>
      </c>
      <c r="I1823" t="s">
        <v>9897</v>
      </c>
      <c r="J1823" t="s">
        <v>17</v>
      </c>
      <c r="K1823">
        <v>1</v>
      </c>
      <c r="L1823">
        <v>0</v>
      </c>
      <c r="M1823">
        <v>0</v>
      </c>
    </row>
    <row r="1824" spans="1:13" x14ac:dyDescent="0.3">
      <c r="A1824" s="1">
        <v>1323</v>
      </c>
      <c r="B1824">
        <v>1323</v>
      </c>
      <c r="C1824" t="s">
        <v>6018</v>
      </c>
      <c r="D1824" t="s">
        <v>6019</v>
      </c>
      <c r="E1824" t="s">
        <v>6020</v>
      </c>
      <c r="F1824" t="s">
        <v>6021</v>
      </c>
      <c r="G1824">
        <v>1</v>
      </c>
      <c r="H1824">
        <v>1</v>
      </c>
      <c r="I1824" t="s">
        <v>6022</v>
      </c>
      <c r="J1824" t="s">
        <v>17</v>
      </c>
      <c r="K1824">
        <v>1</v>
      </c>
      <c r="L1824">
        <v>0</v>
      </c>
      <c r="M1824">
        <v>0</v>
      </c>
    </row>
    <row r="1825" spans="1:13" x14ac:dyDescent="0.3">
      <c r="A1825" s="1">
        <v>2238</v>
      </c>
      <c r="B1825">
        <v>2238</v>
      </c>
      <c r="C1825" t="s">
        <v>10058</v>
      </c>
      <c r="D1825" t="s">
        <v>10059</v>
      </c>
      <c r="E1825" t="s">
        <v>10060</v>
      </c>
      <c r="F1825" t="s">
        <v>10061</v>
      </c>
      <c r="G1825">
        <v>1</v>
      </c>
      <c r="H1825">
        <v>1</v>
      </c>
      <c r="I1825" t="s">
        <v>6022</v>
      </c>
      <c r="J1825" t="s">
        <v>17</v>
      </c>
      <c r="K1825">
        <v>1</v>
      </c>
      <c r="L1825">
        <v>0</v>
      </c>
      <c r="M1825">
        <v>0</v>
      </c>
    </row>
    <row r="1826" spans="1:13" x14ac:dyDescent="0.3">
      <c r="A1826" s="1">
        <v>1045</v>
      </c>
      <c r="B1826">
        <v>1045</v>
      </c>
      <c r="C1826" t="s">
        <v>4784</v>
      </c>
      <c r="D1826" t="s">
        <v>4785</v>
      </c>
      <c r="E1826" t="s">
        <v>4786</v>
      </c>
      <c r="F1826" t="s">
        <v>4787</v>
      </c>
      <c r="G1826">
        <v>1</v>
      </c>
      <c r="H1826">
        <v>1</v>
      </c>
      <c r="I1826" t="s">
        <v>4788</v>
      </c>
      <c r="J1826" t="s">
        <v>17</v>
      </c>
      <c r="K1826">
        <v>1</v>
      </c>
      <c r="L1826">
        <v>0</v>
      </c>
      <c r="M1826">
        <v>0</v>
      </c>
    </row>
    <row r="1827" spans="1:13" x14ac:dyDescent="0.3">
      <c r="A1827" s="1">
        <v>3055</v>
      </c>
      <c r="B1827">
        <v>3055</v>
      </c>
      <c r="C1827" t="s">
        <v>13579</v>
      </c>
      <c r="D1827" t="s">
        <v>13580</v>
      </c>
      <c r="E1827" t="s">
        <v>13581</v>
      </c>
      <c r="F1827" t="s">
        <v>13582</v>
      </c>
      <c r="G1827">
        <v>1</v>
      </c>
      <c r="H1827">
        <v>1</v>
      </c>
      <c r="I1827" t="s">
        <v>2409</v>
      </c>
      <c r="J1827" t="s">
        <v>17</v>
      </c>
      <c r="K1827">
        <v>1</v>
      </c>
      <c r="L1827">
        <v>0</v>
      </c>
      <c r="M1827">
        <v>0</v>
      </c>
    </row>
    <row r="1828" spans="1:13" x14ac:dyDescent="0.3">
      <c r="A1828" s="1">
        <v>3048</v>
      </c>
      <c r="B1828">
        <v>3048</v>
      </c>
      <c r="C1828" t="s">
        <v>13546</v>
      </c>
      <c r="D1828" t="s">
        <v>13547</v>
      </c>
      <c r="E1828" t="s">
        <v>13548</v>
      </c>
      <c r="F1828" t="s">
        <v>13549</v>
      </c>
      <c r="G1828">
        <v>1</v>
      </c>
      <c r="H1828">
        <v>1</v>
      </c>
      <c r="I1828" t="s">
        <v>13550</v>
      </c>
      <c r="J1828" t="s">
        <v>17</v>
      </c>
      <c r="K1828">
        <v>1</v>
      </c>
      <c r="L1828">
        <v>0</v>
      </c>
      <c r="M1828">
        <v>0</v>
      </c>
    </row>
    <row r="1829" spans="1:13" x14ac:dyDescent="0.3">
      <c r="A1829" s="1">
        <v>488</v>
      </c>
      <c r="B1829">
        <v>488</v>
      </c>
      <c r="C1829" t="s">
        <v>2281</v>
      </c>
      <c r="D1829" t="s">
        <v>2282</v>
      </c>
      <c r="E1829" t="s">
        <v>2283</v>
      </c>
      <c r="F1829" t="s">
        <v>2284</v>
      </c>
      <c r="G1829">
        <v>1</v>
      </c>
      <c r="H1829">
        <v>1</v>
      </c>
      <c r="I1829" t="s">
        <v>2285</v>
      </c>
      <c r="J1829" t="s">
        <v>17</v>
      </c>
      <c r="K1829">
        <v>1</v>
      </c>
      <c r="L1829">
        <v>0</v>
      </c>
      <c r="M1829">
        <v>0</v>
      </c>
    </row>
    <row r="1830" spans="1:13" x14ac:dyDescent="0.3">
      <c r="A1830" s="1">
        <v>557</v>
      </c>
      <c r="B1830">
        <v>557</v>
      </c>
      <c r="C1830" t="s">
        <v>2595</v>
      </c>
      <c r="D1830" t="s">
        <v>2596</v>
      </c>
      <c r="E1830" t="s">
        <v>2597</v>
      </c>
      <c r="F1830" t="s">
        <v>2598</v>
      </c>
      <c r="G1830">
        <v>1</v>
      </c>
      <c r="H1830">
        <v>1</v>
      </c>
      <c r="I1830" t="s">
        <v>2285</v>
      </c>
      <c r="J1830" t="s">
        <v>17</v>
      </c>
      <c r="K1830">
        <v>1</v>
      </c>
      <c r="L1830">
        <v>0</v>
      </c>
      <c r="M1830">
        <v>0</v>
      </c>
    </row>
    <row r="1831" spans="1:13" x14ac:dyDescent="0.3">
      <c r="A1831" s="1">
        <v>1704</v>
      </c>
      <c r="B1831">
        <v>1704</v>
      </c>
      <c r="C1831" t="s">
        <v>7704</v>
      </c>
      <c r="D1831" t="s">
        <v>7705</v>
      </c>
      <c r="E1831" t="s">
        <v>7706</v>
      </c>
      <c r="F1831" t="s">
        <v>7707</v>
      </c>
      <c r="G1831">
        <v>1</v>
      </c>
      <c r="H1831">
        <v>1</v>
      </c>
      <c r="I1831" t="s">
        <v>2285</v>
      </c>
      <c r="J1831" t="s">
        <v>17</v>
      </c>
      <c r="K1831">
        <v>1</v>
      </c>
      <c r="L1831">
        <v>0</v>
      </c>
      <c r="M1831">
        <v>0</v>
      </c>
    </row>
    <row r="1832" spans="1:13" x14ac:dyDescent="0.3">
      <c r="A1832" s="1">
        <v>1708</v>
      </c>
      <c r="B1832">
        <v>1708</v>
      </c>
      <c r="C1832" t="s">
        <v>7721</v>
      </c>
      <c r="D1832" t="s">
        <v>7722</v>
      </c>
      <c r="E1832" t="s">
        <v>7723</v>
      </c>
      <c r="F1832" t="s">
        <v>7724</v>
      </c>
      <c r="G1832">
        <v>1</v>
      </c>
      <c r="H1832">
        <v>1</v>
      </c>
      <c r="I1832" t="s">
        <v>2285</v>
      </c>
      <c r="J1832" t="s">
        <v>17</v>
      </c>
      <c r="K1832">
        <v>1</v>
      </c>
      <c r="L1832">
        <v>0</v>
      </c>
      <c r="M1832">
        <v>0</v>
      </c>
    </row>
    <row r="1833" spans="1:13" x14ac:dyDescent="0.3">
      <c r="A1833" s="1">
        <v>2700</v>
      </c>
      <c r="B1833">
        <v>2700</v>
      </c>
      <c r="C1833" t="s">
        <v>12073</v>
      </c>
      <c r="D1833" t="s">
        <v>12074</v>
      </c>
      <c r="E1833" t="s">
        <v>12075</v>
      </c>
      <c r="F1833" t="s">
        <v>12076</v>
      </c>
      <c r="G1833">
        <v>1</v>
      </c>
      <c r="H1833">
        <v>1</v>
      </c>
      <c r="I1833" t="s">
        <v>2285</v>
      </c>
      <c r="J1833" t="s">
        <v>17</v>
      </c>
      <c r="K1833">
        <v>1</v>
      </c>
      <c r="L1833">
        <v>0</v>
      </c>
      <c r="M1833">
        <v>0</v>
      </c>
    </row>
    <row r="1834" spans="1:13" x14ac:dyDescent="0.3">
      <c r="A1834" s="1">
        <v>2903</v>
      </c>
      <c r="B1834">
        <v>2903</v>
      </c>
      <c r="C1834" t="s">
        <v>12943</v>
      </c>
      <c r="D1834" t="s">
        <v>12944</v>
      </c>
      <c r="E1834" t="s">
        <v>12945</v>
      </c>
      <c r="F1834" t="s">
        <v>12946</v>
      </c>
      <c r="G1834">
        <v>1</v>
      </c>
      <c r="H1834">
        <v>1</v>
      </c>
      <c r="I1834" t="s">
        <v>2285</v>
      </c>
      <c r="J1834" t="s">
        <v>17</v>
      </c>
      <c r="K1834">
        <v>1</v>
      </c>
      <c r="L1834">
        <v>0</v>
      </c>
      <c r="M1834">
        <v>0</v>
      </c>
    </row>
    <row r="1835" spans="1:13" x14ac:dyDescent="0.3">
      <c r="A1835" s="1">
        <v>1105</v>
      </c>
      <c r="B1835">
        <v>1105</v>
      </c>
      <c r="C1835" t="s">
        <v>5052</v>
      </c>
      <c r="D1835" t="s">
        <v>5053</v>
      </c>
      <c r="E1835" t="s">
        <v>5054</v>
      </c>
      <c r="F1835" t="s">
        <v>5055</v>
      </c>
      <c r="G1835">
        <v>1</v>
      </c>
      <c r="H1835">
        <v>1</v>
      </c>
      <c r="I1835" t="s">
        <v>5056</v>
      </c>
      <c r="J1835" t="s">
        <v>17</v>
      </c>
      <c r="K1835">
        <v>1</v>
      </c>
      <c r="L1835">
        <v>0</v>
      </c>
      <c r="M1835">
        <v>0</v>
      </c>
    </row>
    <row r="1836" spans="1:13" x14ac:dyDescent="0.3">
      <c r="A1836" s="1">
        <v>1479</v>
      </c>
      <c r="B1836">
        <v>1479</v>
      </c>
      <c r="C1836" t="s">
        <v>6706</v>
      </c>
      <c r="D1836" t="s">
        <v>6707</v>
      </c>
      <c r="E1836" t="s">
        <v>6708</v>
      </c>
      <c r="F1836" t="s">
        <v>6709</v>
      </c>
      <c r="G1836">
        <v>1</v>
      </c>
      <c r="H1836">
        <v>1</v>
      </c>
      <c r="I1836" t="s">
        <v>6710</v>
      </c>
      <c r="J1836" t="s">
        <v>17</v>
      </c>
      <c r="K1836">
        <v>1</v>
      </c>
      <c r="L1836">
        <v>0</v>
      </c>
      <c r="M1836">
        <v>0</v>
      </c>
    </row>
    <row r="1837" spans="1:13" x14ac:dyDescent="0.3">
      <c r="A1837" s="1">
        <v>2549</v>
      </c>
      <c r="B1837">
        <v>2549</v>
      </c>
      <c r="C1837" t="s">
        <v>11413</v>
      </c>
      <c r="D1837" t="s">
        <v>11414</v>
      </c>
      <c r="E1837" t="s">
        <v>11415</v>
      </c>
      <c r="F1837" t="s">
        <v>11416</v>
      </c>
      <c r="G1837">
        <v>1</v>
      </c>
      <c r="H1837">
        <v>1</v>
      </c>
      <c r="I1837" t="s">
        <v>11417</v>
      </c>
      <c r="J1837" t="s">
        <v>17</v>
      </c>
      <c r="K1837">
        <v>1</v>
      </c>
      <c r="L1837">
        <v>0</v>
      </c>
      <c r="M1837">
        <v>0</v>
      </c>
    </row>
    <row r="1838" spans="1:13" x14ac:dyDescent="0.3">
      <c r="A1838" s="1">
        <v>1790</v>
      </c>
      <c r="B1838">
        <v>1790</v>
      </c>
      <c r="C1838" t="s">
        <v>8081</v>
      </c>
      <c r="D1838" t="s">
        <v>8082</v>
      </c>
      <c r="E1838" t="s">
        <v>8083</v>
      </c>
      <c r="F1838" t="s">
        <v>8084</v>
      </c>
      <c r="G1838">
        <v>1</v>
      </c>
      <c r="H1838">
        <v>1</v>
      </c>
      <c r="I1838" t="s">
        <v>8085</v>
      </c>
      <c r="J1838" t="s">
        <v>17</v>
      </c>
      <c r="K1838">
        <v>1</v>
      </c>
      <c r="L1838">
        <v>0</v>
      </c>
      <c r="M1838">
        <v>0</v>
      </c>
    </row>
    <row r="1839" spans="1:13" x14ac:dyDescent="0.3">
      <c r="A1839" s="1">
        <v>2579</v>
      </c>
      <c r="B1839">
        <v>2579</v>
      </c>
      <c r="C1839" t="s">
        <v>11543</v>
      </c>
      <c r="D1839" t="s">
        <v>11544</v>
      </c>
      <c r="E1839" t="s">
        <v>11545</v>
      </c>
      <c r="F1839" t="s">
        <v>11546</v>
      </c>
      <c r="G1839">
        <v>1</v>
      </c>
      <c r="H1839">
        <v>1</v>
      </c>
      <c r="I1839" t="s">
        <v>8085</v>
      </c>
      <c r="J1839" t="s">
        <v>17</v>
      </c>
      <c r="K1839">
        <v>1</v>
      </c>
      <c r="L1839">
        <v>0</v>
      </c>
      <c r="M1839">
        <v>1</v>
      </c>
    </row>
    <row r="1840" spans="1:13" x14ac:dyDescent="0.3">
      <c r="A1840" s="1">
        <v>2256</v>
      </c>
      <c r="B1840">
        <v>2256</v>
      </c>
      <c r="C1840" t="s">
        <v>10134</v>
      </c>
      <c r="D1840" t="s">
        <v>10135</v>
      </c>
      <c r="E1840" t="s">
        <v>10136</v>
      </c>
      <c r="F1840" t="s">
        <v>10137</v>
      </c>
      <c r="G1840">
        <v>1</v>
      </c>
      <c r="H1840">
        <v>1</v>
      </c>
      <c r="I1840" t="s">
        <v>10138</v>
      </c>
      <c r="J1840" t="s">
        <v>17</v>
      </c>
      <c r="K1840">
        <v>1</v>
      </c>
      <c r="L1840">
        <v>0</v>
      </c>
      <c r="M1840">
        <v>0</v>
      </c>
    </row>
    <row r="1841" spans="1:13" x14ac:dyDescent="0.3">
      <c r="A1841" s="1">
        <v>2629</v>
      </c>
      <c r="B1841">
        <v>2629</v>
      </c>
      <c r="C1841" t="s">
        <v>11758</v>
      </c>
      <c r="D1841" t="s">
        <v>11759</v>
      </c>
      <c r="E1841" t="s">
        <v>11760</v>
      </c>
      <c r="F1841" t="s">
        <v>11761</v>
      </c>
      <c r="G1841">
        <v>1</v>
      </c>
      <c r="H1841">
        <v>1</v>
      </c>
      <c r="I1841" t="s">
        <v>2015</v>
      </c>
      <c r="J1841" t="s">
        <v>17</v>
      </c>
      <c r="K1841">
        <v>1</v>
      </c>
      <c r="L1841">
        <v>0</v>
      </c>
      <c r="M1841">
        <v>0</v>
      </c>
    </row>
    <row r="1842" spans="1:13" x14ac:dyDescent="0.3">
      <c r="A1842" s="1">
        <v>1388</v>
      </c>
      <c r="B1842">
        <v>1388</v>
      </c>
      <c r="C1842" t="s">
        <v>6304</v>
      </c>
      <c r="D1842" t="s">
        <v>6305</v>
      </c>
      <c r="E1842" t="s">
        <v>6306</v>
      </c>
      <c r="F1842" t="s">
        <v>6307</v>
      </c>
      <c r="G1842">
        <v>1</v>
      </c>
      <c r="H1842">
        <v>1</v>
      </c>
      <c r="I1842" t="s">
        <v>6308</v>
      </c>
      <c r="J1842" t="s">
        <v>17</v>
      </c>
      <c r="K1842">
        <v>1</v>
      </c>
      <c r="L1842">
        <v>0</v>
      </c>
      <c r="M1842">
        <v>0</v>
      </c>
    </row>
    <row r="1843" spans="1:13" x14ac:dyDescent="0.3">
      <c r="A1843" s="1">
        <v>611</v>
      </c>
      <c r="B1843">
        <v>611</v>
      </c>
      <c r="C1843" t="s">
        <v>2844</v>
      </c>
      <c r="D1843" t="s">
        <v>2845</v>
      </c>
      <c r="E1843" t="s">
        <v>2846</v>
      </c>
      <c r="F1843" t="s">
        <v>2847</v>
      </c>
      <c r="G1843">
        <v>1</v>
      </c>
      <c r="H1843">
        <v>1</v>
      </c>
      <c r="I1843" t="s">
        <v>2848</v>
      </c>
      <c r="J1843" t="s">
        <v>17</v>
      </c>
      <c r="K1843">
        <v>1</v>
      </c>
      <c r="L1843">
        <v>0</v>
      </c>
      <c r="M1843">
        <v>0</v>
      </c>
    </row>
    <row r="1844" spans="1:13" x14ac:dyDescent="0.3">
      <c r="A1844" s="1">
        <v>53</v>
      </c>
      <c r="B1844">
        <v>53</v>
      </c>
      <c r="C1844" t="s">
        <v>271</v>
      </c>
      <c r="D1844" t="s">
        <v>272</v>
      </c>
      <c r="E1844" t="s">
        <v>273</v>
      </c>
      <c r="F1844" t="s">
        <v>274</v>
      </c>
      <c r="G1844">
        <v>1</v>
      </c>
      <c r="H1844">
        <v>1</v>
      </c>
      <c r="I1844" t="s">
        <v>275</v>
      </c>
      <c r="J1844" t="s">
        <v>17</v>
      </c>
      <c r="K1844">
        <v>1</v>
      </c>
      <c r="L1844">
        <v>0</v>
      </c>
      <c r="M1844">
        <v>0</v>
      </c>
    </row>
    <row r="1845" spans="1:13" x14ac:dyDescent="0.3">
      <c r="A1845" s="1">
        <v>1808</v>
      </c>
      <c r="B1845">
        <v>1808</v>
      </c>
      <c r="C1845" t="s">
        <v>8163</v>
      </c>
      <c r="D1845" t="s">
        <v>8164</v>
      </c>
      <c r="E1845" t="s">
        <v>8165</v>
      </c>
      <c r="F1845" t="s">
        <v>8166</v>
      </c>
      <c r="G1845">
        <v>1</v>
      </c>
      <c r="H1845">
        <v>1</v>
      </c>
      <c r="I1845" t="s">
        <v>275</v>
      </c>
      <c r="J1845" t="s">
        <v>17</v>
      </c>
      <c r="K1845">
        <v>1</v>
      </c>
      <c r="L1845">
        <v>0</v>
      </c>
      <c r="M1845">
        <v>0</v>
      </c>
    </row>
    <row r="1846" spans="1:13" x14ac:dyDescent="0.3">
      <c r="A1846" s="1">
        <v>772</v>
      </c>
      <c r="B1846">
        <v>772</v>
      </c>
      <c r="C1846" t="s">
        <v>3575</v>
      </c>
      <c r="D1846" t="s">
        <v>3576</v>
      </c>
      <c r="E1846" t="s">
        <v>3577</v>
      </c>
      <c r="F1846" t="s">
        <v>3578</v>
      </c>
      <c r="G1846">
        <v>1</v>
      </c>
      <c r="H1846">
        <v>1</v>
      </c>
      <c r="I1846" t="s">
        <v>3579</v>
      </c>
      <c r="J1846" t="s">
        <v>17</v>
      </c>
      <c r="K1846">
        <v>1</v>
      </c>
      <c r="L1846">
        <v>0</v>
      </c>
      <c r="M1846">
        <v>1</v>
      </c>
    </row>
    <row r="1847" spans="1:13" x14ac:dyDescent="0.3">
      <c r="A1847" s="1">
        <v>2888</v>
      </c>
      <c r="B1847">
        <v>2888</v>
      </c>
      <c r="C1847" t="s">
        <v>12882</v>
      </c>
      <c r="D1847" t="s">
        <v>12883</v>
      </c>
      <c r="E1847" t="s">
        <v>12884</v>
      </c>
      <c r="F1847" t="s">
        <v>12885</v>
      </c>
      <c r="G1847">
        <v>1</v>
      </c>
      <c r="H1847">
        <v>1</v>
      </c>
      <c r="I1847" t="s">
        <v>12886</v>
      </c>
      <c r="J1847" t="s">
        <v>17</v>
      </c>
      <c r="K1847">
        <v>1</v>
      </c>
      <c r="L1847">
        <v>0</v>
      </c>
      <c r="M1847">
        <v>0</v>
      </c>
    </row>
    <row r="1848" spans="1:13" x14ac:dyDescent="0.3">
      <c r="A1848" s="1">
        <v>2910</v>
      </c>
      <c r="B1848">
        <v>2910</v>
      </c>
      <c r="C1848" t="s">
        <v>12974</v>
      </c>
      <c r="D1848" t="s">
        <v>12975</v>
      </c>
      <c r="E1848" t="s">
        <v>12976</v>
      </c>
      <c r="F1848" t="s">
        <v>12977</v>
      </c>
      <c r="G1848">
        <v>1</v>
      </c>
      <c r="H1848">
        <v>1</v>
      </c>
      <c r="I1848" t="s">
        <v>12978</v>
      </c>
      <c r="J1848" t="s">
        <v>17</v>
      </c>
      <c r="K1848">
        <v>1</v>
      </c>
      <c r="L1848">
        <v>0</v>
      </c>
      <c r="M1848">
        <v>0</v>
      </c>
    </row>
    <row r="1849" spans="1:13" x14ac:dyDescent="0.3">
      <c r="A1849" s="1">
        <v>1490</v>
      </c>
      <c r="B1849">
        <v>1490</v>
      </c>
      <c r="C1849" t="s">
        <v>6755</v>
      </c>
      <c r="D1849" t="s">
        <v>6756</v>
      </c>
      <c r="E1849" t="s">
        <v>6757</v>
      </c>
      <c r="F1849" t="s">
        <v>6758</v>
      </c>
      <c r="G1849">
        <v>1</v>
      </c>
      <c r="H1849">
        <v>1</v>
      </c>
      <c r="I1849" t="s">
        <v>6759</v>
      </c>
      <c r="J1849" t="s">
        <v>17</v>
      </c>
      <c r="K1849">
        <v>1</v>
      </c>
      <c r="L1849">
        <v>0</v>
      </c>
      <c r="M1849">
        <v>1</v>
      </c>
    </row>
    <row r="1850" spans="1:13" x14ac:dyDescent="0.3">
      <c r="A1850" s="1">
        <v>661</v>
      </c>
      <c r="B1850">
        <v>661</v>
      </c>
      <c r="C1850" t="s">
        <v>3072</v>
      </c>
      <c r="D1850" t="s">
        <v>3073</v>
      </c>
      <c r="E1850" t="s">
        <v>3074</v>
      </c>
      <c r="F1850" t="s">
        <v>3075</v>
      </c>
      <c r="G1850">
        <v>1</v>
      </c>
      <c r="H1850">
        <v>1</v>
      </c>
      <c r="I1850" t="s">
        <v>1010</v>
      </c>
      <c r="J1850" t="s">
        <v>17</v>
      </c>
      <c r="K1850">
        <v>1</v>
      </c>
      <c r="L1850">
        <v>0</v>
      </c>
      <c r="M1850">
        <v>1</v>
      </c>
    </row>
    <row r="1851" spans="1:13" x14ac:dyDescent="0.3">
      <c r="A1851" s="1">
        <v>3177</v>
      </c>
      <c r="B1851">
        <v>3177</v>
      </c>
      <c r="C1851" t="s">
        <v>14087</v>
      </c>
      <c r="D1851" t="s">
        <v>14088</v>
      </c>
      <c r="E1851" t="s">
        <v>14089</v>
      </c>
      <c r="F1851" t="s">
        <v>14090</v>
      </c>
      <c r="G1851">
        <v>1</v>
      </c>
      <c r="H1851">
        <v>1</v>
      </c>
      <c r="I1851" t="s">
        <v>1010</v>
      </c>
      <c r="J1851" t="s">
        <v>17</v>
      </c>
      <c r="K1851">
        <v>1</v>
      </c>
      <c r="L1851">
        <v>0</v>
      </c>
      <c r="M1851">
        <v>0</v>
      </c>
    </row>
    <row r="1852" spans="1:13" x14ac:dyDescent="0.3">
      <c r="A1852" s="1">
        <v>2750</v>
      </c>
      <c r="B1852">
        <v>2750</v>
      </c>
      <c r="C1852" t="s">
        <v>12291</v>
      </c>
      <c r="D1852" t="s">
        <v>12292</v>
      </c>
      <c r="E1852" t="s">
        <v>12293</v>
      </c>
      <c r="F1852" t="s">
        <v>12294</v>
      </c>
      <c r="G1852">
        <v>1</v>
      </c>
      <c r="H1852">
        <v>1</v>
      </c>
      <c r="I1852" t="s">
        <v>12295</v>
      </c>
      <c r="J1852" t="s">
        <v>17</v>
      </c>
      <c r="K1852">
        <v>1</v>
      </c>
      <c r="L1852">
        <v>0</v>
      </c>
      <c r="M1852">
        <v>0</v>
      </c>
    </row>
    <row r="1853" spans="1:13" x14ac:dyDescent="0.3">
      <c r="A1853" s="1">
        <v>2265</v>
      </c>
      <c r="B1853">
        <v>2265</v>
      </c>
      <c r="C1853" t="s">
        <v>10173</v>
      </c>
      <c r="D1853" t="s">
        <v>10174</v>
      </c>
      <c r="E1853" t="s">
        <v>10175</v>
      </c>
      <c r="F1853" t="s">
        <v>10176</v>
      </c>
      <c r="G1853">
        <v>1</v>
      </c>
      <c r="H1853">
        <v>1</v>
      </c>
      <c r="I1853" t="s">
        <v>10177</v>
      </c>
      <c r="J1853" t="s">
        <v>17</v>
      </c>
      <c r="K1853">
        <v>1</v>
      </c>
      <c r="L1853">
        <v>0</v>
      </c>
      <c r="M1853">
        <v>0</v>
      </c>
    </row>
    <row r="1854" spans="1:13" x14ac:dyDescent="0.3">
      <c r="A1854" s="1">
        <v>348</v>
      </c>
      <c r="B1854">
        <v>348</v>
      </c>
      <c r="C1854" t="s">
        <v>1638</v>
      </c>
      <c r="D1854" t="s">
        <v>1639</v>
      </c>
      <c r="E1854" t="s">
        <v>1640</v>
      </c>
      <c r="F1854" t="s">
        <v>1641</v>
      </c>
      <c r="G1854">
        <v>1</v>
      </c>
      <c r="H1854">
        <v>1</v>
      </c>
      <c r="I1854" t="s">
        <v>1642</v>
      </c>
      <c r="J1854" t="s">
        <v>17</v>
      </c>
      <c r="K1854">
        <v>1</v>
      </c>
      <c r="L1854">
        <v>0</v>
      </c>
      <c r="M1854">
        <v>0</v>
      </c>
    </row>
    <row r="1855" spans="1:13" x14ac:dyDescent="0.3">
      <c r="A1855" s="1">
        <v>2260</v>
      </c>
      <c r="B1855">
        <v>2260</v>
      </c>
      <c r="C1855" t="s">
        <v>10151</v>
      </c>
      <c r="D1855" t="s">
        <v>10152</v>
      </c>
      <c r="E1855" t="s">
        <v>10153</v>
      </c>
      <c r="F1855" t="s">
        <v>10154</v>
      </c>
      <c r="G1855">
        <v>1</v>
      </c>
      <c r="H1855">
        <v>1</v>
      </c>
      <c r="I1855" t="s">
        <v>1642</v>
      </c>
      <c r="J1855" t="s">
        <v>17</v>
      </c>
      <c r="K1855">
        <v>1</v>
      </c>
      <c r="L1855">
        <v>0</v>
      </c>
      <c r="M1855">
        <v>0</v>
      </c>
    </row>
    <row r="1856" spans="1:13" x14ac:dyDescent="0.3">
      <c r="A1856" s="1">
        <v>2403</v>
      </c>
      <c r="B1856">
        <v>2403</v>
      </c>
      <c r="C1856" t="s">
        <v>10780</v>
      </c>
      <c r="D1856" t="s">
        <v>10781</v>
      </c>
      <c r="E1856" t="s">
        <v>10782</v>
      </c>
      <c r="F1856" t="s">
        <v>10783</v>
      </c>
      <c r="G1856">
        <v>1</v>
      </c>
      <c r="H1856">
        <v>1</v>
      </c>
      <c r="I1856" t="s">
        <v>10784</v>
      </c>
      <c r="J1856" t="s">
        <v>17</v>
      </c>
      <c r="K1856">
        <v>1</v>
      </c>
      <c r="L1856">
        <v>0</v>
      </c>
      <c r="M1856">
        <v>1</v>
      </c>
    </row>
    <row r="1857" spans="1:13" x14ac:dyDescent="0.3">
      <c r="A1857" s="1">
        <v>2674</v>
      </c>
      <c r="B1857">
        <v>2674</v>
      </c>
      <c r="C1857" t="s">
        <v>11957</v>
      </c>
      <c r="D1857" t="s">
        <v>11958</v>
      </c>
      <c r="E1857" t="s">
        <v>11959</v>
      </c>
      <c r="F1857" t="s">
        <v>11960</v>
      </c>
      <c r="G1857">
        <v>1</v>
      </c>
      <c r="H1857">
        <v>1</v>
      </c>
      <c r="I1857" t="s">
        <v>10784</v>
      </c>
      <c r="J1857" t="s">
        <v>17</v>
      </c>
      <c r="K1857">
        <v>1</v>
      </c>
      <c r="L1857">
        <v>0</v>
      </c>
      <c r="M1857">
        <v>0</v>
      </c>
    </row>
    <row r="1858" spans="1:13" x14ac:dyDescent="0.3">
      <c r="A1858" s="1">
        <v>1227</v>
      </c>
      <c r="B1858">
        <v>1227</v>
      </c>
      <c r="C1858" t="s">
        <v>5590</v>
      </c>
      <c r="D1858" t="s">
        <v>5591</v>
      </c>
      <c r="E1858" t="s">
        <v>5592</v>
      </c>
      <c r="F1858" t="s">
        <v>5593</v>
      </c>
      <c r="G1858">
        <v>1</v>
      </c>
      <c r="H1858">
        <v>1</v>
      </c>
      <c r="I1858" t="s">
        <v>5589</v>
      </c>
      <c r="J1858" t="s">
        <v>17</v>
      </c>
      <c r="K1858">
        <v>1</v>
      </c>
      <c r="L1858">
        <v>0</v>
      </c>
      <c r="M1858">
        <v>0</v>
      </c>
    </row>
    <row r="1859" spans="1:13" x14ac:dyDescent="0.3">
      <c r="A1859" s="1">
        <v>3205</v>
      </c>
      <c r="B1859">
        <v>3205</v>
      </c>
      <c r="C1859" t="s">
        <v>14203</v>
      </c>
      <c r="D1859" t="s">
        <v>14204</v>
      </c>
      <c r="E1859" t="s">
        <v>14205</v>
      </c>
      <c r="F1859" t="s">
        <v>14206</v>
      </c>
      <c r="G1859">
        <v>1</v>
      </c>
      <c r="H1859">
        <v>1</v>
      </c>
      <c r="I1859" t="s">
        <v>5589</v>
      </c>
      <c r="J1859" t="s">
        <v>17</v>
      </c>
      <c r="K1859">
        <v>1</v>
      </c>
      <c r="L1859">
        <v>0</v>
      </c>
      <c r="M1859">
        <v>1</v>
      </c>
    </row>
    <row r="1860" spans="1:13" x14ac:dyDescent="0.3">
      <c r="A1860" s="1">
        <v>367</v>
      </c>
      <c r="B1860">
        <v>367</v>
      </c>
      <c r="C1860" t="s">
        <v>1725</v>
      </c>
      <c r="D1860" t="s">
        <v>1726</v>
      </c>
      <c r="E1860" t="s">
        <v>1727</v>
      </c>
      <c r="F1860" t="s">
        <v>1728</v>
      </c>
      <c r="G1860">
        <v>1</v>
      </c>
      <c r="H1860">
        <v>1</v>
      </c>
      <c r="I1860" t="s">
        <v>1729</v>
      </c>
      <c r="J1860" t="s">
        <v>17</v>
      </c>
      <c r="K1860">
        <v>1</v>
      </c>
      <c r="L1860">
        <v>0</v>
      </c>
      <c r="M1860">
        <v>0</v>
      </c>
    </row>
    <row r="1861" spans="1:13" x14ac:dyDescent="0.3">
      <c r="A1861" s="1">
        <v>1727</v>
      </c>
      <c r="B1861">
        <v>1727</v>
      </c>
      <c r="C1861" t="s">
        <v>7805</v>
      </c>
      <c r="D1861" t="s">
        <v>7806</v>
      </c>
      <c r="E1861" t="s">
        <v>7807</v>
      </c>
      <c r="F1861" t="s">
        <v>7808</v>
      </c>
      <c r="G1861">
        <v>1</v>
      </c>
      <c r="H1861">
        <v>1</v>
      </c>
      <c r="I1861" t="s">
        <v>7809</v>
      </c>
      <c r="J1861" t="s">
        <v>17</v>
      </c>
      <c r="K1861">
        <v>1</v>
      </c>
      <c r="L1861">
        <v>0</v>
      </c>
      <c r="M1861">
        <v>0</v>
      </c>
    </row>
    <row r="1862" spans="1:13" x14ac:dyDescent="0.3">
      <c r="A1862" s="1">
        <v>183</v>
      </c>
      <c r="B1862">
        <v>183</v>
      </c>
      <c r="C1862" t="s">
        <v>880</v>
      </c>
      <c r="D1862" t="s">
        <v>881</v>
      </c>
      <c r="E1862" t="s">
        <v>882</v>
      </c>
      <c r="F1862" t="s">
        <v>883</v>
      </c>
      <c r="G1862">
        <v>1</v>
      </c>
      <c r="H1862">
        <v>1</v>
      </c>
      <c r="I1862" t="s">
        <v>884</v>
      </c>
      <c r="J1862" t="s">
        <v>17</v>
      </c>
      <c r="K1862">
        <v>1</v>
      </c>
      <c r="L1862">
        <v>0</v>
      </c>
      <c r="M1862">
        <v>0</v>
      </c>
    </row>
    <row r="1863" spans="1:13" x14ac:dyDescent="0.3">
      <c r="A1863" s="1">
        <v>522</v>
      </c>
      <c r="B1863">
        <v>522</v>
      </c>
      <c r="C1863" t="s">
        <v>2436</v>
      </c>
      <c r="D1863" t="s">
        <v>2437</v>
      </c>
      <c r="E1863" t="s">
        <v>2438</v>
      </c>
      <c r="F1863" t="s">
        <v>2439</v>
      </c>
      <c r="G1863">
        <v>1</v>
      </c>
      <c r="H1863">
        <v>1</v>
      </c>
      <c r="I1863" t="s">
        <v>2440</v>
      </c>
      <c r="J1863" t="s">
        <v>17</v>
      </c>
      <c r="K1863">
        <v>1</v>
      </c>
      <c r="L1863">
        <v>0</v>
      </c>
      <c r="M1863">
        <v>0</v>
      </c>
    </row>
    <row r="1864" spans="1:13" x14ac:dyDescent="0.3">
      <c r="A1864" s="1">
        <v>2122</v>
      </c>
      <c r="B1864">
        <v>2122</v>
      </c>
      <c r="C1864" t="s">
        <v>9550</v>
      </c>
      <c r="D1864" t="s">
        <v>9551</v>
      </c>
      <c r="E1864" t="s">
        <v>9552</v>
      </c>
      <c r="F1864" t="s">
        <v>9553</v>
      </c>
      <c r="G1864">
        <v>1</v>
      </c>
      <c r="H1864">
        <v>1</v>
      </c>
      <c r="I1864" t="s">
        <v>9554</v>
      </c>
      <c r="J1864" t="s">
        <v>17</v>
      </c>
      <c r="K1864">
        <v>1</v>
      </c>
      <c r="L1864">
        <v>0</v>
      </c>
      <c r="M1864">
        <v>0</v>
      </c>
    </row>
    <row r="1865" spans="1:13" x14ac:dyDescent="0.3">
      <c r="A1865" s="1">
        <v>1861</v>
      </c>
      <c r="B1865">
        <v>1861</v>
      </c>
      <c r="C1865" t="s">
        <v>8396</v>
      </c>
      <c r="D1865" t="s">
        <v>8397</v>
      </c>
      <c r="E1865" t="s">
        <v>8398</v>
      </c>
      <c r="F1865" t="s">
        <v>8399</v>
      </c>
      <c r="G1865">
        <v>1</v>
      </c>
      <c r="H1865">
        <v>1</v>
      </c>
      <c r="I1865" t="s">
        <v>6204</v>
      </c>
      <c r="J1865" t="s">
        <v>17</v>
      </c>
      <c r="K1865">
        <v>1</v>
      </c>
      <c r="L1865">
        <v>0</v>
      </c>
      <c r="M1865">
        <v>0</v>
      </c>
    </row>
    <row r="1866" spans="1:13" x14ac:dyDescent="0.3">
      <c r="A1866" s="1">
        <v>497</v>
      </c>
      <c r="B1866">
        <v>497</v>
      </c>
      <c r="C1866" t="s">
        <v>2323</v>
      </c>
      <c r="D1866" t="s">
        <v>2324</v>
      </c>
      <c r="E1866" t="s">
        <v>2325</v>
      </c>
      <c r="F1866" t="s">
        <v>2326</v>
      </c>
      <c r="G1866">
        <v>1</v>
      </c>
      <c r="H1866">
        <v>1</v>
      </c>
      <c r="I1866" t="s">
        <v>2327</v>
      </c>
      <c r="J1866" t="s">
        <v>17</v>
      </c>
      <c r="K1866">
        <v>1</v>
      </c>
      <c r="L1866">
        <v>0</v>
      </c>
      <c r="M1866">
        <v>0</v>
      </c>
    </row>
    <row r="1867" spans="1:13" x14ac:dyDescent="0.3">
      <c r="A1867" s="1">
        <v>532</v>
      </c>
      <c r="B1867">
        <v>532</v>
      </c>
      <c r="C1867" t="s">
        <v>2480</v>
      </c>
      <c r="D1867" t="s">
        <v>2481</v>
      </c>
      <c r="E1867" t="s">
        <v>2482</v>
      </c>
      <c r="F1867" t="s">
        <v>2483</v>
      </c>
      <c r="G1867">
        <v>1</v>
      </c>
      <c r="H1867">
        <v>1</v>
      </c>
      <c r="I1867" t="s">
        <v>2484</v>
      </c>
      <c r="J1867" t="s">
        <v>17</v>
      </c>
      <c r="K1867">
        <v>1</v>
      </c>
      <c r="L1867">
        <v>0</v>
      </c>
      <c r="M1867">
        <v>0</v>
      </c>
    </row>
    <row r="1868" spans="1:13" x14ac:dyDescent="0.3">
      <c r="A1868" s="1">
        <v>2849</v>
      </c>
      <c r="B1868">
        <v>2849</v>
      </c>
      <c r="C1868" t="s">
        <v>12712</v>
      </c>
      <c r="D1868" t="s">
        <v>12713</v>
      </c>
      <c r="E1868" t="s">
        <v>12714</v>
      </c>
      <c r="F1868" t="s">
        <v>12715</v>
      </c>
      <c r="G1868">
        <v>1</v>
      </c>
      <c r="H1868">
        <v>1</v>
      </c>
      <c r="I1868" t="s">
        <v>12716</v>
      </c>
      <c r="J1868" t="s">
        <v>17</v>
      </c>
      <c r="K1868">
        <v>1</v>
      </c>
      <c r="L1868">
        <v>0</v>
      </c>
      <c r="M1868">
        <v>0</v>
      </c>
    </row>
    <row r="1869" spans="1:13" x14ac:dyDescent="0.3">
      <c r="A1869" s="1">
        <v>676</v>
      </c>
      <c r="B1869">
        <v>676</v>
      </c>
      <c r="C1869" t="s">
        <v>3140</v>
      </c>
      <c r="D1869" t="s">
        <v>3141</v>
      </c>
      <c r="E1869" t="s">
        <v>3142</v>
      </c>
      <c r="F1869" t="s">
        <v>3143</v>
      </c>
      <c r="G1869">
        <v>1</v>
      </c>
      <c r="H1869">
        <v>1</v>
      </c>
      <c r="I1869" t="s">
        <v>3144</v>
      </c>
      <c r="J1869" t="s">
        <v>17</v>
      </c>
      <c r="K1869">
        <v>1</v>
      </c>
      <c r="L1869">
        <v>0</v>
      </c>
      <c r="M1869">
        <v>0</v>
      </c>
    </row>
    <row r="1870" spans="1:13" x14ac:dyDescent="0.3">
      <c r="A1870" s="1">
        <v>1245</v>
      </c>
      <c r="B1870">
        <v>1245</v>
      </c>
      <c r="C1870" t="s">
        <v>5668</v>
      </c>
      <c r="D1870" t="s">
        <v>5669</v>
      </c>
      <c r="E1870" t="s">
        <v>5670</v>
      </c>
      <c r="F1870" t="s">
        <v>5671</v>
      </c>
      <c r="G1870">
        <v>1</v>
      </c>
      <c r="H1870">
        <v>1</v>
      </c>
      <c r="I1870" t="s">
        <v>5672</v>
      </c>
      <c r="J1870" t="s">
        <v>17</v>
      </c>
      <c r="K1870">
        <v>1</v>
      </c>
      <c r="L1870">
        <v>0</v>
      </c>
      <c r="M1870">
        <v>0</v>
      </c>
    </row>
    <row r="1871" spans="1:13" x14ac:dyDescent="0.3">
      <c r="A1871" s="1">
        <v>44</v>
      </c>
      <c r="B1871">
        <v>44</v>
      </c>
      <c r="C1871" t="s">
        <v>228</v>
      </c>
      <c r="D1871" t="s">
        <v>229</v>
      </c>
      <c r="E1871" t="s">
        <v>230</v>
      </c>
      <c r="F1871" t="s">
        <v>231</v>
      </c>
      <c r="G1871">
        <v>1</v>
      </c>
      <c r="H1871">
        <v>1</v>
      </c>
      <c r="I1871" t="s">
        <v>232</v>
      </c>
      <c r="J1871" t="s">
        <v>17</v>
      </c>
      <c r="K1871">
        <v>1</v>
      </c>
      <c r="L1871">
        <v>0</v>
      </c>
      <c r="M1871">
        <v>0</v>
      </c>
    </row>
    <row r="1872" spans="1:13" x14ac:dyDescent="0.3">
      <c r="A1872" s="1">
        <v>2060</v>
      </c>
      <c r="B1872">
        <v>2060</v>
      </c>
      <c r="C1872" t="s">
        <v>9270</v>
      </c>
      <c r="D1872" t="s">
        <v>9271</v>
      </c>
      <c r="E1872" t="s">
        <v>9272</v>
      </c>
      <c r="F1872" t="s">
        <v>9273</v>
      </c>
      <c r="G1872">
        <v>1</v>
      </c>
      <c r="H1872">
        <v>1</v>
      </c>
      <c r="I1872" t="s">
        <v>1660</v>
      </c>
      <c r="J1872" t="s">
        <v>17</v>
      </c>
      <c r="K1872">
        <v>1</v>
      </c>
      <c r="L1872">
        <v>0</v>
      </c>
      <c r="M1872">
        <v>1</v>
      </c>
    </row>
    <row r="1873" spans="1:13" x14ac:dyDescent="0.3">
      <c r="A1873" s="1">
        <v>669</v>
      </c>
      <c r="B1873">
        <v>669</v>
      </c>
      <c r="C1873" t="s">
        <v>3106</v>
      </c>
      <c r="D1873" t="s">
        <v>3107</v>
      </c>
      <c r="E1873" t="s">
        <v>3108</v>
      </c>
      <c r="F1873" t="s">
        <v>3109</v>
      </c>
      <c r="G1873">
        <v>1</v>
      </c>
      <c r="H1873">
        <v>1</v>
      </c>
      <c r="I1873" t="s">
        <v>3110</v>
      </c>
      <c r="J1873" t="s">
        <v>17</v>
      </c>
      <c r="K1873">
        <v>1</v>
      </c>
      <c r="L1873">
        <v>0</v>
      </c>
      <c r="M1873">
        <v>1</v>
      </c>
    </row>
    <row r="1874" spans="1:13" x14ac:dyDescent="0.3">
      <c r="A1874" s="1">
        <v>814</v>
      </c>
      <c r="B1874">
        <v>814</v>
      </c>
      <c r="C1874" t="s">
        <v>3759</v>
      </c>
      <c r="D1874" t="s">
        <v>3760</v>
      </c>
      <c r="E1874" t="s">
        <v>3761</v>
      </c>
      <c r="F1874" t="s">
        <v>3762</v>
      </c>
      <c r="G1874">
        <v>1</v>
      </c>
      <c r="H1874">
        <v>1</v>
      </c>
      <c r="I1874" t="s">
        <v>3110</v>
      </c>
      <c r="J1874" t="s">
        <v>17</v>
      </c>
      <c r="K1874">
        <v>1</v>
      </c>
      <c r="L1874">
        <v>0</v>
      </c>
      <c r="M1874">
        <v>0</v>
      </c>
    </row>
    <row r="1875" spans="1:13" x14ac:dyDescent="0.3">
      <c r="A1875" s="1">
        <v>2960</v>
      </c>
      <c r="B1875">
        <v>2960</v>
      </c>
      <c r="C1875" t="s">
        <v>13178</v>
      </c>
      <c r="D1875" t="s">
        <v>13179</v>
      </c>
      <c r="E1875" t="s">
        <v>13180</v>
      </c>
      <c r="F1875" t="s">
        <v>13181</v>
      </c>
      <c r="G1875">
        <v>1</v>
      </c>
      <c r="H1875">
        <v>1</v>
      </c>
      <c r="I1875" t="s">
        <v>13182</v>
      </c>
      <c r="J1875" t="s">
        <v>17</v>
      </c>
      <c r="K1875">
        <v>1</v>
      </c>
      <c r="L1875">
        <v>0</v>
      </c>
      <c r="M1875">
        <v>0</v>
      </c>
    </row>
    <row r="1876" spans="1:13" x14ac:dyDescent="0.3">
      <c r="A1876" s="1">
        <v>2387</v>
      </c>
      <c r="B1876">
        <v>2387</v>
      </c>
      <c r="C1876" t="s">
        <v>10709</v>
      </c>
      <c r="D1876" t="s">
        <v>10710</v>
      </c>
      <c r="E1876" t="s">
        <v>10711</v>
      </c>
      <c r="F1876" t="s">
        <v>10712</v>
      </c>
      <c r="G1876">
        <v>1</v>
      </c>
      <c r="H1876">
        <v>1</v>
      </c>
      <c r="I1876" t="s">
        <v>10713</v>
      </c>
      <c r="J1876" t="s">
        <v>17</v>
      </c>
      <c r="K1876">
        <v>1</v>
      </c>
      <c r="L1876">
        <v>0</v>
      </c>
      <c r="M1876">
        <v>0</v>
      </c>
    </row>
    <row r="1877" spans="1:13" x14ac:dyDescent="0.3">
      <c r="A1877" s="1">
        <v>1269</v>
      </c>
      <c r="B1877">
        <v>1269</v>
      </c>
      <c r="C1877" t="s">
        <v>5774</v>
      </c>
      <c r="D1877" t="s">
        <v>5775</v>
      </c>
      <c r="E1877" t="s">
        <v>5776</v>
      </c>
      <c r="F1877" t="s">
        <v>5777</v>
      </c>
      <c r="G1877">
        <v>1</v>
      </c>
      <c r="H1877">
        <v>1</v>
      </c>
      <c r="I1877" t="s">
        <v>5778</v>
      </c>
      <c r="J1877" t="s">
        <v>17</v>
      </c>
      <c r="K1877">
        <v>1</v>
      </c>
      <c r="L1877">
        <v>0</v>
      </c>
      <c r="M1877">
        <v>0</v>
      </c>
    </row>
    <row r="1878" spans="1:13" x14ac:dyDescent="0.3">
      <c r="A1878" s="1">
        <v>2666</v>
      </c>
      <c r="B1878">
        <v>2666</v>
      </c>
      <c r="C1878" t="s">
        <v>11920</v>
      </c>
      <c r="D1878" t="s">
        <v>11921</v>
      </c>
      <c r="E1878" t="s">
        <v>11922</v>
      </c>
      <c r="F1878" t="s">
        <v>11923</v>
      </c>
      <c r="G1878">
        <v>1</v>
      </c>
      <c r="H1878">
        <v>1</v>
      </c>
      <c r="I1878" t="s">
        <v>11924</v>
      </c>
      <c r="J1878" t="s">
        <v>1024</v>
      </c>
      <c r="K1878">
        <v>1</v>
      </c>
      <c r="L1878">
        <v>0</v>
      </c>
      <c r="M1878">
        <v>0</v>
      </c>
    </row>
    <row r="1879" spans="1:13" x14ac:dyDescent="0.3">
      <c r="A1879" s="1">
        <v>396</v>
      </c>
      <c r="B1879">
        <v>396</v>
      </c>
      <c r="C1879" t="s">
        <v>1859</v>
      </c>
      <c r="D1879" t="s">
        <v>1860</v>
      </c>
      <c r="E1879" t="s">
        <v>1861</v>
      </c>
      <c r="F1879" t="s">
        <v>1862</v>
      </c>
      <c r="G1879">
        <v>1</v>
      </c>
      <c r="H1879">
        <v>1</v>
      </c>
      <c r="I1879" t="s">
        <v>1863</v>
      </c>
      <c r="J1879" t="s">
        <v>17</v>
      </c>
      <c r="K1879">
        <v>1</v>
      </c>
      <c r="L1879">
        <v>0</v>
      </c>
      <c r="M1879">
        <v>0</v>
      </c>
    </row>
    <row r="1880" spans="1:13" x14ac:dyDescent="0.3">
      <c r="A1880" s="1">
        <v>2320</v>
      </c>
      <c r="B1880">
        <v>2320</v>
      </c>
      <c r="C1880" t="s">
        <v>10422</v>
      </c>
      <c r="D1880" t="s">
        <v>10423</v>
      </c>
      <c r="E1880" t="s">
        <v>10424</v>
      </c>
      <c r="F1880" t="s">
        <v>10425</v>
      </c>
      <c r="G1880">
        <v>1</v>
      </c>
      <c r="H1880">
        <v>1</v>
      </c>
      <c r="I1880" t="s">
        <v>10426</v>
      </c>
      <c r="J1880" t="s">
        <v>17</v>
      </c>
      <c r="K1880">
        <v>1</v>
      </c>
      <c r="L1880">
        <v>0</v>
      </c>
      <c r="M1880">
        <v>0</v>
      </c>
    </row>
    <row r="1881" spans="1:13" x14ac:dyDescent="0.3">
      <c r="A1881" s="1">
        <v>1509</v>
      </c>
      <c r="B1881">
        <v>1509</v>
      </c>
      <c r="C1881" t="s">
        <v>6839</v>
      </c>
      <c r="D1881" t="s">
        <v>6840</v>
      </c>
      <c r="E1881" t="s">
        <v>6841</v>
      </c>
      <c r="F1881" t="s">
        <v>6842</v>
      </c>
      <c r="G1881">
        <v>1</v>
      </c>
      <c r="H1881">
        <v>1</v>
      </c>
      <c r="I1881" t="s">
        <v>6843</v>
      </c>
      <c r="J1881" t="s">
        <v>17</v>
      </c>
      <c r="K1881">
        <v>1</v>
      </c>
      <c r="L1881">
        <v>0</v>
      </c>
      <c r="M1881">
        <v>0</v>
      </c>
    </row>
    <row r="1882" spans="1:13" x14ac:dyDescent="0.3">
      <c r="A1882" s="1">
        <v>188</v>
      </c>
      <c r="B1882">
        <v>188</v>
      </c>
      <c r="C1882" t="s">
        <v>905</v>
      </c>
      <c r="D1882" t="s">
        <v>906</v>
      </c>
      <c r="E1882" t="s">
        <v>907</v>
      </c>
      <c r="F1882" t="s">
        <v>908</v>
      </c>
      <c r="G1882">
        <v>1</v>
      </c>
      <c r="H1882">
        <v>1</v>
      </c>
      <c r="I1882" t="s">
        <v>909</v>
      </c>
      <c r="J1882" t="s">
        <v>17</v>
      </c>
      <c r="K1882">
        <v>1</v>
      </c>
      <c r="L1882">
        <v>0</v>
      </c>
      <c r="M1882">
        <v>1</v>
      </c>
    </row>
    <row r="1883" spans="1:13" x14ac:dyDescent="0.3">
      <c r="A1883" s="1">
        <v>1109</v>
      </c>
      <c r="B1883">
        <v>1109</v>
      </c>
      <c r="C1883" t="s">
        <v>5070</v>
      </c>
      <c r="D1883" t="s">
        <v>5071</v>
      </c>
      <c r="E1883" t="s">
        <v>5072</v>
      </c>
      <c r="F1883" t="s">
        <v>5073</v>
      </c>
      <c r="G1883">
        <v>1</v>
      </c>
      <c r="H1883">
        <v>1</v>
      </c>
      <c r="I1883" t="s">
        <v>5074</v>
      </c>
      <c r="J1883" t="s">
        <v>17</v>
      </c>
      <c r="K1883">
        <v>1</v>
      </c>
      <c r="L1883">
        <v>0</v>
      </c>
      <c r="M1883">
        <v>0</v>
      </c>
    </row>
    <row r="1884" spans="1:13" x14ac:dyDescent="0.3">
      <c r="A1884" s="1">
        <v>1476</v>
      </c>
      <c r="B1884">
        <v>1476</v>
      </c>
      <c r="C1884" t="s">
        <v>6692</v>
      </c>
      <c r="D1884" t="s">
        <v>6693</v>
      </c>
      <c r="E1884" t="s">
        <v>6694</v>
      </c>
      <c r="F1884" t="s">
        <v>6695</v>
      </c>
      <c r="G1884">
        <v>1</v>
      </c>
      <c r="H1884">
        <v>1</v>
      </c>
      <c r="I1884" t="s">
        <v>5074</v>
      </c>
      <c r="J1884" t="s">
        <v>17</v>
      </c>
      <c r="K1884">
        <v>1</v>
      </c>
      <c r="L1884">
        <v>0</v>
      </c>
      <c r="M1884">
        <v>0</v>
      </c>
    </row>
    <row r="1885" spans="1:13" x14ac:dyDescent="0.3">
      <c r="A1885" s="1">
        <v>2481</v>
      </c>
      <c r="B1885">
        <v>2481</v>
      </c>
      <c r="C1885" t="s">
        <v>11121</v>
      </c>
      <c r="D1885" t="s">
        <v>11122</v>
      </c>
      <c r="E1885" t="s">
        <v>11123</v>
      </c>
      <c r="F1885" t="s">
        <v>11124</v>
      </c>
      <c r="G1885">
        <v>1</v>
      </c>
      <c r="H1885">
        <v>1</v>
      </c>
      <c r="I1885" t="s">
        <v>11125</v>
      </c>
      <c r="J1885" t="s">
        <v>17</v>
      </c>
      <c r="K1885">
        <v>1</v>
      </c>
      <c r="L1885">
        <v>0</v>
      </c>
      <c r="M1885">
        <v>0</v>
      </c>
    </row>
    <row r="1886" spans="1:13" x14ac:dyDescent="0.3">
      <c r="A1886" s="1">
        <v>1354</v>
      </c>
      <c r="B1886">
        <v>1354</v>
      </c>
      <c r="C1886" t="s">
        <v>6155</v>
      </c>
      <c r="D1886" t="s">
        <v>6156</v>
      </c>
      <c r="E1886" t="s">
        <v>6157</v>
      </c>
      <c r="F1886" t="s">
        <v>6158</v>
      </c>
      <c r="G1886">
        <v>1</v>
      </c>
      <c r="H1886">
        <v>1</v>
      </c>
      <c r="I1886" t="s">
        <v>6159</v>
      </c>
      <c r="J1886" t="s">
        <v>17</v>
      </c>
      <c r="K1886">
        <v>1</v>
      </c>
      <c r="L1886">
        <v>0</v>
      </c>
      <c r="M1886">
        <v>0</v>
      </c>
    </row>
    <row r="1887" spans="1:13" x14ac:dyDescent="0.3">
      <c r="A1887" s="1">
        <v>1806</v>
      </c>
      <c r="B1887">
        <v>1806</v>
      </c>
      <c r="C1887" t="s">
        <v>8153</v>
      </c>
      <c r="D1887" t="s">
        <v>8154</v>
      </c>
      <c r="E1887" t="s">
        <v>8155</v>
      </c>
      <c r="F1887" t="s">
        <v>8156</v>
      </c>
      <c r="G1887">
        <v>1</v>
      </c>
      <c r="H1887">
        <v>1</v>
      </c>
      <c r="I1887" t="s">
        <v>8157</v>
      </c>
      <c r="J1887" t="s">
        <v>17</v>
      </c>
      <c r="K1887">
        <v>1</v>
      </c>
      <c r="L1887">
        <v>0</v>
      </c>
      <c r="M1887">
        <v>0</v>
      </c>
    </row>
    <row r="1888" spans="1:13" x14ac:dyDescent="0.3">
      <c r="A1888" s="1">
        <v>65</v>
      </c>
      <c r="B1888">
        <v>65</v>
      </c>
      <c r="C1888" t="s">
        <v>330</v>
      </c>
      <c r="D1888" t="s">
        <v>331</v>
      </c>
      <c r="E1888" t="s">
        <v>332</v>
      </c>
      <c r="F1888" t="s">
        <v>333</v>
      </c>
      <c r="G1888">
        <v>1</v>
      </c>
      <c r="H1888">
        <v>1</v>
      </c>
      <c r="I1888" t="s">
        <v>334</v>
      </c>
      <c r="J1888" t="s">
        <v>17</v>
      </c>
      <c r="K1888">
        <v>1</v>
      </c>
      <c r="L1888">
        <v>0</v>
      </c>
      <c r="M1888">
        <v>1</v>
      </c>
    </row>
    <row r="1889" spans="1:13" x14ac:dyDescent="0.3">
      <c r="A1889" s="1">
        <v>984</v>
      </c>
      <c r="B1889">
        <v>984</v>
      </c>
      <c r="C1889" t="s">
        <v>4518</v>
      </c>
      <c r="D1889" t="s">
        <v>4519</v>
      </c>
      <c r="E1889" t="s">
        <v>4520</v>
      </c>
      <c r="F1889" t="s">
        <v>4521</v>
      </c>
      <c r="G1889">
        <v>1</v>
      </c>
      <c r="H1889">
        <v>1</v>
      </c>
      <c r="I1889" t="s">
        <v>4522</v>
      </c>
      <c r="J1889" t="s">
        <v>17</v>
      </c>
      <c r="K1889">
        <v>1</v>
      </c>
      <c r="L1889">
        <v>0</v>
      </c>
      <c r="M1889">
        <v>0</v>
      </c>
    </row>
    <row r="1890" spans="1:13" x14ac:dyDescent="0.3">
      <c r="A1890" s="1">
        <v>51</v>
      </c>
      <c r="B1890">
        <v>51</v>
      </c>
      <c r="C1890" t="s">
        <v>263</v>
      </c>
      <c r="D1890" t="s">
        <v>264</v>
      </c>
      <c r="E1890" t="s">
        <v>265</v>
      </c>
      <c r="F1890" t="s">
        <v>266</v>
      </c>
      <c r="G1890">
        <v>1</v>
      </c>
      <c r="H1890">
        <v>1</v>
      </c>
      <c r="I1890" t="s">
        <v>267</v>
      </c>
      <c r="J1890" t="s">
        <v>17</v>
      </c>
      <c r="K1890">
        <v>1</v>
      </c>
      <c r="L1890">
        <v>0</v>
      </c>
      <c r="M1890">
        <v>0</v>
      </c>
    </row>
    <row r="1891" spans="1:13" x14ac:dyDescent="0.3">
      <c r="A1891" s="1">
        <v>52</v>
      </c>
      <c r="B1891">
        <v>52</v>
      </c>
      <c r="C1891" t="s">
        <v>268</v>
      </c>
      <c r="D1891" t="s">
        <v>269</v>
      </c>
      <c r="E1891" t="s">
        <v>265</v>
      </c>
      <c r="F1891" t="s">
        <v>270</v>
      </c>
      <c r="G1891">
        <v>1</v>
      </c>
      <c r="H1891">
        <v>1</v>
      </c>
      <c r="I1891" t="s">
        <v>267</v>
      </c>
      <c r="J1891" t="s">
        <v>17</v>
      </c>
      <c r="K1891">
        <v>1</v>
      </c>
      <c r="L1891">
        <v>0</v>
      </c>
      <c r="M1891">
        <v>0</v>
      </c>
    </row>
    <row r="1892" spans="1:13" x14ac:dyDescent="0.3">
      <c r="A1892" s="1">
        <v>2139</v>
      </c>
      <c r="B1892">
        <v>2139</v>
      </c>
      <c r="C1892" t="s">
        <v>9628</v>
      </c>
      <c r="D1892" t="s">
        <v>9629</v>
      </c>
      <c r="E1892" t="s">
        <v>9630</v>
      </c>
      <c r="F1892" t="s">
        <v>9631</v>
      </c>
      <c r="G1892">
        <v>1</v>
      </c>
      <c r="H1892">
        <v>1</v>
      </c>
      <c r="I1892" t="s">
        <v>9632</v>
      </c>
      <c r="J1892" t="s">
        <v>17</v>
      </c>
      <c r="K1892">
        <v>1</v>
      </c>
      <c r="L1892">
        <v>0</v>
      </c>
      <c r="M1892">
        <v>0</v>
      </c>
    </row>
    <row r="1893" spans="1:13" x14ac:dyDescent="0.3">
      <c r="A1893" s="1">
        <v>794</v>
      </c>
      <c r="B1893">
        <v>794</v>
      </c>
      <c r="C1893" t="s">
        <v>3671</v>
      </c>
      <c r="D1893" t="s">
        <v>3672</v>
      </c>
      <c r="E1893" t="s">
        <v>3673</v>
      </c>
      <c r="F1893" t="s">
        <v>3674</v>
      </c>
      <c r="G1893">
        <v>1</v>
      </c>
      <c r="H1893">
        <v>1</v>
      </c>
      <c r="I1893" t="s">
        <v>3675</v>
      </c>
      <c r="J1893" t="s">
        <v>17</v>
      </c>
      <c r="K1893">
        <v>1</v>
      </c>
      <c r="L1893">
        <v>0</v>
      </c>
      <c r="M1893">
        <v>0</v>
      </c>
    </row>
    <row r="1894" spans="1:13" x14ac:dyDescent="0.3">
      <c r="A1894" s="1">
        <v>100</v>
      </c>
      <c r="B1894">
        <v>100</v>
      </c>
      <c r="C1894" t="s">
        <v>494</v>
      </c>
      <c r="D1894" t="s">
        <v>495</v>
      </c>
      <c r="E1894" t="s">
        <v>496</v>
      </c>
      <c r="F1894" t="s">
        <v>497</v>
      </c>
      <c r="G1894">
        <v>1</v>
      </c>
      <c r="H1894">
        <v>1</v>
      </c>
      <c r="I1894" t="s">
        <v>498</v>
      </c>
      <c r="J1894" t="s">
        <v>17</v>
      </c>
      <c r="K1894">
        <v>1</v>
      </c>
      <c r="L1894">
        <v>0</v>
      </c>
      <c r="M1894">
        <v>0</v>
      </c>
    </row>
    <row r="1895" spans="1:13" x14ac:dyDescent="0.3">
      <c r="A1895" s="1">
        <v>1333</v>
      </c>
      <c r="B1895">
        <v>1333</v>
      </c>
      <c r="C1895" t="s">
        <v>6062</v>
      </c>
      <c r="D1895" t="s">
        <v>6063</v>
      </c>
      <c r="E1895" t="s">
        <v>6064</v>
      </c>
      <c r="F1895" t="s">
        <v>6065</v>
      </c>
      <c r="G1895">
        <v>1</v>
      </c>
      <c r="H1895">
        <v>1</v>
      </c>
      <c r="I1895" t="s">
        <v>6066</v>
      </c>
      <c r="J1895" t="s">
        <v>17</v>
      </c>
      <c r="K1895">
        <v>1</v>
      </c>
      <c r="L1895">
        <v>0</v>
      </c>
      <c r="M1895">
        <v>0</v>
      </c>
    </row>
    <row r="1896" spans="1:13" x14ac:dyDescent="0.3">
      <c r="A1896" s="1">
        <v>2254</v>
      </c>
      <c r="B1896">
        <v>2254</v>
      </c>
      <c r="C1896" t="s">
        <v>10125</v>
      </c>
      <c r="D1896" t="s">
        <v>10126</v>
      </c>
      <c r="E1896" t="s">
        <v>10127</v>
      </c>
      <c r="F1896" t="s">
        <v>10128</v>
      </c>
      <c r="G1896">
        <v>1</v>
      </c>
      <c r="H1896">
        <v>1</v>
      </c>
      <c r="I1896" t="s">
        <v>10129</v>
      </c>
      <c r="J1896" t="s">
        <v>17</v>
      </c>
      <c r="K1896">
        <v>1</v>
      </c>
      <c r="L1896">
        <v>0</v>
      </c>
      <c r="M1896">
        <v>1</v>
      </c>
    </row>
    <row r="1897" spans="1:13" x14ac:dyDescent="0.3">
      <c r="A1897" s="1">
        <v>1824</v>
      </c>
      <c r="B1897">
        <v>1824</v>
      </c>
      <c r="C1897" t="s">
        <v>8233</v>
      </c>
      <c r="D1897" t="s">
        <v>8234</v>
      </c>
      <c r="E1897" t="s">
        <v>8235</v>
      </c>
      <c r="F1897" t="s">
        <v>8236</v>
      </c>
      <c r="G1897">
        <v>1</v>
      </c>
      <c r="H1897">
        <v>1</v>
      </c>
      <c r="I1897" t="s">
        <v>8237</v>
      </c>
      <c r="J1897" t="s">
        <v>17</v>
      </c>
      <c r="K1897">
        <v>1</v>
      </c>
      <c r="L1897">
        <v>0</v>
      </c>
      <c r="M1897">
        <v>0</v>
      </c>
    </row>
    <row r="1898" spans="1:13" x14ac:dyDescent="0.3">
      <c r="A1898" s="1">
        <v>1093</v>
      </c>
      <c r="B1898">
        <v>1093</v>
      </c>
      <c r="C1898" t="s">
        <v>5002</v>
      </c>
      <c r="D1898" t="s">
        <v>5003</v>
      </c>
      <c r="E1898" t="s">
        <v>5004</v>
      </c>
      <c r="F1898" t="s">
        <v>5005</v>
      </c>
      <c r="G1898">
        <v>1</v>
      </c>
      <c r="H1898">
        <v>1</v>
      </c>
      <c r="I1898" t="s">
        <v>4644</v>
      </c>
      <c r="J1898" t="s">
        <v>17</v>
      </c>
      <c r="K1898">
        <v>1</v>
      </c>
      <c r="L1898">
        <v>0</v>
      </c>
      <c r="M1898">
        <v>0</v>
      </c>
    </row>
    <row r="1899" spans="1:13" x14ac:dyDescent="0.3">
      <c r="A1899" s="1">
        <v>1094</v>
      </c>
      <c r="B1899">
        <v>1094</v>
      </c>
      <c r="C1899" t="s">
        <v>5006</v>
      </c>
      <c r="D1899" t="s">
        <v>5007</v>
      </c>
      <c r="E1899" t="s">
        <v>5004</v>
      </c>
      <c r="F1899" t="s">
        <v>5005</v>
      </c>
      <c r="G1899">
        <v>1</v>
      </c>
      <c r="H1899">
        <v>1</v>
      </c>
      <c r="I1899" t="s">
        <v>4644</v>
      </c>
      <c r="J1899" t="s">
        <v>17</v>
      </c>
      <c r="K1899">
        <v>1</v>
      </c>
      <c r="L1899">
        <v>0</v>
      </c>
      <c r="M1899">
        <v>0</v>
      </c>
    </row>
    <row r="1900" spans="1:13" x14ac:dyDescent="0.3">
      <c r="A1900" s="1">
        <v>1095</v>
      </c>
      <c r="B1900">
        <v>1095</v>
      </c>
      <c r="C1900" t="s">
        <v>5008</v>
      </c>
      <c r="D1900" t="s">
        <v>5009</v>
      </c>
      <c r="E1900" t="s">
        <v>5004</v>
      </c>
      <c r="F1900" t="s">
        <v>5005</v>
      </c>
      <c r="G1900">
        <v>1</v>
      </c>
      <c r="H1900">
        <v>1</v>
      </c>
      <c r="I1900" t="s">
        <v>4644</v>
      </c>
      <c r="J1900" t="s">
        <v>17</v>
      </c>
      <c r="K1900">
        <v>1</v>
      </c>
      <c r="L1900">
        <v>0</v>
      </c>
      <c r="M1900">
        <v>0</v>
      </c>
    </row>
    <row r="1901" spans="1:13" x14ac:dyDescent="0.3">
      <c r="A1901" s="1">
        <v>2315</v>
      </c>
      <c r="B1901">
        <v>2315</v>
      </c>
      <c r="C1901" t="s">
        <v>10400</v>
      </c>
      <c r="D1901" t="s">
        <v>10401</v>
      </c>
      <c r="E1901" t="s">
        <v>10402</v>
      </c>
      <c r="F1901" t="s">
        <v>10403</v>
      </c>
      <c r="G1901">
        <v>1</v>
      </c>
      <c r="H1901">
        <v>1</v>
      </c>
      <c r="I1901" t="s">
        <v>10404</v>
      </c>
      <c r="J1901" t="s">
        <v>17</v>
      </c>
      <c r="K1901">
        <v>1</v>
      </c>
      <c r="L1901">
        <v>0</v>
      </c>
      <c r="M1901">
        <v>0</v>
      </c>
    </row>
    <row r="1902" spans="1:13" x14ac:dyDescent="0.3">
      <c r="A1902" s="1">
        <v>208</v>
      </c>
      <c r="B1902">
        <v>208</v>
      </c>
      <c r="C1902" t="s">
        <v>996</v>
      </c>
      <c r="D1902" t="s">
        <v>997</v>
      </c>
      <c r="E1902" t="s">
        <v>998</v>
      </c>
      <c r="F1902" t="s">
        <v>999</v>
      </c>
      <c r="G1902">
        <v>1</v>
      </c>
      <c r="H1902">
        <v>1</v>
      </c>
      <c r="I1902" t="s">
        <v>1000</v>
      </c>
      <c r="J1902" t="s">
        <v>17</v>
      </c>
      <c r="K1902">
        <v>1</v>
      </c>
      <c r="L1902">
        <v>0</v>
      </c>
      <c r="M1902">
        <v>0</v>
      </c>
    </row>
    <row r="1903" spans="1:13" x14ac:dyDescent="0.3">
      <c r="A1903" s="1">
        <v>3221</v>
      </c>
      <c r="B1903">
        <v>3221</v>
      </c>
      <c r="C1903" t="s">
        <v>14273</v>
      </c>
      <c r="D1903" t="s">
        <v>14274</v>
      </c>
      <c r="E1903" t="s">
        <v>14275</v>
      </c>
      <c r="F1903" t="s">
        <v>14276</v>
      </c>
      <c r="G1903">
        <v>1</v>
      </c>
      <c r="H1903">
        <v>1</v>
      </c>
      <c r="I1903" t="s">
        <v>362</v>
      </c>
      <c r="J1903" t="s">
        <v>17</v>
      </c>
      <c r="K1903">
        <v>1</v>
      </c>
      <c r="L1903">
        <v>0</v>
      </c>
      <c r="M1903">
        <v>0</v>
      </c>
    </row>
    <row r="1904" spans="1:13" x14ac:dyDescent="0.3">
      <c r="A1904" s="1">
        <v>3255</v>
      </c>
      <c r="B1904">
        <v>3255</v>
      </c>
      <c r="C1904" t="s">
        <v>14411</v>
      </c>
      <c r="D1904" t="s">
        <v>14412</v>
      </c>
      <c r="E1904" t="s">
        <v>14413</v>
      </c>
      <c r="F1904" t="s">
        <v>14414</v>
      </c>
      <c r="G1904">
        <v>1</v>
      </c>
      <c r="H1904">
        <v>1</v>
      </c>
      <c r="I1904" t="s">
        <v>14415</v>
      </c>
      <c r="J1904" t="s">
        <v>17</v>
      </c>
      <c r="K1904">
        <v>1</v>
      </c>
      <c r="L1904">
        <v>0</v>
      </c>
      <c r="M1904">
        <v>0</v>
      </c>
    </row>
    <row r="1905" spans="1:13" x14ac:dyDescent="0.3">
      <c r="A1905" s="1">
        <v>287</v>
      </c>
      <c r="B1905">
        <v>287</v>
      </c>
      <c r="C1905" t="s">
        <v>1361</v>
      </c>
      <c r="D1905" t="s">
        <v>1362</v>
      </c>
      <c r="E1905" t="s">
        <v>1363</v>
      </c>
      <c r="F1905" t="s">
        <v>1364</v>
      </c>
      <c r="G1905">
        <v>1</v>
      </c>
      <c r="H1905">
        <v>1</v>
      </c>
      <c r="I1905" t="s">
        <v>1365</v>
      </c>
      <c r="J1905" t="s">
        <v>17</v>
      </c>
      <c r="K1905">
        <v>1</v>
      </c>
      <c r="L1905">
        <v>0</v>
      </c>
      <c r="M1905">
        <v>0</v>
      </c>
    </row>
    <row r="1906" spans="1:13" x14ac:dyDescent="0.3">
      <c r="A1906" s="1">
        <v>3230</v>
      </c>
      <c r="B1906">
        <v>3230</v>
      </c>
      <c r="C1906" t="s">
        <v>14310</v>
      </c>
      <c r="D1906" t="s">
        <v>14311</v>
      </c>
      <c r="E1906" t="s">
        <v>14312</v>
      </c>
      <c r="F1906" t="s">
        <v>14313</v>
      </c>
      <c r="G1906">
        <v>1</v>
      </c>
      <c r="H1906">
        <v>1</v>
      </c>
      <c r="I1906" t="s">
        <v>6656</v>
      </c>
      <c r="J1906" t="s">
        <v>17</v>
      </c>
      <c r="K1906">
        <v>1</v>
      </c>
      <c r="L1906">
        <v>0</v>
      </c>
      <c r="M1906">
        <v>0</v>
      </c>
    </row>
    <row r="1907" spans="1:13" x14ac:dyDescent="0.3">
      <c r="A1907" s="1">
        <v>2708</v>
      </c>
      <c r="B1907">
        <v>2708</v>
      </c>
      <c r="C1907" t="s">
        <v>12108</v>
      </c>
      <c r="D1907" t="s">
        <v>12109</v>
      </c>
      <c r="E1907" t="s">
        <v>12110</v>
      </c>
      <c r="F1907" t="s">
        <v>12111</v>
      </c>
      <c r="G1907">
        <v>1</v>
      </c>
      <c r="H1907">
        <v>1</v>
      </c>
      <c r="I1907" t="s">
        <v>12112</v>
      </c>
      <c r="J1907" t="s">
        <v>17</v>
      </c>
      <c r="K1907">
        <v>1</v>
      </c>
      <c r="L1907">
        <v>0</v>
      </c>
      <c r="M1907">
        <v>0</v>
      </c>
    </row>
    <row r="1908" spans="1:13" x14ac:dyDescent="0.3">
      <c r="A1908" s="1">
        <v>1860</v>
      </c>
      <c r="B1908">
        <v>1860</v>
      </c>
      <c r="C1908" t="s">
        <v>8391</v>
      </c>
      <c r="D1908" t="s">
        <v>8392</v>
      </c>
      <c r="E1908" t="s">
        <v>8393</v>
      </c>
      <c r="F1908" t="s">
        <v>8394</v>
      </c>
      <c r="G1908">
        <v>1</v>
      </c>
      <c r="H1908">
        <v>1</v>
      </c>
      <c r="I1908" t="s">
        <v>8395</v>
      </c>
      <c r="J1908" t="s">
        <v>17</v>
      </c>
      <c r="K1908">
        <v>1</v>
      </c>
      <c r="L1908">
        <v>0</v>
      </c>
      <c r="M1908">
        <v>0</v>
      </c>
    </row>
    <row r="1909" spans="1:13" x14ac:dyDescent="0.3">
      <c r="A1909" s="1">
        <v>87</v>
      </c>
      <c r="B1909">
        <v>87</v>
      </c>
      <c r="C1909" t="s">
        <v>434</v>
      </c>
      <c r="D1909" t="s">
        <v>435</v>
      </c>
      <c r="E1909" t="s">
        <v>436</v>
      </c>
      <c r="F1909" t="s">
        <v>437</v>
      </c>
      <c r="G1909">
        <v>1</v>
      </c>
      <c r="H1909">
        <v>1</v>
      </c>
      <c r="I1909" t="s">
        <v>438</v>
      </c>
      <c r="J1909" t="s">
        <v>17</v>
      </c>
      <c r="K1909">
        <v>1</v>
      </c>
      <c r="L1909">
        <v>0</v>
      </c>
      <c r="M1909">
        <v>0</v>
      </c>
    </row>
    <row r="1910" spans="1:13" x14ac:dyDescent="0.3">
      <c r="A1910" s="1">
        <v>1071</v>
      </c>
      <c r="B1910">
        <v>1071</v>
      </c>
      <c r="C1910" t="s">
        <v>4901</v>
      </c>
      <c r="D1910" t="s">
        <v>4902</v>
      </c>
      <c r="E1910" t="s">
        <v>4903</v>
      </c>
      <c r="F1910" t="s">
        <v>4904</v>
      </c>
      <c r="G1910">
        <v>1</v>
      </c>
      <c r="H1910">
        <v>1</v>
      </c>
      <c r="I1910" t="s">
        <v>4905</v>
      </c>
      <c r="J1910" t="s">
        <v>17</v>
      </c>
      <c r="K1910">
        <v>1</v>
      </c>
      <c r="L1910">
        <v>0</v>
      </c>
      <c r="M1910">
        <v>0</v>
      </c>
    </row>
    <row r="1911" spans="1:13" x14ac:dyDescent="0.3">
      <c r="A1911" s="1">
        <v>849</v>
      </c>
      <c r="B1911">
        <v>849</v>
      </c>
      <c r="C1911" t="s">
        <v>3915</v>
      </c>
      <c r="D1911" t="s">
        <v>3916</v>
      </c>
      <c r="E1911" t="s">
        <v>3917</v>
      </c>
      <c r="F1911" t="s">
        <v>3918</v>
      </c>
      <c r="G1911">
        <v>1</v>
      </c>
      <c r="H1911">
        <v>1</v>
      </c>
      <c r="I1911" t="s">
        <v>3919</v>
      </c>
      <c r="J1911" t="s">
        <v>17</v>
      </c>
      <c r="K1911">
        <v>1</v>
      </c>
      <c r="L1911">
        <v>0</v>
      </c>
      <c r="M1911">
        <v>0</v>
      </c>
    </row>
    <row r="1912" spans="1:13" x14ac:dyDescent="0.3">
      <c r="A1912" s="1">
        <v>326</v>
      </c>
      <c r="B1912">
        <v>326</v>
      </c>
      <c r="C1912" t="s">
        <v>1539</v>
      </c>
      <c r="D1912" t="s">
        <v>1540</v>
      </c>
      <c r="E1912" t="s">
        <v>1541</v>
      </c>
      <c r="F1912" t="s">
        <v>1542</v>
      </c>
      <c r="G1912">
        <v>1</v>
      </c>
      <c r="H1912">
        <v>1</v>
      </c>
      <c r="I1912" t="s">
        <v>705</v>
      </c>
      <c r="J1912" t="s">
        <v>17</v>
      </c>
      <c r="K1912">
        <v>1</v>
      </c>
      <c r="L1912">
        <v>0</v>
      </c>
      <c r="M1912">
        <v>0</v>
      </c>
    </row>
    <row r="1913" spans="1:13" x14ac:dyDescent="0.3">
      <c r="A1913" s="1">
        <v>1903</v>
      </c>
      <c r="B1913">
        <v>1903</v>
      </c>
      <c r="C1913" t="s">
        <v>8583</v>
      </c>
      <c r="D1913" t="s">
        <v>8584</v>
      </c>
      <c r="E1913" t="s">
        <v>8585</v>
      </c>
      <c r="F1913" t="s">
        <v>8586</v>
      </c>
      <c r="G1913">
        <v>1</v>
      </c>
      <c r="H1913">
        <v>1</v>
      </c>
      <c r="I1913" t="s">
        <v>705</v>
      </c>
      <c r="J1913" t="s">
        <v>17</v>
      </c>
      <c r="K1913">
        <v>1</v>
      </c>
      <c r="L1913">
        <v>0</v>
      </c>
      <c r="M1913">
        <v>0</v>
      </c>
    </row>
    <row r="1914" spans="1:13" x14ac:dyDescent="0.3">
      <c r="A1914" s="1">
        <v>1941</v>
      </c>
      <c r="B1914">
        <v>1941</v>
      </c>
      <c r="C1914" t="s">
        <v>8749</v>
      </c>
      <c r="D1914" t="s">
        <v>8750</v>
      </c>
      <c r="E1914" t="s">
        <v>8751</v>
      </c>
      <c r="F1914" t="s">
        <v>8752</v>
      </c>
      <c r="G1914">
        <v>1</v>
      </c>
      <c r="H1914">
        <v>1</v>
      </c>
      <c r="I1914" t="s">
        <v>705</v>
      </c>
      <c r="J1914" t="s">
        <v>17</v>
      </c>
      <c r="K1914">
        <v>1</v>
      </c>
      <c r="L1914">
        <v>0</v>
      </c>
      <c r="M1914">
        <v>0</v>
      </c>
    </row>
    <row r="1915" spans="1:13" x14ac:dyDescent="0.3">
      <c r="A1915" s="1">
        <v>2273</v>
      </c>
      <c r="B1915">
        <v>2273</v>
      </c>
      <c r="C1915" t="s">
        <v>10210</v>
      </c>
      <c r="D1915" t="s">
        <v>10211</v>
      </c>
      <c r="E1915" t="s">
        <v>10212</v>
      </c>
      <c r="F1915" t="s">
        <v>10213</v>
      </c>
      <c r="G1915">
        <v>1</v>
      </c>
      <c r="H1915">
        <v>1</v>
      </c>
      <c r="I1915" t="s">
        <v>10214</v>
      </c>
      <c r="J1915" t="s">
        <v>17</v>
      </c>
      <c r="K1915">
        <v>1</v>
      </c>
      <c r="L1915">
        <v>0</v>
      </c>
      <c r="M1915">
        <v>0</v>
      </c>
    </row>
    <row r="1916" spans="1:13" x14ac:dyDescent="0.3">
      <c r="A1916" s="1">
        <v>1611</v>
      </c>
      <c r="B1916">
        <v>1611</v>
      </c>
      <c r="C1916" t="s">
        <v>7292</v>
      </c>
      <c r="D1916" t="s">
        <v>7293</v>
      </c>
      <c r="E1916" t="s">
        <v>7294</v>
      </c>
      <c r="F1916" t="s">
        <v>7295</v>
      </c>
      <c r="G1916">
        <v>1</v>
      </c>
      <c r="H1916">
        <v>1</v>
      </c>
      <c r="I1916" t="s">
        <v>7296</v>
      </c>
      <c r="J1916" t="s">
        <v>17</v>
      </c>
      <c r="K1916">
        <v>1</v>
      </c>
      <c r="L1916">
        <v>0</v>
      </c>
      <c r="M1916">
        <v>0</v>
      </c>
    </row>
    <row r="1917" spans="1:13" x14ac:dyDescent="0.3">
      <c r="A1917" s="1">
        <v>1468</v>
      </c>
      <c r="B1917">
        <v>1468</v>
      </c>
      <c r="C1917" t="s">
        <v>6657</v>
      </c>
      <c r="D1917" t="s">
        <v>6658</v>
      </c>
      <c r="E1917" t="s">
        <v>6659</v>
      </c>
      <c r="F1917" t="s">
        <v>6660</v>
      </c>
      <c r="G1917">
        <v>1</v>
      </c>
      <c r="H1917">
        <v>1</v>
      </c>
      <c r="I1917" t="s">
        <v>6661</v>
      </c>
      <c r="J1917" t="s">
        <v>17</v>
      </c>
      <c r="K1917">
        <v>1</v>
      </c>
      <c r="L1917">
        <v>0</v>
      </c>
      <c r="M1917">
        <v>0</v>
      </c>
    </row>
    <row r="1918" spans="1:13" x14ac:dyDescent="0.3">
      <c r="A1918" s="1">
        <v>700</v>
      </c>
      <c r="B1918">
        <v>700</v>
      </c>
      <c r="C1918" t="s">
        <v>3249</v>
      </c>
      <c r="D1918" t="s">
        <v>3250</v>
      </c>
      <c r="E1918" t="s">
        <v>3251</v>
      </c>
      <c r="F1918" t="s">
        <v>3252</v>
      </c>
      <c r="G1918">
        <v>1</v>
      </c>
      <c r="H1918">
        <v>1</v>
      </c>
      <c r="I1918" t="s">
        <v>3253</v>
      </c>
      <c r="J1918" t="s">
        <v>17</v>
      </c>
      <c r="K1918">
        <v>1</v>
      </c>
      <c r="L1918">
        <v>0</v>
      </c>
      <c r="M1918">
        <v>0</v>
      </c>
    </row>
    <row r="1919" spans="1:13" x14ac:dyDescent="0.3">
      <c r="A1919" s="1">
        <v>1989</v>
      </c>
      <c r="B1919">
        <v>1989</v>
      </c>
      <c r="C1919" t="s">
        <v>8959</v>
      </c>
      <c r="D1919" t="s">
        <v>8960</v>
      </c>
      <c r="E1919" t="s">
        <v>8961</v>
      </c>
      <c r="F1919" t="s">
        <v>8962</v>
      </c>
      <c r="G1919">
        <v>1</v>
      </c>
      <c r="H1919">
        <v>1</v>
      </c>
      <c r="I1919" t="s">
        <v>8963</v>
      </c>
      <c r="J1919" t="s">
        <v>17</v>
      </c>
      <c r="K1919">
        <v>1</v>
      </c>
      <c r="L1919">
        <v>0</v>
      </c>
      <c r="M1919">
        <v>0</v>
      </c>
    </row>
    <row r="1920" spans="1:13" x14ac:dyDescent="0.3">
      <c r="A1920" s="1">
        <v>2240</v>
      </c>
      <c r="B1920">
        <v>2240</v>
      </c>
      <c r="C1920" t="s">
        <v>10067</v>
      </c>
      <c r="D1920" t="s">
        <v>10068</v>
      </c>
      <c r="E1920" t="s">
        <v>10069</v>
      </c>
      <c r="F1920" t="s">
        <v>10070</v>
      </c>
      <c r="G1920">
        <v>1</v>
      </c>
      <c r="H1920">
        <v>1</v>
      </c>
      <c r="I1920" t="s">
        <v>10071</v>
      </c>
      <c r="J1920" t="s">
        <v>17</v>
      </c>
      <c r="K1920">
        <v>1</v>
      </c>
      <c r="L1920">
        <v>0</v>
      </c>
      <c r="M1920">
        <v>0</v>
      </c>
    </row>
    <row r="1921" spans="1:13" x14ac:dyDescent="0.3">
      <c r="A1921" s="1">
        <v>980</v>
      </c>
      <c r="B1921">
        <v>980</v>
      </c>
      <c r="C1921" t="s">
        <v>4500</v>
      </c>
      <c r="D1921" t="s">
        <v>4501</v>
      </c>
      <c r="E1921" t="s">
        <v>4502</v>
      </c>
      <c r="F1921" t="s">
        <v>4503</v>
      </c>
      <c r="G1921">
        <v>1</v>
      </c>
      <c r="H1921">
        <v>1</v>
      </c>
      <c r="I1921" t="s">
        <v>4504</v>
      </c>
      <c r="J1921" t="s">
        <v>17</v>
      </c>
      <c r="K1921">
        <v>1</v>
      </c>
      <c r="L1921">
        <v>0</v>
      </c>
      <c r="M1921">
        <v>0</v>
      </c>
    </row>
    <row r="1922" spans="1:13" x14ac:dyDescent="0.3">
      <c r="A1922" s="1">
        <v>1624</v>
      </c>
      <c r="B1922">
        <v>1624</v>
      </c>
      <c r="C1922" t="s">
        <v>7351</v>
      </c>
      <c r="D1922" t="s">
        <v>7352</v>
      </c>
      <c r="E1922" t="s">
        <v>7353</v>
      </c>
      <c r="F1922" t="s">
        <v>7354</v>
      </c>
      <c r="G1922">
        <v>1</v>
      </c>
      <c r="H1922">
        <v>1</v>
      </c>
      <c r="I1922" t="s">
        <v>7355</v>
      </c>
      <c r="J1922" t="s">
        <v>17</v>
      </c>
      <c r="K1922">
        <v>1</v>
      </c>
      <c r="L1922">
        <v>0</v>
      </c>
      <c r="M1922">
        <v>0</v>
      </c>
    </row>
    <row r="1923" spans="1:13" x14ac:dyDescent="0.3">
      <c r="A1923" s="1">
        <v>1712</v>
      </c>
      <c r="B1923">
        <v>1712</v>
      </c>
      <c r="C1923" t="s">
        <v>7739</v>
      </c>
      <c r="D1923" t="s">
        <v>7740</v>
      </c>
      <c r="E1923" t="s">
        <v>7741</v>
      </c>
      <c r="F1923" t="s">
        <v>7742</v>
      </c>
      <c r="G1923">
        <v>1</v>
      </c>
      <c r="H1923">
        <v>1</v>
      </c>
      <c r="I1923" t="s">
        <v>7743</v>
      </c>
      <c r="J1923" t="s">
        <v>17</v>
      </c>
      <c r="K1923">
        <v>1</v>
      </c>
      <c r="L1923">
        <v>0</v>
      </c>
      <c r="M1923">
        <v>0</v>
      </c>
    </row>
    <row r="1924" spans="1:13" x14ac:dyDescent="0.3">
      <c r="A1924" s="1">
        <v>1230</v>
      </c>
      <c r="B1924">
        <v>1230</v>
      </c>
      <c r="C1924" t="s">
        <v>5603</v>
      </c>
      <c r="D1924" t="s">
        <v>5604</v>
      </c>
      <c r="E1924" t="s">
        <v>5605</v>
      </c>
      <c r="F1924" t="s">
        <v>5606</v>
      </c>
      <c r="G1924">
        <v>1</v>
      </c>
      <c r="H1924">
        <v>1</v>
      </c>
      <c r="I1924" t="s">
        <v>5607</v>
      </c>
      <c r="J1924" t="s">
        <v>17</v>
      </c>
      <c r="K1924">
        <v>1</v>
      </c>
      <c r="L1924">
        <v>0</v>
      </c>
      <c r="M1924">
        <v>0</v>
      </c>
    </row>
    <row r="1925" spans="1:13" x14ac:dyDescent="0.3">
      <c r="A1925" s="1">
        <v>1268</v>
      </c>
      <c r="B1925">
        <v>1268</v>
      </c>
      <c r="C1925" t="s">
        <v>5769</v>
      </c>
      <c r="D1925" t="s">
        <v>5770</v>
      </c>
      <c r="E1925" t="s">
        <v>5771</v>
      </c>
      <c r="F1925" t="s">
        <v>5772</v>
      </c>
      <c r="G1925">
        <v>1</v>
      </c>
      <c r="H1925">
        <v>1</v>
      </c>
      <c r="I1925" t="s">
        <v>5773</v>
      </c>
      <c r="J1925" t="s">
        <v>17</v>
      </c>
      <c r="K1925">
        <v>1</v>
      </c>
      <c r="L1925">
        <v>0</v>
      </c>
      <c r="M1925">
        <v>0</v>
      </c>
    </row>
    <row r="1926" spans="1:13" x14ac:dyDescent="0.3">
      <c r="A1926" s="1">
        <v>823</v>
      </c>
      <c r="B1926">
        <v>823</v>
      </c>
      <c r="C1926" t="s">
        <v>3798</v>
      </c>
      <c r="D1926" t="s">
        <v>3799</v>
      </c>
      <c r="E1926" t="s">
        <v>3800</v>
      </c>
      <c r="F1926" t="s">
        <v>3801</v>
      </c>
      <c r="G1926">
        <v>1</v>
      </c>
      <c r="H1926">
        <v>1</v>
      </c>
      <c r="I1926" t="s">
        <v>3802</v>
      </c>
      <c r="J1926" t="s">
        <v>17</v>
      </c>
      <c r="K1926">
        <v>1</v>
      </c>
      <c r="L1926">
        <v>0</v>
      </c>
      <c r="M1926">
        <v>0</v>
      </c>
    </row>
    <row r="1927" spans="1:13" x14ac:dyDescent="0.3">
      <c r="A1927" s="1">
        <v>2552</v>
      </c>
      <c r="B1927">
        <v>2552</v>
      </c>
      <c r="C1927" t="s">
        <v>11427</v>
      </c>
      <c r="D1927" t="s">
        <v>11428</v>
      </c>
      <c r="E1927" t="s">
        <v>11429</v>
      </c>
      <c r="F1927" t="s">
        <v>11430</v>
      </c>
      <c r="G1927">
        <v>1</v>
      </c>
      <c r="H1927">
        <v>1</v>
      </c>
      <c r="I1927" t="s">
        <v>3802</v>
      </c>
      <c r="J1927" t="s">
        <v>17</v>
      </c>
      <c r="K1927">
        <v>1</v>
      </c>
      <c r="L1927">
        <v>0</v>
      </c>
      <c r="M1927">
        <v>0</v>
      </c>
    </row>
    <row r="1928" spans="1:13" x14ac:dyDescent="0.3">
      <c r="A1928" s="1">
        <v>1199</v>
      </c>
      <c r="B1928">
        <v>1199</v>
      </c>
      <c r="C1928" t="s">
        <v>5463</v>
      </c>
      <c r="D1928" t="s">
        <v>5464</v>
      </c>
      <c r="E1928" t="s">
        <v>5465</v>
      </c>
      <c r="F1928" t="s">
        <v>5466</v>
      </c>
      <c r="G1928">
        <v>1</v>
      </c>
      <c r="H1928">
        <v>1</v>
      </c>
      <c r="I1928" t="s">
        <v>5467</v>
      </c>
      <c r="J1928" t="s">
        <v>17</v>
      </c>
      <c r="K1928">
        <v>1</v>
      </c>
      <c r="L1928">
        <v>0</v>
      </c>
      <c r="M1928">
        <v>0</v>
      </c>
    </row>
    <row r="1929" spans="1:13" x14ac:dyDescent="0.3">
      <c r="A1929" s="1">
        <v>2669</v>
      </c>
      <c r="B1929">
        <v>2669</v>
      </c>
      <c r="C1929" t="s">
        <v>11934</v>
      </c>
      <c r="D1929" t="s">
        <v>11935</v>
      </c>
      <c r="E1929" t="s">
        <v>11936</v>
      </c>
      <c r="F1929" t="s">
        <v>11937</v>
      </c>
      <c r="G1929">
        <v>1</v>
      </c>
      <c r="H1929">
        <v>1</v>
      </c>
      <c r="I1929" t="s">
        <v>11938</v>
      </c>
      <c r="J1929" t="s">
        <v>17</v>
      </c>
      <c r="K1929">
        <v>1</v>
      </c>
      <c r="L1929">
        <v>0</v>
      </c>
      <c r="M1929">
        <v>0</v>
      </c>
    </row>
    <row r="1930" spans="1:13" x14ac:dyDescent="0.3">
      <c r="A1930" s="1">
        <v>3256</v>
      </c>
      <c r="B1930">
        <v>3256</v>
      </c>
      <c r="C1930" t="s">
        <v>14416</v>
      </c>
      <c r="D1930" t="s">
        <v>14417</v>
      </c>
      <c r="E1930" t="s">
        <v>14418</v>
      </c>
      <c r="F1930" t="s">
        <v>14419</v>
      </c>
      <c r="G1930">
        <v>1</v>
      </c>
      <c r="H1930">
        <v>1</v>
      </c>
      <c r="I1930" t="s">
        <v>11938</v>
      </c>
      <c r="J1930" t="s">
        <v>17</v>
      </c>
      <c r="K1930">
        <v>1</v>
      </c>
      <c r="L1930">
        <v>0</v>
      </c>
      <c r="M1930">
        <v>0</v>
      </c>
    </row>
    <row r="1931" spans="1:13" x14ac:dyDescent="0.3">
      <c r="A1931" s="1">
        <v>1485</v>
      </c>
      <c r="B1931">
        <v>1485</v>
      </c>
      <c r="C1931" t="s">
        <v>6732</v>
      </c>
      <c r="D1931" t="s">
        <v>6733</v>
      </c>
      <c r="E1931" t="s">
        <v>6734</v>
      </c>
      <c r="F1931" t="s">
        <v>6735</v>
      </c>
      <c r="G1931">
        <v>1</v>
      </c>
      <c r="H1931">
        <v>1</v>
      </c>
      <c r="I1931" t="s">
        <v>6736</v>
      </c>
      <c r="J1931" t="s">
        <v>17</v>
      </c>
      <c r="K1931">
        <v>1</v>
      </c>
      <c r="L1931">
        <v>0</v>
      </c>
      <c r="M1931">
        <v>0</v>
      </c>
    </row>
    <row r="1932" spans="1:13" x14ac:dyDescent="0.3">
      <c r="A1932" s="1">
        <v>559</v>
      </c>
      <c r="B1932">
        <v>559</v>
      </c>
      <c r="C1932" t="s">
        <v>2604</v>
      </c>
      <c r="D1932" t="s">
        <v>2605</v>
      </c>
      <c r="E1932" t="s">
        <v>2606</v>
      </c>
      <c r="F1932" t="s">
        <v>2607</v>
      </c>
      <c r="G1932">
        <v>1</v>
      </c>
      <c r="H1932">
        <v>1</v>
      </c>
      <c r="I1932" t="s">
        <v>2608</v>
      </c>
      <c r="J1932" t="s">
        <v>17</v>
      </c>
      <c r="K1932">
        <v>1</v>
      </c>
      <c r="L1932">
        <v>0</v>
      </c>
      <c r="M1932">
        <v>0</v>
      </c>
    </row>
    <row r="1933" spans="1:13" x14ac:dyDescent="0.3">
      <c r="A1933" s="1">
        <v>872</v>
      </c>
      <c r="B1933">
        <v>872</v>
      </c>
      <c r="C1933" t="s">
        <v>4018</v>
      </c>
      <c r="D1933" t="s">
        <v>4019</v>
      </c>
      <c r="E1933" t="s">
        <v>4020</v>
      </c>
      <c r="F1933" t="s">
        <v>4021</v>
      </c>
      <c r="G1933">
        <v>1</v>
      </c>
      <c r="H1933">
        <v>1</v>
      </c>
      <c r="I1933" t="s">
        <v>4022</v>
      </c>
      <c r="J1933" t="s">
        <v>17</v>
      </c>
      <c r="K1933">
        <v>1</v>
      </c>
      <c r="L1933">
        <v>0</v>
      </c>
      <c r="M1933">
        <v>0</v>
      </c>
    </row>
    <row r="1934" spans="1:13" x14ac:dyDescent="0.3">
      <c r="A1934" s="1">
        <v>2752</v>
      </c>
      <c r="B1934">
        <v>2752</v>
      </c>
      <c r="C1934" t="s">
        <v>12300</v>
      </c>
      <c r="D1934" t="s">
        <v>12301</v>
      </c>
      <c r="E1934" t="s">
        <v>12302</v>
      </c>
      <c r="F1934" t="s">
        <v>12303</v>
      </c>
      <c r="G1934">
        <v>1</v>
      </c>
      <c r="H1934">
        <v>1</v>
      </c>
      <c r="I1934" t="s">
        <v>12304</v>
      </c>
      <c r="J1934" t="s">
        <v>17</v>
      </c>
      <c r="K1934">
        <v>1</v>
      </c>
      <c r="L1934">
        <v>0</v>
      </c>
      <c r="M1934">
        <v>0</v>
      </c>
    </row>
    <row r="1935" spans="1:13" x14ac:dyDescent="0.3">
      <c r="A1935" s="1">
        <v>2083</v>
      </c>
      <c r="B1935">
        <v>2083</v>
      </c>
      <c r="C1935" t="s">
        <v>9376</v>
      </c>
      <c r="D1935" t="s">
        <v>9377</v>
      </c>
      <c r="E1935" t="s">
        <v>9378</v>
      </c>
      <c r="F1935" t="s">
        <v>9379</v>
      </c>
      <c r="G1935">
        <v>1</v>
      </c>
      <c r="H1935">
        <v>1</v>
      </c>
      <c r="I1935" t="s">
        <v>9380</v>
      </c>
      <c r="J1935" t="s">
        <v>17</v>
      </c>
      <c r="K1935">
        <v>1</v>
      </c>
      <c r="L1935">
        <v>0</v>
      </c>
      <c r="M1935">
        <v>0</v>
      </c>
    </row>
    <row r="1936" spans="1:13" x14ac:dyDescent="0.3">
      <c r="A1936" s="1">
        <v>3197</v>
      </c>
      <c r="B1936">
        <v>3197</v>
      </c>
      <c r="C1936" t="s">
        <v>14169</v>
      </c>
      <c r="D1936" t="s">
        <v>14170</v>
      </c>
      <c r="E1936" t="s">
        <v>14171</v>
      </c>
      <c r="F1936" t="s">
        <v>14172</v>
      </c>
      <c r="G1936">
        <v>1</v>
      </c>
      <c r="H1936">
        <v>1</v>
      </c>
      <c r="I1936" t="s">
        <v>9380</v>
      </c>
      <c r="J1936" t="s">
        <v>17</v>
      </c>
      <c r="K1936">
        <v>1</v>
      </c>
      <c r="L1936">
        <v>0</v>
      </c>
      <c r="M1936">
        <v>0</v>
      </c>
    </row>
    <row r="1937" spans="1:13" x14ac:dyDescent="0.3">
      <c r="A1937" s="1">
        <v>505</v>
      </c>
      <c r="B1937">
        <v>505</v>
      </c>
      <c r="C1937" t="s">
        <v>2359</v>
      </c>
      <c r="D1937" t="s">
        <v>2360</v>
      </c>
      <c r="E1937" t="s">
        <v>2361</v>
      </c>
      <c r="F1937" t="s">
        <v>2362</v>
      </c>
      <c r="G1937">
        <v>1</v>
      </c>
      <c r="H1937">
        <v>1</v>
      </c>
      <c r="I1937" t="s">
        <v>2290</v>
      </c>
      <c r="J1937" t="s">
        <v>17</v>
      </c>
      <c r="K1937">
        <v>1</v>
      </c>
      <c r="L1937">
        <v>0</v>
      </c>
      <c r="M1937">
        <v>1</v>
      </c>
    </row>
    <row r="1938" spans="1:13" x14ac:dyDescent="0.3">
      <c r="A1938" s="1">
        <v>1591</v>
      </c>
      <c r="B1938">
        <v>1591</v>
      </c>
      <c r="C1938" t="s">
        <v>7205</v>
      </c>
      <c r="D1938" t="s">
        <v>7206</v>
      </c>
      <c r="E1938" t="s">
        <v>7207</v>
      </c>
      <c r="F1938" t="s">
        <v>7208</v>
      </c>
      <c r="G1938">
        <v>1</v>
      </c>
      <c r="H1938">
        <v>1</v>
      </c>
      <c r="I1938" t="s">
        <v>2290</v>
      </c>
      <c r="J1938" t="s">
        <v>17</v>
      </c>
      <c r="K1938">
        <v>1</v>
      </c>
      <c r="L1938">
        <v>0</v>
      </c>
      <c r="M1938">
        <v>0</v>
      </c>
    </row>
    <row r="1939" spans="1:13" x14ac:dyDescent="0.3">
      <c r="A1939" s="1">
        <v>1745</v>
      </c>
      <c r="B1939">
        <v>1745</v>
      </c>
      <c r="C1939" t="s">
        <v>7884</v>
      </c>
      <c r="D1939" t="s">
        <v>7885</v>
      </c>
      <c r="E1939" t="s">
        <v>7886</v>
      </c>
      <c r="F1939" t="s">
        <v>7887</v>
      </c>
      <c r="G1939">
        <v>1</v>
      </c>
      <c r="H1939">
        <v>1</v>
      </c>
      <c r="I1939" t="s">
        <v>2290</v>
      </c>
      <c r="J1939" t="s">
        <v>17</v>
      </c>
      <c r="K1939">
        <v>1</v>
      </c>
      <c r="L1939">
        <v>0</v>
      </c>
      <c r="M1939">
        <v>0</v>
      </c>
    </row>
    <row r="1940" spans="1:13" x14ac:dyDescent="0.3">
      <c r="A1940" s="1">
        <v>2561</v>
      </c>
      <c r="B1940">
        <v>2561</v>
      </c>
      <c r="C1940" t="s">
        <v>11465</v>
      </c>
      <c r="D1940" t="s">
        <v>11466</v>
      </c>
      <c r="E1940" t="s">
        <v>11467</v>
      </c>
      <c r="F1940" t="s">
        <v>11468</v>
      </c>
      <c r="G1940">
        <v>1</v>
      </c>
      <c r="H1940">
        <v>1</v>
      </c>
      <c r="I1940" t="s">
        <v>2290</v>
      </c>
      <c r="J1940" t="s">
        <v>17</v>
      </c>
      <c r="K1940">
        <v>1</v>
      </c>
      <c r="L1940">
        <v>0</v>
      </c>
      <c r="M1940">
        <v>0</v>
      </c>
    </row>
    <row r="1941" spans="1:13" x14ac:dyDescent="0.3">
      <c r="A1941" s="1">
        <v>1205</v>
      </c>
      <c r="B1941">
        <v>1205</v>
      </c>
      <c r="C1941" t="s">
        <v>5489</v>
      </c>
      <c r="D1941" t="s">
        <v>5490</v>
      </c>
      <c r="E1941" t="s">
        <v>5491</v>
      </c>
      <c r="F1941" t="s">
        <v>5492</v>
      </c>
      <c r="G1941">
        <v>1</v>
      </c>
      <c r="H1941">
        <v>1</v>
      </c>
      <c r="I1941" t="s">
        <v>5493</v>
      </c>
      <c r="J1941" t="s">
        <v>17</v>
      </c>
      <c r="K1941">
        <v>1</v>
      </c>
      <c r="L1941">
        <v>0</v>
      </c>
      <c r="M1941">
        <v>0</v>
      </c>
    </row>
    <row r="1942" spans="1:13" x14ac:dyDescent="0.3">
      <c r="A1942" s="1">
        <v>955</v>
      </c>
      <c r="B1942">
        <v>955</v>
      </c>
      <c r="C1942" t="s">
        <v>4389</v>
      </c>
      <c r="D1942" t="s">
        <v>4390</v>
      </c>
      <c r="E1942" t="s">
        <v>4391</v>
      </c>
      <c r="F1942" t="s">
        <v>4392</v>
      </c>
      <c r="G1942">
        <v>1</v>
      </c>
      <c r="H1942">
        <v>1</v>
      </c>
      <c r="I1942" t="s">
        <v>4393</v>
      </c>
      <c r="J1942" t="s">
        <v>17</v>
      </c>
      <c r="K1942">
        <v>1</v>
      </c>
      <c r="L1942">
        <v>0</v>
      </c>
      <c r="M1942">
        <v>0</v>
      </c>
    </row>
    <row r="1943" spans="1:13" x14ac:dyDescent="0.3">
      <c r="A1943" s="1">
        <v>896</v>
      </c>
      <c r="B1943">
        <v>896</v>
      </c>
      <c r="C1943" t="s">
        <v>4123</v>
      </c>
      <c r="D1943" t="s">
        <v>4124</v>
      </c>
      <c r="E1943" t="s">
        <v>4125</v>
      </c>
      <c r="F1943" t="s">
        <v>4126</v>
      </c>
      <c r="G1943">
        <v>1</v>
      </c>
      <c r="H1943">
        <v>1</v>
      </c>
      <c r="I1943" t="s">
        <v>4127</v>
      </c>
      <c r="J1943" t="s">
        <v>17</v>
      </c>
      <c r="K1943">
        <v>1</v>
      </c>
      <c r="L1943">
        <v>0</v>
      </c>
      <c r="M1943">
        <v>0</v>
      </c>
    </row>
    <row r="1944" spans="1:13" x14ac:dyDescent="0.3">
      <c r="A1944" s="1">
        <v>973</v>
      </c>
      <c r="B1944">
        <v>973</v>
      </c>
      <c r="C1944" t="s">
        <v>4468</v>
      </c>
      <c r="D1944" t="s">
        <v>4469</v>
      </c>
      <c r="E1944" t="s">
        <v>4470</v>
      </c>
      <c r="F1944" t="s">
        <v>4471</v>
      </c>
      <c r="G1944">
        <v>1</v>
      </c>
      <c r="H1944">
        <v>1</v>
      </c>
      <c r="I1944" t="s">
        <v>4472</v>
      </c>
      <c r="J1944" t="s">
        <v>17</v>
      </c>
      <c r="K1944">
        <v>1</v>
      </c>
      <c r="L1944">
        <v>0</v>
      </c>
      <c r="M1944">
        <v>0</v>
      </c>
    </row>
    <row r="1945" spans="1:13" x14ac:dyDescent="0.3">
      <c r="A1945" s="1">
        <v>1322</v>
      </c>
      <c r="B1945">
        <v>1322</v>
      </c>
      <c r="C1945" t="s">
        <v>6014</v>
      </c>
      <c r="D1945" t="s">
        <v>6015</v>
      </c>
      <c r="E1945" t="s">
        <v>6016</v>
      </c>
      <c r="F1945" t="s">
        <v>6017</v>
      </c>
      <c r="G1945">
        <v>1</v>
      </c>
      <c r="H1945">
        <v>1</v>
      </c>
      <c r="I1945" t="s">
        <v>544</v>
      </c>
      <c r="J1945" t="s">
        <v>17</v>
      </c>
      <c r="K1945">
        <v>1</v>
      </c>
      <c r="L1945">
        <v>0</v>
      </c>
      <c r="M1945">
        <v>0</v>
      </c>
    </row>
    <row r="1946" spans="1:13" x14ac:dyDescent="0.3">
      <c r="A1946" s="1">
        <v>1525</v>
      </c>
      <c r="B1946">
        <v>1525</v>
      </c>
      <c r="C1946" t="s">
        <v>6914</v>
      </c>
      <c r="D1946" t="s">
        <v>6915</v>
      </c>
      <c r="E1946" t="s">
        <v>6916</v>
      </c>
      <c r="F1946" t="s">
        <v>6917</v>
      </c>
      <c r="G1946">
        <v>1</v>
      </c>
      <c r="H1946">
        <v>1</v>
      </c>
      <c r="I1946" t="s">
        <v>544</v>
      </c>
      <c r="J1946" t="s">
        <v>17</v>
      </c>
      <c r="K1946">
        <v>1</v>
      </c>
      <c r="L1946">
        <v>0</v>
      </c>
      <c r="M1946">
        <v>0</v>
      </c>
    </row>
    <row r="1947" spans="1:13" x14ac:dyDescent="0.3">
      <c r="A1947" s="1">
        <v>897</v>
      </c>
      <c r="B1947">
        <v>897</v>
      </c>
      <c r="C1947" t="s">
        <v>4128</v>
      </c>
      <c r="D1947" t="s">
        <v>4129</v>
      </c>
      <c r="E1947" t="s">
        <v>4130</v>
      </c>
      <c r="F1947" t="s">
        <v>4131</v>
      </c>
      <c r="G1947">
        <v>1</v>
      </c>
      <c r="H1947">
        <v>1</v>
      </c>
      <c r="I1947" t="s">
        <v>4132</v>
      </c>
      <c r="J1947" t="s">
        <v>17</v>
      </c>
      <c r="K1947">
        <v>1</v>
      </c>
      <c r="L1947">
        <v>0</v>
      </c>
      <c r="M1947">
        <v>0</v>
      </c>
    </row>
    <row r="1948" spans="1:13" x14ac:dyDescent="0.3">
      <c r="A1948" s="1">
        <v>911</v>
      </c>
      <c r="B1948">
        <v>911</v>
      </c>
      <c r="C1948" t="s">
        <v>4191</v>
      </c>
      <c r="D1948" t="s">
        <v>4192</v>
      </c>
      <c r="E1948" t="s">
        <v>4193</v>
      </c>
      <c r="F1948" t="s">
        <v>4194</v>
      </c>
      <c r="G1948">
        <v>1</v>
      </c>
      <c r="H1948">
        <v>1</v>
      </c>
      <c r="I1948" t="s">
        <v>4195</v>
      </c>
      <c r="J1948" t="s">
        <v>17</v>
      </c>
      <c r="K1948">
        <v>1</v>
      </c>
      <c r="L1948">
        <v>0</v>
      </c>
      <c r="M1948">
        <v>1</v>
      </c>
    </row>
    <row r="1949" spans="1:13" x14ac:dyDescent="0.3">
      <c r="A1949" s="1">
        <v>2594</v>
      </c>
      <c r="B1949">
        <v>2594</v>
      </c>
      <c r="C1949" t="s">
        <v>11608</v>
      </c>
      <c r="D1949" t="s">
        <v>11609</v>
      </c>
      <c r="E1949" t="s">
        <v>11610</v>
      </c>
      <c r="F1949" t="s">
        <v>11611</v>
      </c>
      <c r="G1949">
        <v>1</v>
      </c>
      <c r="H1949">
        <v>1</v>
      </c>
      <c r="I1949" t="s">
        <v>11612</v>
      </c>
      <c r="J1949" t="s">
        <v>17</v>
      </c>
      <c r="K1949">
        <v>1</v>
      </c>
      <c r="L1949">
        <v>0</v>
      </c>
      <c r="M1949">
        <v>0</v>
      </c>
    </row>
    <row r="1950" spans="1:13" x14ac:dyDescent="0.3">
      <c r="A1950" s="1">
        <v>508</v>
      </c>
      <c r="B1950">
        <v>508</v>
      </c>
      <c r="C1950" t="s">
        <v>2373</v>
      </c>
      <c r="D1950" t="s">
        <v>2374</v>
      </c>
      <c r="E1950" t="s">
        <v>2375</v>
      </c>
      <c r="F1950" t="s">
        <v>2376</v>
      </c>
      <c r="G1950">
        <v>1</v>
      </c>
      <c r="H1950">
        <v>1</v>
      </c>
      <c r="I1950" t="s">
        <v>2377</v>
      </c>
      <c r="J1950" t="s">
        <v>17</v>
      </c>
      <c r="K1950">
        <v>1</v>
      </c>
      <c r="L1950">
        <v>0</v>
      </c>
      <c r="M1950">
        <v>0</v>
      </c>
    </row>
    <row r="1951" spans="1:13" x14ac:dyDescent="0.3">
      <c r="A1951" s="1">
        <v>2094</v>
      </c>
      <c r="B1951">
        <v>2094</v>
      </c>
      <c r="C1951" t="s">
        <v>9425</v>
      </c>
      <c r="D1951" t="s">
        <v>9426</v>
      </c>
      <c r="E1951" t="s">
        <v>9427</v>
      </c>
      <c r="F1951" t="s">
        <v>9428</v>
      </c>
      <c r="G1951">
        <v>1</v>
      </c>
      <c r="H1951">
        <v>1</v>
      </c>
      <c r="I1951" t="s">
        <v>9429</v>
      </c>
      <c r="J1951" t="s">
        <v>17</v>
      </c>
      <c r="K1951">
        <v>1</v>
      </c>
      <c r="L1951">
        <v>0</v>
      </c>
      <c r="M1951">
        <v>0</v>
      </c>
    </row>
    <row r="1952" spans="1:13" x14ac:dyDescent="0.3">
      <c r="A1952" s="1">
        <v>1964</v>
      </c>
      <c r="B1952">
        <v>1964</v>
      </c>
      <c r="C1952" t="s">
        <v>8850</v>
      </c>
      <c r="D1952" t="s">
        <v>8851</v>
      </c>
      <c r="E1952" t="s">
        <v>8852</v>
      </c>
      <c r="F1952" t="s">
        <v>8853</v>
      </c>
      <c r="G1952">
        <v>1</v>
      </c>
      <c r="H1952">
        <v>1</v>
      </c>
      <c r="I1952" t="s">
        <v>8854</v>
      </c>
      <c r="J1952" t="s">
        <v>17</v>
      </c>
      <c r="K1952">
        <v>1</v>
      </c>
      <c r="L1952">
        <v>0</v>
      </c>
      <c r="M1952">
        <v>0</v>
      </c>
    </row>
    <row r="1953" spans="1:13" x14ac:dyDescent="0.3">
      <c r="A1953" s="1">
        <v>2455</v>
      </c>
      <c r="B1953">
        <v>2455</v>
      </c>
      <c r="C1953" t="s">
        <v>11010</v>
      </c>
      <c r="D1953" t="s">
        <v>11011</v>
      </c>
      <c r="E1953" t="s">
        <v>11012</v>
      </c>
      <c r="F1953" t="s">
        <v>11013</v>
      </c>
      <c r="G1953">
        <v>1</v>
      </c>
      <c r="H1953">
        <v>1</v>
      </c>
      <c r="I1953" t="s">
        <v>5659</v>
      </c>
      <c r="J1953" t="s">
        <v>17</v>
      </c>
      <c r="K1953">
        <v>1</v>
      </c>
      <c r="L1953">
        <v>0</v>
      </c>
      <c r="M1953">
        <v>0</v>
      </c>
    </row>
    <row r="1954" spans="1:13" x14ac:dyDescent="0.3">
      <c r="A1954" s="1">
        <v>1000</v>
      </c>
      <c r="B1954">
        <v>1000</v>
      </c>
      <c r="C1954" t="s">
        <v>4588</v>
      </c>
      <c r="D1954" t="s">
        <v>4589</v>
      </c>
      <c r="E1954" t="s">
        <v>4590</v>
      </c>
      <c r="F1954" t="s">
        <v>4591</v>
      </c>
      <c r="G1954">
        <v>1</v>
      </c>
      <c r="H1954">
        <v>1</v>
      </c>
      <c r="I1954" t="s">
        <v>4592</v>
      </c>
      <c r="J1954" t="s">
        <v>17</v>
      </c>
      <c r="K1954">
        <v>1</v>
      </c>
      <c r="L1954">
        <v>0</v>
      </c>
      <c r="M1954">
        <v>0</v>
      </c>
    </row>
    <row r="1955" spans="1:13" x14ac:dyDescent="0.3">
      <c r="A1955" s="1">
        <v>122</v>
      </c>
      <c r="B1955">
        <v>122</v>
      </c>
      <c r="C1955" t="s">
        <v>593</v>
      </c>
      <c r="D1955" t="s">
        <v>594</v>
      </c>
      <c r="E1955" t="s">
        <v>595</v>
      </c>
      <c r="F1955" t="s">
        <v>596</v>
      </c>
      <c r="G1955">
        <v>1</v>
      </c>
      <c r="H1955">
        <v>1</v>
      </c>
      <c r="I1955" t="s">
        <v>597</v>
      </c>
      <c r="J1955" t="s">
        <v>17</v>
      </c>
      <c r="K1955">
        <v>1</v>
      </c>
      <c r="L1955">
        <v>0</v>
      </c>
      <c r="M1955">
        <v>0</v>
      </c>
    </row>
    <row r="1956" spans="1:13" x14ac:dyDescent="0.3">
      <c r="A1956" s="1">
        <v>848</v>
      </c>
      <c r="B1956">
        <v>848</v>
      </c>
      <c r="C1956" t="s">
        <v>3911</v>
      </c>
      <c r="D1956" t="s">
        <v>3912</v>
      </c>
      <c r="E1956" t="s">
        <v>3913</v>
      </c>
      <c r="F1956" t="s">
        <v>3914</v>
      </c>
      <c r="G1956">
        <v>1</v>
      </c>
      <c r="H1956">
        <v>1</v>
      </c>
      <c r="I1956" t="s">
        <v>597</v>
      </c>
      <c r="J1956" t="s">
        <v>17</v>
      </c>
      <c r="K1956">
        <v>1</v>
      </c>
      <c r="L1956">
        <v>0</v>
      </c>
      <c r="M1956">
        <v>0</v>
      </c>
    </row>
    <row r="1957" spans="1:13" x14ac:dyDescent="0.3">
      <c r="A1957" s="1">
        <v>2411</v>
      </c>
      <c r="B1957">
        <v>2411</v>
      </c>
      <c r="C1957" t="s">
        <v>10814</v>
      </c>
      <c r="D1957" t="s">
        <v>10815</v>
      </c>
      <c r="E1957" t="s">
        <v>10816</v>
      </c>
      <c r="F1957" t="s">
        <v>10817</v>
      </c>
      <c r="G1957">
        <v>1</v>
      </c>
      <c r="H1957">
        <v>1</v>
      </c>
      <c r="I1957" t="s">
        <v>597</v>
      </c>
      <c r="J1957" t="s">
        <v>17</v>
      </c>
      <c r="K1957">
        <v>1</v>
      </c>
      <c r="L1957">
        <v>0</v>
      </c>
      <c r="M1957">
        <v>0</v>
      </c>
    </row>
    <row r="1958" spans="1:13" x14ac:dyDescent="0.3">
      <c r="A1958" s="1">
        <v>2608</v>
      </c>
      <c r="B1958">
        <v>2608</v>
      </c>
      <c r="C1958" t="s">
        <v>11668</v>
      </c>
      <c r="D1958" t="s">
        <v>11669</v>
      </c>
      <c r="E1958" t="s">
        <v>11670</v>
      </c>
      <c r="F1958" t="s">
        <v>11671</v>
      </c>
      <c r="G1958">
        <v>1</v>
      </c>
      <c r="H1958">
        <v>1</v>
      </c>
      <c r="I1958" t="s">
        <v>597</v>
      </c>
      <c r="J1958" t="s">
        <v>17</v>
      </c>
      <c r="K1958">
        <v>1</v>
      </c>
      <c r="L1958">
        <v>0</v>
      </c>
      <c r="M1958">
        <v>0</v>
      </c>
    </row>
    <row r="1959" spans="1:13" x14ac:dyDescent="0.3">
      <c r="A1959" s="1">
        <v>1175</v>
      </c>
      <c r="B1959">
        <v>1175</v>
      </c>
      <c r="C1959" t="s">
        <v>5356</v>
      </c>
      <c r="D1959" t="s">
        <v>5357</v>
      </c>
      <c r="E1959" t="s">
        <v>5358</v>
      </c>
      <c r="F1959" t="s">
        <v>5359</v>
      </c>
      <c r="G1959">
        <v>1</v>
      </c>
      <c r="H1959">
        <v>1</v>
      </c>
      <c r="I1959" t="s">
        <v>5360</v>
      </c>
      <c r="J1959" t="s">
        <v>17</v>
      </c>
      <c r="K1959">
        <v>1</v>
      </c>
      <c r="L1959">
        <v>0</v>
      </c>
      <c r="M1959">
        <v>0</v>
      </c>
    </row>
    <row r="1960" spans="1:13" x14ac:dyDescent="0.3">
      <c r="A1960" s="1">
        <v>2081</v>
      </c>
      <c r="B1960">
        <v>2081</v>
      </c>
      <c r="C1960" t="s">
        <v>9366</v>
      </c>
      <c r="D1960" t="s">
        <v>9367</v>
      </c>
      <c r="E1960" t="s">
        <v>9368</v>
      </c>
      <c r="F1960" t="s">
        <v>9369</v>
      </c>
      <c r="G1960">
        <v>1</v>
      </c>
      <c r="H1960">
        <v>1</v>
      </c>
      <c r="I1960" t="s">
        <v>9370</v>
      </c>
      <c r="J1960" t="s">
        <v>17</v>
      </c>
      <c r="K1960">
        <v>1</v>
      </c>
      <c r="L1960">
        <v>0</v>
      </c>
      <c r="M1960">
        <v>0</v>
      </c>
    </row>
    <row r="1961" spans="1:13" x14ac:dyDescent="0.3">
      <c r="A1961" s="1">
        <v>2913</v>
      </c>
      <c r="B1961">
        <v>2913</v>
      </c>
      <c r="C1961" t="s">
        <v>12987</v>
      </c>
      <c r="D1961" t="s">
        <v>12988</v>
      </c>
      <c r="E1961" t="s">
        <v>12989</v>
      </c>
      <c r="F1961" t="s">
        <v>12990</v>
      </c>
      <c r="G1961">
        <v>1</v>
      </c>
      <c r="H1961">
        <v>1</v>
      </c>
      <c r="I1961" t="s">
        <v>11280</v>
      </c>
      <c r="J1961" t="s">
        <v>17</v>
      </c>
      <c r="K1961">
        <v>1</v>
      </c>
      <c r="L1961">
        <v>0</v>
      </c>
      <c r="M1961">
        <v>1</v>
      </c>
    </row>
    <row r="1962" spans="1:13" x14ac:dyDescent="0.3">
      <c r="A1962" s="1">
        <v>194</v>
      </c>
      <c r="B1962">
        <v>194</v>
      </c>
      <c r="C1962" t="s">
        <v>931</v>
      </c>
      <c r="D1962" t="s">
        <v>932</v>
      </c>
      <c r="E1962" t="s">
        <v>933</v>
      </c>
      <c r="F1962" t="s">
        <v>934</v>
      </c>
      <c r="G1962">
        <v>1</v>
      </c>
      <c r="H1962">
        <v>1</v>
      </c>
      <c r="I1962" t="s">
        <v>935</v>
      </c>
      <c r="J1962" t="s">
        <v>17</v>
      </c>
      <c r="K1962">
        <v>1</v>
      </c>
      <c r="L1962">
        <v>0</v>
      </c>
      <c r="M1962">
        <v>0</v>
      </c>
    </row>
    <row r="1963" spans="1:13" x14ac:dyDescent="0.3">
      <c r="A1963" s="1">
        <v>3037</v>
      </c>
      <c r="B1963">
        <v>3037</v>
      </c>
      <c r="C1963" t="s">
        <v>13503</v>
      </c>
      <c r="D1963" t="s">
        <v>13504</v>
      </c>
      <c r="E1963" t="s">
        <v>13505</v>
      </c>
      <c r="F1963" t="s">
        <v>13506</v>
      </c>
      <c r="G1963">
        <v>1</v>
      </c>
      <c r="H1963">
        <v>1</v>
      </c>
      <c r="I1963" t="s">
        <v>935</v>
      </c>
      <c r="J1963" t="s">
        <v>17</v>
      </c>
      <c r="K1963">
        <v>1</v>
      </c>
      <c r="L1963">
        <v>0</v>
      </c>
      <c r="M1963">
        <v>0</v>
      </c>
    </row>
    <row r="1964" spans="1:13" x14ac:dyDescent="0.3">
      <c r="A1964" s="1">
        <v>2493</v>
      </c>
      <c r="B1964">
        <v>2493</v>
      </c>
      <c r="C1964" t="s">
        <v>11173</v>
      </c>
      <c r="D1964" t="s">
        <v>11174</v>
      </c>
      <c r="E1964" t="s">
        <v>11175</v>
      </c>
      <c r="F1964" t="s">
        <v>11176</v>
      </c>
      <c r="G1964">
        <v>1</v>
      </c>
      <c r="H1964">
        <v>1</v>
      </c>
      <c r="I1964" t="s">
        <v>11177</v>
      </c>
      <c r="J1964" t="s">
        <v>17</v>
      </c>
      <c r="K1964">
        <v>1</v>
      </c>
      <c r="L1964">
        <v>0</v>
      </c>
      <c r="M1964">
        <v>0</v>
      </c>
    </row>
    <row r="1965" spans="1:13" x14ac:dyDescent="0.3">
      <c r="A1965" s="1">
        <v>1996</v>
      </c>
      <c r="B1965">
        <v>1996</v>
      </c>
      <c r="C1965" t="s">
        <v>8989</v>
      </c>
      <c r="D1965" t="s">
        <v>8990</v>
      </c>
      <c r="E1965" t="s">
        <v>8991</v>
      </c>
      <c r="F1965" t="s">
        <v>8992</v>
      </c>
      <c r="G1965">
        <v>1</v>
      </c>
      <c r="H1965">
        <v>1</v>
      </c>
      <c r="I1965" t="s">
        <v>8993</v>
      </c>
      <c r="J1965" t="s">
        <v>17</v>
      </c>
      <c r="K1965">
        <v>1</v>
      </c>
      <c r="L1965">
        <v>0</v>
      </c>
      <c r="M1965">
        <v>0</v>
      </c>
    </row>
    <row r="1966" spans="1:13" x14ac:dyDescent="0.3">
      <c r="A1966" s="1">
        <v>1623</v>
      </c>
      <c r="B1966">
        <v>1623</v>
      </c>
      <c r="C1966" t="s">
        <v>7346</v>
      </c>
      <c r="D1966" t="s">
        <v>7347</v>
      </c>
      <c r="E1966" t="s">
        <v>7348</v>
      </c>
      <c r="F1966" t="s">
        <v>7349</v>
      </c>
      <c r="G1966">
        <v>1</v>
      </c>
      <c r="H1966">
        <v>1</v>
      </c>
      <c r="I1966" t="s">
        <v>7350</v>
      </c>
      <c r="J1966" t="s">
        <v>17</v>
      </c>
      <c r="K1966">
        <v>1</v>
      </c>
      <c r="L1966">
        <v>0</v>
      </c>
      <c r="M1966">
        <v>0</v>
      </c>
    </row>
    <row r="1967" spans="1:13" x14ac:dyDescent="0.3">
      <c r="A1967" s="1">
        <v>727</v>
      </c>
      <c r="B1967">
        <v>727</v>
      </c>
      <c r="C1967" t="s">
        <v>3371</v>
      </c>
      <c r="D1967" t="s">
        <v>3372</v>
      </c>
      <c r="E1967" t="s">
        <v>3373</v>
      </c>
      <c r="F1967" t="s">
        <v>3374</v>
      </c>
      <c r="G1967">
        <v>1</v>
      </c>
      <c r="H1967">
        <v>1</v>
      </c>
      <c r="I1967" t="s">
        <v>3375</v>
      </c>
      <c r="J1967" t="s">
        <v>17</v>
      </c>
      <c r="K1967">
        <v>1</v>
      </c>
      <c r="L1967">
        <v>0</v>
      </c>
      <c r="M1967">
        <v>0</v>
      </c>
    </row>
    <row r="1968" spans="1:13" x14ac:dyDescent="0.3">
      <c r="A1968" s="1">
        <v>655</v>
      </c>
      <c r="B1968">
        <v>655</v>
      </c>
      <c r="C1968" t="s">
        <v>3043</v>
      </c>
      <c r="D1968" t="s">
        <v>3044</v>
      </c>
      <c r="E1968" t="s">
        <v>3045</v>
      </c>
      <c r="F1968" t="s">
        <v>3046</v>
      </c>
      <c r="G1968">
        <v>1</v>
      </c>
      <c r="H1968">
        <v>1</v>
      </c>
      <c r="I1968" t="s">
        <v>3047</v>
      </c>
      <c r="J1968" t="s">
        <v>17</v>
      </c>
      <c r="K1968">
        <v>1</v>
      </c>
      <c r="L1968">
        <v>0</v>
      </c>
      <c r="M1968">
        <v>0</v>
      </c>
    </row>
    <row r="1969" spans="1:13" x14ac:dyDescent="0.3">
      <c r="A1969" s="1">
        <v>1104</v>
      </c>
      <c r="B1969">
        <v>1104</v>
      </c>
      <c r="C1969" t="s">
        <v>5047</v>
      </c>
      <c r="D1969" t="s">
        <v>5048</v>
      </c>
      <c r="E1969" t="s">
        <v>5049</v>
      </c>
      <c r="F1969" t="s">
        <v>5050</v>
      </c>
      <c r="G1969">
        <v>1</v>
      </c>
      <c r="H1969">
        <v>1</v>
      </c>
      <c r="I1969" t="s">
        <v>5051</v>
      </c>
      <c r="J1969" t="s">
        <v>17</v>
      </c>
      <c r="K1969">
        <v>1</v>
      </c>
      <c r="L1969">
        <v>0</v>
      </c>
      <c r="M1969">
        <v>0</v>
      </c>
    </row>
    <row r="1970" spans="1:13" x14ac:dyDescent="0.3">
      <c r="A1970" s="1">
        <v>3113</v>
      </c>
      <c r="B1970">
        <v>3113</v>
      </c>
      <c r="C1970" t="s">
        <v>13816</v>
      </c>
      <c r="D1970" t="s">
        <v>13817</v>
      </c>
      <c r="E1970" t="s">
        <v>13818</v>
      </c>
      <c r="F1970" t="s">
        <v>13819</v>
      </c>
      <c r="G1970">
        <v>1</v>
      </c>
      <c r="H1970">
        <v>1</v>
      </c>
      <c r="I1970" t="s">
        <v>5051</v>
      </c>
      <c r="J1970" t="s">
        <v>4684</v>
      </c>
      <c r="K1970">
        <v>1</v>
      </c>
      <c r="L1970">
        <v>0</v>
      </c>
      <c r="M1970">
        <v>0</v>
      </c>
    </row>
    <row r="1971" spans="1:13" x14ac:dyDescent="0.3">
      <c r="A1971" s="1">
        <v>3178</v>
      </c>
      <c r="B1971">
        <v>3178</v>
      </c>
      <c r="C1971" t="s">
        <v>14091</v>
      </c>
      <c r="D1971" t="s">
        <v>14092</v>
      </c>
      <c r="E1971" t="s">
        <v>14093</v>
      </c>
      <c r="F1971" t="s">
        <v>14094</v>
      </c>
      <c r="G1971">
        <v>1</v>
      </c>
      <c r="H1971">
        <v>1</v>
      </c>
      <c r="I1971" t="s">
        <v>5051</v>
      </c>
      <c r="J1971" t="s">
        <v>17</v>
      </c>
      <c r="K1971">
        <v>1</v>
      </c>
      <c r="L1971">
        <v>0</v>
      </c>
      <c r="M1971">
        <v>0</v>
      </c>
    </row>
    <row r="1972" spans="1:13" x14ac:dyDescent="0.3">
      <c r="A1972" s="1">
        <v>423</v>
      </c>
      <c r="B1972">
        <v>423</v>
      </c>
      <c r="C1972" t="s">
        <v>1988</v>
      </c>
      <c r="D1972" t="s">
        <v>1989</v>
      </c>
      <c r="E1972" t="s">
        <v>1990</v>
      </c>
      <c r="F1972" t="s">
        <v>1991</v>
      </c>
      <c r="G1972">
        <v>1</v>
      </c>
      <c r="H1972">
        <v>1</v>
      </c>
      <c r="I1972" t="s">
        <v>1992</v>
      </c>
      <c r="J1972" t="s">
        <v>17</v>
      </c>
      <c r="K1972">
        <v>1</v>
      </c>
      <c r="L1972">
        <v>0</v>
      </c>
      <c r="M1972">
        <v>0</v>
      </c>
    </row>
    <row r="1973" spans="1:13" x14ac:dyDescent="0.3">
      <c r="A1973" s="1">
        <v>1198</v>
      </c>
      <c r="B1973">
        <v>1198</v>
      </c>
      <c r="C1973" t="s">
        <v>5458</v>
      </c>
      <c r="D1973" t="s">
        <v>5459</v>
      </c>
      <c r="E1973" t="s">
        <v>5460</v>
      </c>
      <c r="F1973" t="s">
        <v>5461</v>
      </c>
      <c r="G1973">
        <v>1</v>
      </c>
      <c r="H1973">
        <v>1</v>
      </c>
      <c r="I1973" t="s">
        <v>5462</v>
      </c>
      <c r="J1973" t="s">
        <v>17</v>
      </c>
      <c r="K1973">
        <v>1</v>
      </c>
      <c r="L1973">
        <v>0</v>
      </c>
      <c r="M1973">
        <v>1</v>
      </c>
    </row>
    <row r="1974" spans="1:13" x14ac:dyDescent="0.3">
      <c r="A1974" s="1">
        <v>1636</v>
      </c>
      <c r="B1974">
        <v>1636</v>
      </c>
      <c r="C1974" t="s">
        <v>7402</v>
      </c>
      <c r="D1974" t="s">
        <v>7403</v>
      </c>
      <c r="E1974" t="s">
        <v>7404</v>
      </c>
      <c r="F1974" t="s">
        <v>7405</v>
      </c>
      <c r="G1974">
        <v>1</v>
      </c>
      <c r="H1974">
        <v>1</v>
      </c>
      <c r="I1974" t="s">
        <v>5462</v>
      </c>
      <c r="J1974" t="s">
        <v>17</v>
      </c>
      <c r="K1974">
        <v>1</v>
      </c>
      <c r="L1974">
        <v>0</v>
      </c>
      <c r="M1974">
        <v>0</v>
      </c>
    </row>
    <row r="1975" spans="1:13" x14ac:dyDescent="0.3">
      <c r="A1975" s="1">
        <v>3063</v>
      </c>
      <c r="B1975">
        <v>3063</v>
      </c>
      <c r="C1975" t="s">
        <v>13613</v>
      </c>
      <c r="D1975" t="s">
        <v>13614</v>
      </c>
      <c r="E1975" t="s">
        <v>13615</v>
      </c>
      <c r="F1975" t="s">
        <v>13616</v>
      </c>
      <c r="G1975">
        <v>1</v>
      </c>
      <c r="H1975">
        <v>1</v>
      </c>
      <c r="I1975" t="s">
        <v>13617</v>
      </c>
      <c r="J1975" t="s">
        <v>17</v>
      </c>
      <c r="K1975">
        <v>1</v>
      </c>
      <c r="L1975">
        <v>0</v>
      </c>
      <c r="M1975">
        <v>0</v>
      </c>
    </row>
    <row r="1976" spans="1:13" x14ac:dyDescent="0.3">
      <c r="A1976" s="1">
        <v>1329</v>
      </c>
      <c r="B1976">
        <v>1329</v>
      </c>
      <c r="C1976" t="s">
        <v>6044</v>
      </c>
      <c r="D1976" t="s">
        <v>6045</v>
      </c>
      <c r="E1976" t="s">
        <v>6046</v>
      </c>
      <c r="F1976" t="s">
        <v>6047</v>
      </c>
      <c r="G1976">
        <v>1</v>
      </c>
      <c r="H1976">
        <v>1</v>
      </c>
      <c r="I1976" t="s">
        <v>6048</v>
      </c>
      <c r="J1976" t="s">
        <v>17</v>
      </c>
      <c r="K1976">
        <v>1</v>
      </c>
      <c r="L1976">
        <v>0</v>
      </c>
      <c r="M1976">
        <v>0</v>
      </c>
    </row>
    <row r="1977" spans="1:13" x14ac:dyDescent="0.3">
      <c r="A1977" s="1">
        <v>2509</v>
      </c>
      <c r="B1977">
        <v>2509</v>
      </c>
      <c r="C1977" t="s">
        <v>11242</v>
      </c>
      <c r="D1977" t="s">
        <v>11243</v>
      </c>
      <c r="E1977" t="s">
        <v>11244</v>
      </c>
      <c r="F1977" t="s">
        <v>11245</v>
      </c>
      <c r="G1977">
        <v>1</v>
      </c>
      <c r="H1977">
        <v>1</v>
      </c>
      <c r="I1977" t="s">
        <v>6048</v>
      </c>
      <c r="J1977" t="s">
        <v>17</v>
      </c>
      <c r="K1977">
        <v>1</v>
      </c>
      <c r="L1977">
        <v>0</v>
      </c>
      <c r="M1977">
        <v>0</v>
      </c>
    </row>
    <row r="1978" spans="1:13" x14ac:dyDescent="0.3">
      <c r="A1978" s="1">
        <v>2709</v>
      </c>
      <c r="B1978">
        <v>2709</v>
      </c>
      <c r="C1978" t="s">
        <v>12113</v>
      </c>
      <c r="D1978" t="s">
        <v>12114</v>
      </c>
      <c r="E1978" t="s">
        <v>12115</v>
      </c>
      <c r="F1978" t="s">
        <v>12116</v>
      </c>
      <c r="G1978">
        <v>1</v>
      </c>
      <c r="H1978">
        <v>1</v>
      </c>
      <c r="I1978" t="s">
        <v>12117</v>
      </c>
      <c r="J1978" t="s">
        <v>17</v>
      </c>
      <c r="K1978">
        <v>1</v>
      </c>
      <c r="L1978">
        <v>0</v>
      </c>
      <c r="M1978">
        <v>0</v>
      </c>
    </row>
    <row r="1979" spans="1:13" x14ac:dyDescent="0.3">
      <c r="A1979" s="1">
        <v>64</v>
      </c>
      <c r="B1979">
        <v>64</v>
      </c>
      <c r="C1979" t="s">
        <v>325</v>
      </c>
      <c r="D1979" t="s">
        <v>326</v>
      </c>
      <c r="E1979" t="s">
        <v>327</v>
      </c>
      <c r="F1979" t="s">
        <v>328</v>
      </c>
      <c r="G1979">
        <v>1</v>
      </c>
      <c r="H1979">
        <v>1</v>
      </c>
      <c r="I1979" t="s">
        <v>329</v>
      </c>
      <c r="J1979" t="s">
        <v>17</v>
      </c>
      <c r="K1979">
        <v>1</v>
      </c>
      <c r="L1979">
        <v>0</v>
      </c>
      <c r="M1979">
        <v>0</v>
      </c>
    </row>
    <row r="1980" spans="1:13" x14ac:dyDescent="0.3">
      <c r="A1980" s="1">
        <v>1410</v>
      </c>
      <c r="B1980">
        <v>1410</v>
      </c>
      <c r="C1980" t="s">
        <v>6400</v>
      </c>
      <c r="D1980" t="s">
        <v>6401</v>
      </c>
      <c r="E1980" t="s">
        <v>6402</v>
      </c>
      <c r="F1980" t="s">
        <v>6403</v>
      </c>
      <c r="G1980">
        <v>1</v>
      </c>
      <c r="H1980">
        <v>1</v>
      </c>
      <c r="I1980" t="s">
        <v>2835</v>
      </c>
      <c r="J1980" t="s">
        <v>17</v>
      </c>
      <c r="K1980">
        <v>1</v>
      </c>
      <c r="L1980">
        <v>0</v>
      </c>
      <c r="M1980">
        <v>0</v>
      </c>
    </row>
    <row r="1981" spans="1:13" x14ac:dyDescent="0.3">
      <c r="A1981" s="1">
        <v>1629</v>
      </c>
      <c r="B1981">
        <v>1629</v>
      </c>
      <c r="C1981" t="s">
        <v>7372</v>
      </c>
      <c r="D1981" t="s">
        <v>7373</v>
      </c>
      <c r="E1981" t="s">
        <v>7374</v>
      </c>
      <c r="F1981" t="s">
        <v>7375</v>
      </c>
      <c r="G1981">
        <v>1</v>
      </c>
      <c r="H1981">
        <v>1</v>
      </c>
      <c r="I1981" t="s">
        <v>2835</v>
      </c>
      <c r="J1981" t="s">
        <v>17</v>
      </c>
      <c r="K1981">
        <v>1</v>
      </c>
      <c r="L1981">
        <v>0</v>
      </c>
      <c r="M1981">
        <v>0</v>
      </c>
    </row>
    <row r="1982" spans="1:13" x14ac:dyDescent="0.3">
      <c r="A1982" s="1">
        <v>1069</v>
      </c>
      <c r="B1982">
        <v>1069</v>
      </c>
      <c r="C1982" t="s">
        <v>4892</v>
      </c>
      <c r="D1982" t="s">
        <v>4893</v>
      </c>
      <c r="E1982" t="s">
        <v>4894</v>
      </c>
      <c r="F1982" t="s">
        <v>4895</v>
      </c>
      <c r="G1982">
        <v>1</v>
      </c>
      <c r="H1982">
        <v>1</v>
      </c>
      <c r="I1982" t="s">
        <v>4896</v>
      </c>
      <c r="J1982" t="s">
        <v>17</v>
      </c>
      <c r="K1982">
        <v>1</v>
      </c>
      <c r="L1982">
        <v>0</v>
      </c>
      <c r="M1982">
        <v>0</v>
      </c>
    </row>
    <row r="1983" spans="1:13" x14ac:dyDescent="0.3">
      <c r="A1983" s="1">
        <v>124</v>
      </c>
      <c r="B1983">
        <v>124</v>
      </c>
      <c r="C1983" t="s">
        <v>603</v>
      </c>
      <c r="D1983" t="s">
        <v>604</v>
      </c>
      <c r="E1983" t="s">
        <v>605</v>
      </c>
      <c r="F1983" t="s">
        <v>606</v>
      </c>
      <c r="G1983">
        <v>1</v>
      </c>
      <c r="H1983">
        <v>1</v>
      </c>
      <c r="I1983" t="s">
        <v>607</v>
      </c>
      <c r="J1983" t="s">
        <v>17</v>
      </c>
      <c r="K1983">
        <v>1</v>
      </c>
      <c r="L1983">
        <v>0</v>
      </c>
      <c r="M1983">
        <v>0</v>
      </c>
    </row>
    <row r="1984" spans="1:13" x14ac:dyDescent="0.3">
      <c r="A1984" s="1">
        <v>1195</v>
      </c>
      <c r="B1984">
        <v>1195</v>
      </c>
      <c r="C1984" t="s">
        <v>5445</v>
      </c>
      <c r="D1984" t="s">
        <v>5446</v>
      </c>
      <c r="E1984" t="s">
        <v>5447</v>
      </c>
      <c r="F1984" t="s">
        <v>5448</v>
      </c>
      <c r="G1984">
        <v>1</v>
      </c>
      <c r="H1984">
        <v>1</v>
      </c>
      <c r="I1984" t="s">
        <v>5449</v>
      </c>
      <c r="J1984" t="s">
        <v>17</v>
      </c>
      <c r="K1984">
        <v>1</v>
      </c>
      <c r="L1984">
        <v>0</v>
      </c>
      <c r="M1984">
        <v>0</v>
      </c>
    </row>
    <row r="1985" spans="1:13" x14ac:dyDescent="0.3">
      <c r="A1985" s="1">
        <v>2983</v>
      </c>
      <c r="B1985">
        <v>2983</v>
      </c>
      <c r="C1985" t="s">
        <v>13278</v>
      </c>
      <c r="D1985" t="s">
        <v>13279</v>
      </c>
      <c r="E1985" t="s">
        <v>13280</v>
      </c>
      <c r="F1985" t="s">
        <v>13281</v>
      </c>
      <c r="G1985">
        <v>1</v>
      </c>
      <c r="H1985">
        <v>1</v>
      </c>
      <c r="I1985" t="s">
        <v>13282</v>
      </c>
      <c r="J1985" t="s">
        <v>17</v>
      </c>
      <c r="K1985">
        <v>1</v>
      </c>
      <c r="L1985">
        <v>0</v>
      </c>
      <c r="M1985">
        <v>0</v>
      </c>
    </row>
    <row r="1986" spans="1:13" x14ac:dyDescent="0.3">
      <c r="A1986" s="1">
        <v>1927</v>
      </c>
      <c r="B1986">
        <v>1927</v>
      </c>
      <c r="C1986" t="s">
        <v>8686</v>
      </c>
      <c r="D1986" t="s">
        <v>8687</v>
      </c>
      <c r="E1986" t="s">
        <v>8688</v>
      </c>
      <c r="F1986" t="s">
        <v>8689</v>
      </c>
      <c r="G1986">
        <v>1</v>
      </c>
      <c r="H1986">
        <v>1</v>
      </c>
      <c r="I1986" t="s">
        <v>8690</v>
      </c>
      <c r="J1986" t="s">
        <v>17</v>
      </c>
      <c r="K1986">
        <v>1</v>
      </c>
      <c r="L1986">
        <v>0</v>
      </c>
      <c r="M1986">
        <v>0</v>
      </c>
    </row>
    <row r="1987" spans="1:13" x14ac:dyDescent="0.3">
      <c r="A1987" s="1">
        <v>1146</v>
      </c>
      <c r="B1987">
        <v>1146</v>
      </c>
      <c r="C1987" t="s">
        <v>5231</v>
      </c>
      <c r="D1987" t="s">
        <v>5232</v>
      </c>
      <c r="E1987" t="s">
        <v>5233</v>
      </c>
      <c r="F1987" t="s">
        <v>5234</v>
      </c>
      <c r="G1987">
        <v>1</v>
      </c>
      <c r="H1987">
        <v>1</v>
      </c>
      <c r="I1987" t="s">
        <v>5235</v>
      </c>
      <c r="J1987" t="s">
        <v>17</v>
      </c>
      <c r="K1987">
        <v>1</v>
      </c>
      <c r="L1987">
        <v>0</v>
      </c>
      <c r="M1987">
        <v>0</v>
      </c>
    </row>
    <row r="1988" spans="1:13" x14ac:dyDescent="0.3">
      <c r="A1988" s="1">
        <v>1843</v>
      </c>
      <c r="B1988">
        <v>1843</v>
      </c>
      <c r="C1988" t="s">
        <v>8318</v>
      </c>
      <c r="D1988" t="s">
        <v>8319</v>
      </c>
      <c r="E1988" t="s">
        <v>8320</v>
      </c>
      <c r="F1988" t="s">
        <v>8321</v>
      </c>
      <c r="G1988">
        <v>1</v>
      </c>
      <c r="H1988">
        <v>1</v>
      </c>
      <c r="I1988" t="s">
        <v>5235</v>
      </c>
      <c r="J1988" t="s">
        <v>17</v>
      </c>
      <c r="K1988">
        <v>1</v>
      </c>
      <c r="L1988">
        <v>0</v>
      </c>
      <c r="M1988">
        <v>0</v>
      </c>
    </row>
    <row r="1989" spans="1:13" x14ac:dyDescent="0.3">
      <c r="A1989" s="1">
        <v>2499</v>
      </c>
      <c r="B1989">
        <v>2499</v>
      </c>
      <c r="C1989" t="s">
        <v>11200</v>
      </c>
      <c r="D1989" t="s">
        <v>11201</v>
      </c>
      <c r="E1989" t="s">
        <v>11202</v>
      </c>
      <c r="F1989" t="s">
        <v>11203</v>
      </c>
      <c r="G1989">
        <v>1</v>
      </c>
      <c r="H1989">
        <v>1</v>
      </c>
      <c r="I1989" t="s">
        <v>5235</v>
      </c>
      <c r="J1989" t="s">
        <v>17</v>
      </c>
      <c r="K1989">
        <v>1</v>
      </c>
      <c r="L1989">
        <v>0</v>
      </c>
      <c r="M1989">
        <v>0</v>
      </c>
    </row>
    <row r="1990" spans="1:13" x14ac:dyDescent="0.3">
      <c r="A1990" s="1">
        <v>1391</v>
      </c>
      <c r="B1990">
        <v>1391</v>
      </c>
      <c r="C1990" t="s">
        <v>6317</v>
      </c>
      <c r="D1990" t="s">
        <v>6318</v>
      </c>
      <c r="E1990" t="s">
        <v>6319</v>
      </c>
      <c r="F1990" t="s">
        <v>6320</v>
      </c>
      <c r="G1990">
        <v>1</v>
      </c>
      <c r="H1990">
        <v>1</v>
      </c>
      <c r="I1990" t="s">
        <v>6321</v>
      </c>
      <c r="J1990" t="s">
        <v>17</v>
      </c>
      <c r="K1990">
        <v>1</v>
      </c>
      <c r="L1990">
        <v>0</v>
      </c>
      <c r="M1990">
        <v>1</v>
      </c>
    </row>
    <row r="1991" spans="1:13" x14ac:dyDescent="0.3">
      <c r="A1991" s="1">
        <v>2895</v>
      </c>
      <c r="B1991">
        <v>2895</v>
      </c>
      <c r="C1991" t="s">
        <v>12912</v>
      </c>
      <c r="D1991" t="s">
        <v>12913</v>
      </c>
      <c r="E1991" t="s">
        <v>12914</v>
      </c>
      <c r="F1991" t="s">
        <v>12915</v>
      </c>
      <c r="G1991">
        <v>1</v>
      </c>
      <c r="H1991">
        <v>1</v>
      </c>
      <c r="I1991" t="s">
        <v>6321</v>
      </c>
      <c r="J1991" t="s">
        <v>17</v>
      </c>
      <c r="K1991">
        <v>1</v>
      </c>
      <c r="L1991">
        <v>0</v>
      </c>
      <c r="M1991">
        <v>0</v>
      </c>
    </row>
    <row r="1992" spans="1:13" x14ac:dyDescent="0.3">
      <c r="A1992" s="1">
        <v>38</v>
      </c>
      <c r="B1992">
        <v>38</v>
      </c>
      <c r="C1992" t="s">
        <v>198</v>
      </c>
      <c r="D1992" t="s">
        <v>199</v>
      </c>
      <c r="E1992" t="s">
        <v>200</v>
      </c>
      <c r="F1992" t="s">
        <v>201</v>
      </c>
      <c r="G1992">
        <v>1</v>
      </c>
      <c r="H1992">
        <v>1</v>
      </c>
      <c r="I1992" t="s">
        <v>202</v>
      </c>
      <c r="J1992" t="s">
        <v>17</v>
      </c>
      <c r="K1992">
        <v>1</v>
      </c>
      <c r="L1992">
        <v>0</v>
      </c>
      <c r="M1992">
        <v>0</v>
      </c>
    </row>
    <row r="1993" spans="1:13" x14ac:dyDescent="0.3">
      <c r="A1993" s="1">
        <v>893</v>
      </c>
      <c r="B1993">
        <v>893</v>
      </c>
      <c r="C1993" t="s">
        <v>4109</v>
      </c>
      <c r="D1993" t="s">
        <v>4110</v>
      </c>
      <c r="E1993" t="s">
        <v>4111</v>
      </c>
      <c r="F1993" t="s">
        <v>4112</v>
      </c>
      <c r="G1993">
        <v>1</v>
      </c>
      <c r="H1993">
        <v>1</v>
      </c>
      <c r="I1993" t="s">
        <v>4113</v>
      </c>
      <c r="J1993" t="s">
        <v>17</v>
      </c>
      <c r="K1993">
        <v>1</v>
      </c>
      <c r="L1993">
        <v>0</v>
      </c>
      <c r="M1993">
        <v>0</v>
      </c>
    </row>
    <row r="1994" spans="1:13" x14ac:dyDescent="0.3">
      <c r="A1994" s="1">
        <v>2388</v>
      </c>
      <c r="B1994">
        <v>2388</v>
      </c>
      <c r="C1994" t="s">
        <v>10714</v>
      </c>
      <c r="D1994" t="s">
        <v>10715</v>
      </c>
      <c r="E1994" t="s">
        <v>10716</v>
      </c>
      <c r="F1994" t="s">
        <v>10717</v>
      </c>
      <c r="G1994">
        <v>1</v>
      </c>
      <c r="H1994">
        <v>1</v>
      </c>
      <c r="I1994" t="s">
        <v>10718</v>
      </c>
      <c r="J1994" t="s">
        <v>17</v>
      </c>
      <c r="K1994">
        <v>1</v>
      </c>
      <c r="L1994">
        <v>0</v>
      </c>
      <c r="M1994">
        <v>0</v>
      </c>
    </row>
    <row r="1995" spans="1:13" x14ac:dyDescent="0.3">
      <c r="A1995" s="1">
        <v>2830</v>
      </c>
      <c r="B1995">
        <v>2830</v>
      </c>
      <c r="C1995" t="s">
        <v>12630</v>
      </c>
      <c r="D1995" t="s">
        <v>12631</v>
      </c>
      <c r="E1995" t="s">
        <v>12632</v>
      </c>
      <c r="F1995" t="s">
        <v>12633</v>
      </c>
      <c r="G1995">
        <v>1</v>
      </c>
      <c r="H1995">
        <v>1</v>
      </c>
      <c r="I1995" t="s">
        <v>12634</v>
      </c>
      <c r="J1995" t="s">
        <v>17</v>
      </c>
      <c r="K1995">
        <v>1</v>
      </c>
      <c r="L1995">
        <v>0</v>
      </c>
      <c r="M1995">
        <v>0</v>
      </c>
    </row>
    <row r="1996" spans="1:13" x14ac:dyDescent="0.3">
      <c r="A1996" s="1">
        <v>3043</v>
      </c>
      <c r="B1996">
        <v>3043</v>
      </c>
      <c r="C1996" t="s">
        <v>13525</v>
      </c>
      <c r="D1996" t="s">
        <v>13526</v>
      </c>
      <c r="E1996" t="s">
        <v>13527</v>
      </c>
      <c r="F1996" t="s">
        <v>13528</v>
      </c>
      <c r="G1996">
        <v>1</v>
      </c>
      <c r="H1996">
        <v>1</v>
      </c>
      <c r="I1996" t="s">
        <v>13529</v>
      </c>
      <c r="J1996" t="s">
        <v>17</v>
      </c>
      <c r="K1996">
        <v>1</v>
      </c>
      <c r="L1996">
        <v>0</v>
      </c>
      <c r="M1996">
        <v>0</v>
      </c>
    </row>
    <row r="1997" spans="1:13" x14ac:dyDescent="0.3">
      <c r="A1997" s="1">
        <v>1103</v>
      </c>
      <c r="B1997">
        <v>1103</v>
      </c>
      <c r="C1997" t="s">
        <v>5042</v>
      </c>
      <c r="D1997" t="s">
        <v>5043</v>
      </c>
      <c r="E1997" t="s">
        <v>5044</v>
      </c>
      <c r="F1997" t="s">
        <v>5045</v>
      </c>
      <c r="G1997">
        <v>1</v>
      </c>
      <c r="H1997">
        <v>1</v>
      </c>
      <c r="I1997" t="s">
        <v>5046</v>
      </c>
      <c r="J1997" t="s">
        <v>17</v>
      </c>
      <c r="K1997">
        <v>1</v>
      </c>
      <c r="L1997">
        <v>0</v>
      </c>
      <c r="M1997">
        <v>0</v>
      </c>
    </row>
    <row r="1998" spans="1:13" x14ac:dyDescent="0.3">
      <c r="A1998" s="1">
        <v>1457</v>
      </c>
      <c r="B1998">
        <v>1457</v>
      </c>
      <c r="C1998" t="s">
        <v>6608</v>
      </c>
      <c r="D1998" t="s">
        <v>6609</v>
      </c>
      <c r="E1998" t="s">
        <v>6610</v>
      </c>
      <c r="F1998" t="s">
        <v>6611</v>
      </c>
      <c r="G1998">
        <v>1</v>
      </c>
      <c r="H1998">
        <v>1</v>
      </c>
      <c r="I1998" t="s">
        <v>5046</v>
      </c>
      <c r="J1998" t="s">
        <v>17</v>
      </c>
      <c r="K1998">
        <v>1</v>
      </c>
      <c r="L1998">
        <v>0</v>
      </c>
      <c r="M1998">
        <v>0</v>
      </c>
    </row>
    <row r="1999" spans="1:13" x14ac:dyDescent="0.3">
      <c r="A1999" s="1">
        <v>1748</v>
      </c>
      <c r="B1999">
        <v>1748</v>
      </c>
      <c r="C1999" t="s">
        <v>7897</v>
      </c>
      <c r="D1999" t="s">
        <v>7898</v>
      </c>
      <c r="E1999" t="s">
        <v>7899</v>
      </c>
      <c r="F1999" t="s">
        <v>7900</v>
      </c>
      <c r="G1999">
        <v>1</v>
      </c>
      <c r="H1999">
        <v>1</v>
      </c>
      <c r="I1999" t="s">
        <v>5046</v>
      </c>
      <c r="J1999" t="s">
        <v>17</v>
      </c>
      <c r="K1999">
        <v>1</v>
      </c>
      <c r="L1999">
        <v>0</v>
      </c>
      <c r="M1999">
        <v>0</v>
      </c>
    </row>
    <row r="2000" spans="1:13" x14ac:dyDescent="0.3">
      <c r="A2000" s="1">
        <v>3051</v>
      </c>
      <c r="B2000">
        <v>3051</v>
      </c>
      <c r="C2000" t="s">
        <v>13561</v>
      </c>
      <c r="D2000" t="s">
        <v>13562</v>
      </c>
      <c r="E2000" t="s">
        <v>13563</v>
      </c>
      <c r="F2000" t="s">
        <v>13564</v>
      </c>
      <c r="G2000">
        <v>1</v>
      </c>
      <c r="H2000">
        <v>1</v>
      </c>
      <c r="I2000" t="s">
        <v>5046</v>
      </c>
      <c r="J2000" t="s">
        <v>17</v>
      </c>
      <c r="K2000">
        <v>1</v>
      </c>
      <c r="L2000">
        <v>0</v>
      </c>
      <c r="M2000">
        <v>0</v>
      </c>
    </row>
    <row r="2001" spans="1:13" x14ac:dyDescent="0.3">
      <c r="A2001" s="1">
        <v>3165</v>
      </c>
      <c r="B2001">
        <v>3165</v>
      </c>
      <c r="C2001" t="s">
        <v>14038</v>
      </c>
      <c r="D2001" t="s">
        <v>14039</v>
      </c>
      <c r="E2001" t="s">
        <v>14040</v>
      </c>
      <c r="F2001" t="s">
        <v>14041</v>
      </c>
      <c r="G2001">
        <v>1</v>
      </c>
      <c r="H2001">
        <v>1</v>
      </c>
      <c r="I2001" t="s">
        <v>5046</v>
      </c>
      <c r="J2001" t="s">
        <v>17</v>
      </c>
      <c r="K2001">
        <v>1</v>
      </c>
      <c r="L2001">
        <v>0</v>
      </c>
      <c r="M2001">
        <v>0</v>
      </c>
    </row>
    <row r="2002" spans="1:13" x14ac:dyDescent="0.3">
      <c r="A2002" s="1">
        <v>1038</v>
      </c>
      <c r="B2002">
        <v>1038</v>
      </c>
      <c r="C2002" t="s">
        <v>4755</v>
      </c>
      <c r="D2002" t="s">
        <v>4756</v>
      </c>
      <c r="E2002" t="s">
        <v>4757</v>
      </c>
      <c r="F2002" t="s">
        <v>4758</v>
      </c>
      <c r="G2002">
        <v>1</v>
      </c>
      <c r="H2002">
        <v>1</v>
      </c>
      <c r="I2002" t="s">
        <v>4759</v>
      </c>
      <c r="J2002" t="s">
        <v>17</v>
      </c>
      <c r="K2002">
        <v>1</v>
      </c>
      <c r="L2002">
        <v>0</v>
      </c>
      <c r="M2002">
        <v>0</v>
      </c>
    </row>
    <row r="2003" spans="1:13" x14ac:dyDescent="0.3">
      <c r="A2003" s="1">
        <v>168</v>
      </c>
      <c r="B2003">
        <v>168</v>
      </c>
      <c r="C2003" t="s">
        <v>810</v>
      </c>
      <c r="D2003" t="s">
        <v>811</v>
      </c>
      <c r="E2003" t="s">
        <v>812</v>
      </c>
      <c r="F2003" t="s">
        <v>813</v>
      </c>
      <c r="G2003">
        <v>1</v>
      </c>
      <c r="H2003">
        <v>1</v>
      </c>
      <c r="I2003" t="s">
        <v>814</v>
      </c>
      <c r="J2003" t="s">
        <v>17</v>
      </c>
      <c r="K2003">
        <v>1</v>
      </c>
      <c r="L2003">
        <v>0</v>
      </c>
      <c r="M2003">
        <v>0</v>
      </c>
    </row>
    <row r="2004" spans="1:13" x14ac:dyDescent="0.3">
      <c r="A2004" s="1">
        <v>2437</v>
      </c>
      <c r="B2004">
        <v>2437</v>
      </c>
      <c r="C2004" t="s">
        <v>10931</v>
      </c>
      <c r="D2004" t="s">
        <v>10932</v>
      </c>
      <c r="E2004" t="s">
        <v>10933</v>
      </c>
      <c r="F2004" t="s">
        <v>10934</v>
      </c>
      <c r="G2004">
        <v>1</v>
      </c>
      <c r="H2004">
        <v>1</v>
      </c>
      <c r="I2004" t="s">
        <v>814</v>
      </c>
      <c r="J2004" t="s">
        <v>17</v>
      </c>
      <c r="K2004">
        <v>1</v>
      </c>
      <c r="L2004">
        <v>0</v>
      </c>
      <c r="M2004">
        <v>0</v>
      </c>
    </row>
    <row r="2005" spans="1:13" x14ac:dyDescent="0.3">
      <c r="A2005" s="1">
        <v>3232</v>
      </c>
      <c r="B2005">
        <v>3232</v>
      </c>
      <c r="C2005" t="s">
        <v>14318</v>
      </c>
      <c r="D2005" t="s">
        <v>14319</v>
      </c>
      <c r="E2005" t="s">
        <v>10933</v>
      </c>
      <c r="F2005" t="s">
        <v>14320</v>
      </c>
      <c r="G2005">
        <v>1</v>
      </c>
      <c r="H2005">
        <v>1</v>
      </c>
      <c r="I2005" t="s">
        <v>814</v>
      </c>
      <c r="J2005" t="s">
        <v>17</v>
      </c>
      <c r="K2005">
        <v>1</v>
      </c>
      <c r="L2005">
        <v>0</v>
      </c>
      <c r="M2005">
        <v>0</v>
      </c>
    </row>
    <row r="2006" spans="1:13" x14ac:dyDescent="0.3">
      <c r="A2006" s="1">
        <v>2281</v>
      </c>
      <c r="B2006">
        <v>2281</v>
      </c>
      <c r="C2006" t="s">
        <v>10247</v>
      </c>
      <c r="D2006" t="s">
        <v>10248</v>
      </c>
      <c r="E2006" t="s">
        <v>10249</v>
      </c>
      <c r="F2006" t="s">
        <v>10250</v>
      </c>
      <c r="G2006">
        <v>1</v>
      </c>
      <c r="H2006">
        <v>1</v>
      </c>
      <c r="I2006" t="s">
        <v>10251</v>
      </c>
      <c r="J2006" t="s">
        <v>17</v>
      </c>
      <c r="K2006">
        <v>1</v>
      </c>
      <c r="L2006">
        <v>0</v>
      </c>
      <c r="M2006">
        <v>0</v>
      </c>
    </row>
    <row r="2007" spans="1:13" x14ac:dyDescent="0.3">
      <c r="A2007" s="1">
        <v>1387</v>
      </c>
      <c r="B2007">
        <v>1387</v>
      </c>
      <c r="C2007" t="s">
        <v>6299</v>
      </c>
      <c r="D2007" t="s">
        <v>6300</v>
      </c>
      <c r="E2007" t="s">
        <v>6301</v>
      </c>
      <c r="F2007" t="s">
        <v>6302</v>
      </c>
      <c r="G2007">
        <v>1</v>
      </c>
      <c r="H2007">
        <v>1</v>
      </c>
      <c r="I2007" t="s">
        <v>6303</v>
      </c>
      <c r="J2007" t="s">
        <v>17</v>
      </c>
      <c r="K2007">
        <v>1</v>
      </c>
      <c r="L2007">
        <v>0</v>
      </c>
      <c r="M2007">
        <v>0</v>
      </c>
    </row>
    <row r="2008" spans="1:13" x14ac:dyDescent="0.3">
      <c r="A2008" s="1">
        <v>2672</v>
      </c>
      <c r="B2008">
        <v>2672</v>
      </c>
      <c r="C2008" t="s">
        <v>11947</v>
      </c>
      <c r="D2008" t="s">
        <v>11948</v>
      </c>
      <c r="E2008" t="s">
        <v>11949</v>
      </c>
      <c r="F2008" t="s">
        <v>11950</v>
      </c>
      <c r="G2008">
        <v>1</v>
      </c>
      <c r="H2008">
        <v>1</v>
      </c>
      <c r="I2008" t="s">
        <v>11951</v>
      </c>
      <c r="J2008" t="s">
        <v>17</v>
      </c>
      <c r="K2008">
        <v>1</v>
      </c>
      <c r="L2008">
        <v>0</v>
      </c>
      <c r="M2008">
        <v>0</v>
      </c>
    </row>
    <row r="2009" spans="1:13" x14ac:dyDescent="0.3">
      <c r="A2009" s="1">
        <v>1707</v>
      </c>
      <c r="B2009">
        <v>1707</v>
      </c>
      <c r="C2009" t="s">
        <v>7716</v>
      </c>
      <c r="D2009" t="s">
        <v>7717</v>
      </c>
      <c r="E2009" t="s">
        <v>7718</v>
      </c>
      <c r="F2009" t="s">
        <v>7719</v>
      </c>
      <c r="G2009">
        <v>1</v>
      </c>
      <c r="H2009">
        <v>1</v>
      </c>
      <c r="I2009" t="s">
        <v>7720</v>
      </c>
      <c r="J2009" t="s">
        <v>17</v>
      </c>
      <c r="K2009">
        <v>1</v>
      </c>
      <c r="L2009">
        <v>0</v>
      </c>
      <c r="M2009">
        <v>0</v>
      </c>
    </row>
    <row r="2010" spans="1:13" x14ac:dyDescent="0.3">
      <c r="A2010" s="1">
        <v>871</v>
      </c>
      <c r="B2010">
        <v>871</v>
      </c>
      <c r="C2010" t="s">
        <v>4013</v>
      </c>
      <c r="D2010" t="s">
        <v>4014</v>
      </c>
      <c r="E2010" t="s">
        <v>4015</v>
      </c>
      <c r="F2010" t="s">
        <v>4016</v>
      </c>
      <c r="G2010">
        <v>1</v>
      </c>
      <c r="H2010">
        <v>1</v>
      </c>
      <c r="I2010" t="s">
        <v>4017</v>
      </c>
      <c r="J2010" t="s">
        <v>17</v>
      </c>
      <c r="K2010">
        <v>1</v>
      </c>
      <c r="L2010">
        <v>0</v>
      </c>
      <c r="M2010">
        <v>0</v>
      </c>
    </row>
    <row r="2011" spans="1:13" x14ac:dyDescent="0.3">
      <c r="A2011" s="1">
        <v>913</v>
      </c>
      <c r="B2011">
        <v>913</v>
      </c>
      <c r="C2011" t="s">
        <v>4201</v>
      </c>
      <c r="D2011" t="s">
        <v>4202</v>
      </c>
      <c r="E2011" t="s">
        <v>4203</v>
      </c>
      <c r="F2011" t="s">
        <v>4204</v>
      </c>
      <c r="G2011">
        <v>1</v>
      </c>
      <c r="H2011">
        <v>1</v>
      </c>
      <c r="I2011" t="s">
        <v>4205</v>
      </c>
      <c r="J2011" t="s">
        <v>17</v>
      </c>
      <c r="K2011">
        <v>1</v>
      </c>
      <c r="L2011">
        <v>0</v>
      </c>
      <c r="M2011">
        <v>0</v>
      </c>
    </row>
    <row r="2012" spans="1:13" x14ac:dyDescent="0.3">
      <c r="A2012" s="1">
        <v>225</v>
      </c>
      <c r="B2012">
        <v>225</v>
      </c>
      <c r="C2012" t="s">
        <v>1078</v>
      </c>
      <c r="D2012" t="s">
        <v>1079</v>
      </c>
      <c r="E2012" t="s">
        <v>1080</v>
      </c>
      <c r="F2012" t="s">
        <v>1081</v>
      </c>
      <c r="G2012">
        <v>1</v>
      </c>
      <c r="H2012">
        <v>1</v>
      </c>
      <c r="I2012" t="s">
        <v>1082</v>
      </c>
      <c r="J2012" t="s">
        <v>17</v>
      </c>
      <c r="K2012">
        <v>1</v>
      </c>
      <c r="L2012">
        <v>0</v>
      </c>
      <c r="M2012">
        <v>0</v>
      </c>
    </row>
    <row r="2013" spans="1:13" x14ac:dyDescent="0.3">
      <c r="A2013" s="1">
        <v>2032</v>
      </c>
      <c r="B2013">
        <v>2032</v>
      </c>
      <c r="C2013" t="s">
        <v>9144</v>
      </c>
      <c r="D2013" t="s">
        <v>9145</v>
      </c>
      <c r="E2013" t="s">
        <v>9146</v>
      </c>
      <c r="F2013" t="s">
        <v>9147</v>
      </c>
      <c r="G2013">
        <v>1</v>
      </c>
      <c r="H2013">
        <v>1</v>
      </c>
      <c r="I2013" t="s">
        <v>9148</v>
      </c>
      <c r="J2013" t="s">
        <v>17</v>
      </c>
      <c r="K2013">
        <v>1</v>
      </c>
      <c r="L2013">
        <v>0</v>
      </c>
      <c r="M2013">
        <v>0</v>
      </c>
    </row>
    <row r="2014" spans="1:13" x14ac:dyDescent="0.3">
      <c r="A2014" s="1">
        <v>2307</v>
      </c>
      <c r="B2014">
        <v>2307</v>
      </c>
      <c r="C2014" t="s">
        <v>10363</v>
      </c>
      <c r="D2014" t="s">
        <v>10364</v>
      </c>
      <c r="E2014" t="s">
        <v>10365</v>
      </c>
      <c r="F2014" t="s">
        <v>10366</v>
      </c>
      <c r="G2014">
        <v>1</v>
      </c>
      <c r="H2014">
        <v>1</v>
      </c>
      <c r="I2014" t="s">
        <v>10367</v>
      </c>
      <c r="J2014" t="s">
        <v>17</v>
      </c>
      <c r="K2014">
        <v>1</v>
      </c>
      <c r="L2014">
        <v>0</v>
      </c>
      <c r="M2014">
        <v>0</v>
      </c>
    </row>
    <row r="2015" spans="1:13" x14ac:dyDescent="0.3">
      <c r="A2015" s="1">
        <v>2664</v>
      </c>
      <c r="B2015">
        <v>2664</v>
      </c>
      <c r="C2015" t="s">
        <v>11911</v>
      </c>
      <c r="D2015" t="s">
        <v>11912</v>
      </c>
      <c r="E2015" t="s">
        <v>11913</v>
      </c>
      <c r="F2015" t="s">
        <v>11914</v>
      </c>
      <c r="G2015">
        <v>1</v>
      </c>
      <c r="H2015">
        <v>1</v>
      </c>
      <c r="I2015" t="s">
        <v>11915</v>
      </c>
      <c r="J2015" t="s">
        <v>17</v>
      </c>
      <c r="K2015">
        <v>1</v>
      </c>
      <c r="L2015">
        <v>0</v>
      </c>
      <c r="M2015">
        <v>0</v>
      </c>
    </row>
    <row r="2016" spans="1:13" x14ac:dyDescent="0.3">
      <c r="A2016" s="1">
        <v>1232</v>
      </c>
      <c r="B2016">
        <v>1232</v>
      </c>
      <c r="C2016" t="s">
        <v>5612</v>
      </c>
      <c r="D2016" t="s">
        <v>5613</v>
      </c>
      <c r="E2016" t="s">
        <v>5614</v>
      </c>
      <c r="F2016" t="s">
        <v>5615</v>
      </c>
      <c r="G2016">
        <v>1</v>
      </c>
      <c r="H2016">
        <v>1</v>
      </c>
      <c r="I2016" t="s">
        <v>5616</v>
      </c>
      <c r="J2016" t="s">
        <v>17</v>
      </c>
      <c r="K2016">
        <v>1</v>
      </c>
      <c r="L2016">
        <v>0</v>
      </c>
      <c r="M2016">
        <v>0</v>
      </c>
    </row>
    <row r="2017" spans="1:13" x14ac:dyDescent="0.3">
      <c r="A2017" s="1">
        <v>337</v>
      </c>
      <c r="B2017">
        <v>337</v>
      </c>
      <c r="C2017" t="s">
        <v>1588</v>
      </c>
      <c r="D2017" t="s">
        <v>1589</v>
      </c>
      <c r="E2017" t="s">
        <v>1590</v>
      </c>
      <c r="F2017" t="s">
        <v>1591</v>
      </c>
      <c r="G2017">
        <v>1</v>
      </c>
      <c r="H2017">
        <v>1</v>
      </c>
      <c r="I2017" t="s">
        <v>1592</v>
      </c>
      <c r="J2017" t="s">
        <v>17</v>
      </c>
      <c r="K2017">
        <v>1</v>
      </c>
      <c r="L2017">
        <v>0</v>
      </c>
      <c r="M2017">
        <v>0</v>
      </c>
    </row>
    <row r="2018" spans="1:13" x14ac:dyDescent="0.3">
      <c r="A2018" s="1">
        <v>2261</v>
      </c>
      <c r="B2018">
        <v>2261</v>
      </c>
      <c r="C2018" t="s">
        <v>10155</v>
      </c>
      <c r="D2018" t="s">
        <v>10156</v>
      </c>
      <c r="E2018" t="s">
        <v>10157</v>
      </c>
      <c r="F2018" t="s">
        <v>10158</v>
      </c>
      <c r="G2018">
        <v>1</v>
      </c>
      <c r="H2018">
        <v>1</v>
      </c>
      <c r="I2018" t="s">
        <v>1592</v>
      </c>
      <c r="J2018" t="s">
        <v>17</v>
      </c>
      <c r="K2018">
        <v>1</v>
      </c>
      <c r="L2018">
        <v>0</v>
      </c>
      <c r="M2018">
        <v>0</v>
      </c>
    </row>
    <row r="2019" spans="1:13" x14ac:dyDescent="0.3">
      <c r="A2019" s="1">
        <v>2325</v>
      </c>
      <c r="B2019">
        <v>2325</v>
      </c>
      <c r="C2019" t="s">
        <v>10446</v>
      </c>
      <c r="D2019" t="s">
        <v>10447</v>
      </c>
      <c r="E2019" t="s">
        <v>10448</v>
      </c>
      <c r="F2019" t="s">
        <v>10449</v>
      </c>
      <c r="G2019">
        <v>1</v>
      </c>
      <c r="H2019">
        <v>1</v>
      </c>
      <c r="I2019" t="s">
        <v>1592</v>
      </c>
      <c r="J2019" t="s">
        <v>17</v>
      </c>
      <c r="K2019">
        <v>1</v>
      </c>
      <c r="L2019">
        <v>0</v>
      </c>
      <c r="M2019">
        <v>1</v>
      </c>
    </row>
    <row r="2020" spans="1:13" x14ac:dyDescent="0.3">
      <c r="A2020" s="1">
        <v>2917</v>
      </c>
      <c r="B2020">
        <v>2917</v>
      </c>
      <c r="C2020" t="s">
        <v>13004</v>
      </c>
      <c r="D2020" t="s">
        <v>13005</v>
      </c>
      <c r="E2020" t="s">
        <v>13006</v>
      </c>
      <c r="F2020" t="s">
        <v>13007</v>
      </c>
      <c r="G2020">
        <v>1</v>
      </c>
      <c r="H2020">
        <v>1</v>
      </c>
      <c r="I2020" t="s">
        <v>1592</v>
      </c>
      <c r="J2020" t="s">
        <v>17</v>
      </c>
      <c r="K2020">
        <v>1</v>
      </c>
      <c r="L2020">
        <v>0</v>
      </c>
      <c r="M2020">
        <v>0</v>
      </c>
    </row>
    <row r="2021" spans="1:13" x14ac:dyDescent="0.3">
      <c r="A2021" s="1">
        <v>238</v>
      </c>
      <c r="B2021">
        <v>238</v>
      </c>
      <c r="C2021" t="s">
        <v>1137</v>
      </c>
      <c r="D2021" t="s">
        <v>1138</v>
      </c>
      <c r="E2021" t="s">
        <v>1139</v>
      </c>
      <c r="F2021" t="s">
        <v>1140</v>
      </c>
      <c r="G2021">
        <v>1</v>
      </c>
      <c r="H2021">
        <v>1</v>
      </c>
      <c r="I2021" t="s">
        <v>1141</v>
      </c>
      <c r="J2021" t="s">
        <v>17</v>
      </c>
      <c r="K2021">
        <v>1</v>
      </c>
      <c r="L2021">
        <v>0</v>
      </c>
      <c r="M2021">
        <v>0</v>
      </c>
    </row>
    <row r="2022" spans="1:13" x14ac:dyDescent="0.3">
      <c r="A2022" s="1">
        <v>2073</v>
      </c>
      <c r="B2022">
        <v>2073</v>
      </c>
      <c r="C2022" t="s">
        <v>9328</v>
      </c>
      <c r="D2022" t="s">
        <v>9329</v>
      </c>
      <c r="E2022" t="s">
        <v>9330</v>
      </c>
      <c r="F2022" t="s">
        <v>9331</v>
      </c>
      <c r="G2022">
        <v>1</v>
      </c>
      <c r="H2022">
        <v>1</v>
      </c>
      <c r="I2022" t="s">
        <v>9332</v>
      </c>
      <c r="J2022" t="s">
        <v>17</v>
      </c>
      <c r="K2022">
        <v>1</v>
      </c>
      <c r="L2022">
        <v>0</v>
      </c>
      <c r="M2022">
        <v>0</v>
      </c>
    </row>
    <row r="2023" spans="1:13" x14ac:dyDescent="0.3">
      <c r="A2023" s="1">
        <v>1477</v>
      </c>
      <c r="B2023">
        <v>1477</v>
      </c>
      <c r="C2023" t="s">
        <v>6696</v>
      </c>
      <c r="D2023" t="s">
        <v>6697</v>
      </c>
      <c r="E2023" t="s">
        <v>6698</v>
      </c>
      <c r="F2023" t="s">
        <v>6699</v>
      </c>
      <c r="G2023">
        <v>1</v>
      </c>
      <c r="H2023">
        <v>1</v>
      </c>
      <c r="I2023" t="s">
        <v>6700</v>
      </c>
      <c r="J2023" t="s">
        <v>17</v>
      </c>
      <c r="K2023">
        <v>1</v>
      </c>
      <c r="L2023">
        <v>0</v>
      </c>
      <c r="M2023">
        <v>0</v>
      </c>
    </row>
    <row r="2024" spans="1:13" x14ac:dyDescent="0.3">
      <c r="A2024" s="1">
        <v>1921</v>
      </c>
      <c r="B2024">
        <v>1921</v>
      </c>
      <c r="C2024" t="s">
        <v>8661</v>
      </c>
      <c r="D2024" t="s">
        <v>8662</v>
      </c>
      <c r="E2024" t="s">
        <v>8663</v>
      </c>
      <c r="F2024" t="s">
        <v>8664</v>
      </c>
      <c r="G2024">
        <v>1</v>
      </c>
      <c r="H2024">
        <v>1</v>
      </c>
      <c r="I2024" t="s">
        <v>8665</v>
      </c>
      <c r="J2024" t="s">
        <v>17</v>
      </c>
      <c r="K2024">
        <v>1</v>
      </c>
      <c r="L2024">
        <v>0</v>
      </c>
      <c r="M2024">
        <v>0</v>
      </c>
    </row>
    <row r="2025" spans="1:13" x14ac:dyDescent="0.3">
      <c r="A2025" s="1">
        <v>2489</v>
      </c>
      <c r="B2025">
        <v>2489</v>
      </c>
      <c r="C2025" t="s">
        <v>11155</v>
      </c>
      <c r="D2025" t="s">
        <v>11156</v>
      </c>
      <c r="E2025" t="s">
        <v>11157</v>
      </c>
      <c r="F2025" t="s">
        <v>11158</v>
      </c>
      <c r="G2025">
        <v>1</v>
      </c>
      <c r="H2025">
        <v>1</v>
      </c>
      <c r="I2025" t="s">
        <v>11159</v>
      </c>
      <c r="J2025" t="s">
        <v>17</v>
      </c>
      <c r="K2025">
        <v>1</v>
      </c>
      <c r="L2025">
        <v>0</v>
      </c>
      <c r="M2025">
        <v>0</v>
      </c>
    </row>
    <row r="2026" spans="1:13" x14ac:dyDescent="0.3">
      <c r="A2026" s="1">
        <v>3251</v>
      </c>
      <c r="B2026">
        <v>3251</v>
      </c>
      <c r="C2026" t="s">
        <v>14394</v>
      </c>
      <c r="D2026" t="s">
        <v>14395</v>
      </c>
      <c r="E2026" t="s">
        <v>14396</v>
      </c>
      <c r="F2026" t="s">
        <v>14397</v>
      </c>
      <c r="G2026">
        <v>1</v>
      </c>
      <c r="H2026">
        <v>1</v>
      </c>
      <c r="I2026" t="s">
        <v>14398</v>
      </c>
      <c r="J2026" t="s">
        <v>17</v>
      </c>
      <c r="K2026">
        <v>1</v>
      </c>
      <c r="L2026">
        <v>0</v>
      </c>
      <c r="M2026">
        <v>0</v>
      </c>
    </row>
    <row r="2027" spans="1:13" x14ac:dyDescent="0.3">
      <c r="A2027" s="1">
        <v>2885</v>
      </c>
      <c r="B2027">
        <v>2885</v>
      </c>
      <c r="C2027" t="s">
        <v>12870</v>
      </c>
      <c r="D2027" t="s">
        <v>12871</v>
      </c>
      <c r="E2027" t="s">
        <v>12872</v>
      </c>
      <c r="F2027" t="s">
        <v>12873</v>
      </c>
      <c r="G2027">
        <v>1</v>
      </c>
      <c r="H2027">
        <v>1</v>
      </c>
      <c r="I2027" t="s">
        <v>7490</v>
      </c>
      <c r="J2027" t="s">
        <v>17</v>
      </c>
      <c r="K2027">
        <v>1</v>
      </c>
      <c r="L2027">
        <v>0</v>
      </c>
      <c r="M2027">
        <v>0</v>
      </c>
    </row>
    <row r="2028" spans="1:13" x14ac:dyDescent="0.3">
      <c r="A2028" s="1">
        <v>2911</v>
      </c>
      <c r="B2028">
        <v>2911</v>
      </c>
      <c r="C2028" t="s">
        <v>12979</v>
      </c>
      <c r="D2028" t="s">
        <v>12980</v>
      </c>
      <c r="E2028" t="s">
        <v>12981</v>
      </c>
      <c r="F2028" t="s">
        <v>12982</v>
      </c>
      <c r="G2028">
        <v>1</v>
      </c>
      <c r="H2028">
        <v>1</v>
      </c>
      <c r="I2028" t="s">
        <v>7490</v>
      </c>
      <c r="J2028" t="s">
        <v>17</v>
      </c>
      <c r="K2028">
        <v>1</v>
      </c>
      <c r="L2028">
        <v>0</v>
      </c>
      <c r="M2028">
        <v>0</v>
      </c>
    </row>
    <row r="2029" spans="1:13" x14ac:dyDescent="0.3">
      <c r="A2029" s="1">
        <v>3014</v>
      </c>
      <c r="B2029">
        <v>3014</v>
      </c>
      <c r="C2029" t="s">
        <v>13410</v>
      </c>
      <c r="D2029" t="s">
        <v>13411</v>
      </c>
      <c r="E2029" t="s">
        <v>13412</v>
      </c>
      <c r="F2029" t="s">
        <v>13413</v>
      </c>
      <c r="G2029">
        <v>1</v>
      </c>
      <c r="H2029">
        <v>1</v>
      </c>
      <c r="I2029" t="s">
        <v>7490</v>
      </c>
      <c r="J2029" t="s">
        <v>17</v>
      </c>
      <c r="K2029">
        <v>1</v>
      </c>
      <c r="L2029">
        <v>0</v>
      </c>
      <c r="M2029">
        <v>1</v>
      </c>
    </row>
    <row r="2030" spans="1:13" x14ac:dyDescent="0.3">
      <c r="A2030" s="1">
        <v>596</v>
      </c>
      <c r="B2030">
        <v>596</v>
      </c>
      <c r="C2030" t="s">
        <v>2776</v>
      </c>
      <c r="D2030" t="s">
        <v>2777</v>
      </c>
      <c r="E2030" t="s">
        <v>2778</v>
      </c>
      <c r="F2030" t="s">
        <v>2779</v>
      </c>
      <c r="G2030">
        <v>1</v>
      </c>
      <c r="H2030">
        <v>1</v>
      </c>
      <c r="I2030" t="s">
        <v>2780</v>
      </c>
      <c r="J2030" t="s">
        <v>17</v>
      </c>
      <c r="K2030">
        <v>1</v>
      </c>
      <c r="L2030">
        <v>0</v>
      </c>
      <c r="M2030">
        <v>0</v>
      </c>
    </row>
    <row r="2031" spans="1:13" x14ac:dyDescent="0.3">
      <c r="A2031" s="1">
        <v>3117</v>
      </c>
      <c r="B2031">
        <v>3117</v>
      </c>
      <c r="C2031" t="s">
        <v>13833</v>
      </c>
      <c r="D2031" t="s">
        <v>13834</v>
      </c>
      <c r="E2031" t="s">
        <v>13835</v>
      </c>
      <c r="F2031" t="s">
        <v>13836</v>
      </c>
      <c r="G2031">
        <v>1</v>
      </c>
      <c r="H2031">
        <v>1</v>
      </c>
      <c r="I2031" t="s">
        <v>13837</v>
      </c>
      <c r="J2031" t="s">
        <v>17</v>
      </c>
      <c r="K2031">
        <v>1</v>
      </c>
      <c r="L2031">
        <v>0</v>
      </c>
      <c r="M2031">
        <v>0</v>
      </c>
    </row>
    <row r="2032" spans="1:13" x14ac:dyDescent="0.3">
      <c r="A2032" s="1">
        <v>1306</v>
      </c>
      <c r="B2032">
        <v>1306</v>
      </c>
      <c r="C2032" t="s">
        <v>5940</v>
      </c>
      <c r="D2032" t="s">
        <v>5941</v>
      </c>
      <c r="E2032" t="s">
        <v>5942</v>
      </c>
      <c r="F2032" t="s">
        <v>5943</v>
      </c>
      <c r="G2032">
        <v>1</v>
      </c>
      <c r="H2032">
        <v>1</v>
      </c>
      <c r="I2032" t="s">
        <v>5944</v>
      </c>
      <c r="J2032" t="s">
        <v>17</v>
      </c>
      <c r="K2032">
        <v>1</v>
      </c>
      <c r="L2032">
        <v>0</v>
      </c>
      <c r="M2032">
        <v>0</v>
      </c>
    </row>
    <row r="2033" spans="1:13" x14ac:dyDescent="0.3">
      <c r="A2033" s="1">
        <v>633</v>
      </c>
      <c r="B2033">
        <v>633</v>
      </c>
      <c r="C2033" t="s">
        <v>2944</v>
      </c>
      <c r="D2033" t="s">
        <v>2945</v>
      </c>
      <c r="E2033" t="s">
        <v>2946</v>
      </c>
      <c r="F2033" t="s">
        <v>2947</v>
      </c>
      <c r="G2033">
        <v>1</v>
      </c>
      <c r="H2033">
        <v>1</v>
      </c>
      <c r="I2033" t="s">
        <v>2948</v>
      </c>
      <c r="J2033" t="s">
        <v>17</v>
      </c>
      <c r="K2033">
        <v>1</v>
      </c>
      <c r="L2033">
        <v>0</v>
      </c>
      <c r="M2033">
        <v>0</v>
      </c>
    </row>
    <row r="2034" spans="1:13" x14ac:dyDescent="0.3">
      <c r="A2034" s="1">
        <v>831</v>
      </c>
      <c r="B2034">
        <v>831</v>
      </c>
      <c r="C2034" t="s">
        <v>3834</v>
      </c>
      <c r="D2034" t="s">
        <v>3835</v>
      </c>
      <c r="E2034" t="s">
        <v>3836</v>
      </c>
      <c r="F2034" t="s">
        <v>3837</v>
      </c>
      <c r="G2034">
        <v>1</v>
      </c>
      <c r="H2034">
        <v>1</v>
      </c>
      <c r="I2034" t="s">
        <v>3838</v>
      </c>
      <c r="J2034" t="s">
        <v>17</v>
      </c>
      <c r="K2034">
        <v>1</v>
      </c>
      <c r="L2034">
        <v>0</v>
      </c>
      <c r="M2034">
        <v>0</v>
      </c>
    </row>
    <row r="2035" spans="1:13" x14ac:dyDescent="0.3">
      <c r="A2035" s="1">
        <v>1101</v>
      </c>
      <c r="B2035">
        <v>1101</v>
      </c>
      <c r="C2035" t="s">
        <v>5033</v>
      </c>
      <c r="D2035" t="s">
        <v>5034</v>
      </c>
      <c r="E2035" t="s">
        <v>5035</v>
      </c>
      <c r="F2035" t="s">
        <v>5036</v>
      </c>
      <c r="G2035">
        <v>1</v>
      </c>
      <c r="H2035">
        <v>1</v>
      </c>
      <c r="I2035" t="s">
        <v>5037</v>
      </c>
      <c r="J2035" t="s">
        <v>17</v>
      </c>
      <c r="K2035">
        <v>1</v>
      </c>
      <c r="L2035">
        <v>0</v>
      </c>
      <c r="M2035">
        <v>0</v>
      </c>
    </row>
    <row r="2036" spans="1:13" x14ac:dyDescent="0.3">
      <c r="A2036" s="1">
        <v>2707</v>
      </c>
      <c r="B2036">
        <v>2707</v>
      </c>
      <c r="C2036" t="s">
        <v>12103</v>
      </c>
      <c r="D2036" t="s">
        <v>12104</v>
      </c>
      <c r="E2036" t="s">
        <v>12105</v>
      </c>
      <c r="F2036" t="s">
        <v>12106</v>
      </c>
      <c r="G2036">
        <v>1</v>
      </c>
      <c r="H2036">
        <v>1</v>
      </c>
      <c r="I2036" t="s">
        <v>12107</v>
      </c>
      <c r="J2036" t="s">
        <v>17</v>
      </c>
      <c r="K2036">
        <v>1</v>
      </c>
      <c r="L2036">
        <v>0</v>
      </c>
      <c r="M2036">
        <v>0</v>
      </c>
    </row>
    <row r="2037" spans="1:13" x14ac:dyDescent="0.3">
      <c r="A2037" s="1">
        <v>1037</v>
      </c>
      <c r="B2037">
        <v>1037</v>
      </c>
      <c r="C2037" t="s">
        <v>4750</v>
      </c>
      <c r="D2037" t="s">
        <v>4751</v>
      </c>
      <c r="E2037" t="s">
        <v>4752</v>
      </c>
      <c r="F2037" t="s">
        <v>4753</v>
      </c>
      <c r="G2037">
        <v>1</v>
      </c>
      <c r="H2037">
        <v>1</v>
      </c>
      <c r="I2037" t="s">
        <v>4754</v>
      </c>
      <c r="J2037" t="s">
        <v>17</v>
      </c>
      <c r="K2037">
        <v>1</v>
      </c>
      <c r="L2037">
        <v>0</v>
      </c>
      <c r="M2037">
        <v>0</v>
      </c>
    </row>
    <row r="2038" spans="1:13" x14ac:dyDescent="0.3">
      <c r="A2038" s="1">
        <v>68</v>
      </c>
      <c r="B2038">
        <v>68</v>
      </c>
      <c r="C2038" t="s">
        <v>345</v>
      </c>
      <c r="D2038" t="s">
        <v>346</v>
      </c>
      <c r="E2038" t="s">
        <v>347</v>
      </c>
      <c r="F2038" t="s">
        <v>348</v>
      </c>
      <c r="G2038">
        <v>1</v>
      </c>
      <c r="H2038">
        <v>1</v>
      </c>
      <c r="I2038" t="s">
        <v>319</v>
      </c>
      <c r="J2038" t="s">
        <v>17</v>
      </c>
      <c r="K2038">
        <v>1</v>
      </c>
      <c r="L2038">
        <v>0</v>
      </c>
      <c r="M2038">
        <v>0</v>
      </c>
    </row>
    <row r="2039" spans="1:13" x14ac:dyDescent="0.3">
      <c r="A2039" s="1">
        <v>1153</v>
      </c>
      <c r="B2039">
        <v>1153</v>
      </c>
      <c r="C2039" t="s">
        <v>5262</v>
      </c>
      <c r="D2039" t="s">
        <v>5263</v>
      </c>
      <c r="E2039" t="s">
        <v>5264</v>
      </c>
      <c r="F2039" t="s">
        <v>5265</v>
      </c>
      <c r="G2039">
        <v>1</v>
      </c>
      <c r="H2039">
        <v>1</v>
      </c>
      <c r="I2039" t="s">
        <v>319</v>
      </c>
      <c r="J2039" t="s">
        <v>17</v>
      </c>
      <c r="K2039">
        <v>1</v>
      </c>
      <c r="L2039">
        <v>0</v>
      </c>
      <c r="M2039">
        <v>0</v>
      </c>
    </row>
    <row r="2040" spans="1:13" x14ac:dyDescent="0.3">
      <c r="A2040" s="1">
        <v>2090</v>
      </c>
      <c r="B2040">
        <v>2090</v>
      </c>
      <c r="C2040" t="s">
        <v>9407</v>
      </c>
      <c r="D2040" t="s">
        <v>9408</v>
      </c>
      <c r="E2040" t="s">
        <v>9409</v>
      </c>
      <c r="F2040" t="s">
        <v>9410</v>
      </c>
      <c r="G2040">
        <v>1</v>
      </c>
      <c r="H2040">
        <v>1</v>
      </c>
      <c r="I2040" t="s">
        <v>319</v>
      </c>
      <c r="J2040" t="s">
        <v>17</v>
      </c>
      <c r="K2040">
        <v>1</v>
      </c>
      <c r="L2040">
        <v>0</v>
      </c>
      <c r="M2040">
        <v>0</v>
      </c>
    </row>
    <row r="2041" spans="1:13" x14ac:dyDescent="0.3">
      <c r="A2041" s="1">
        <v>2452</v>
      </c>
      <c r="B2041">
        <v>2452</v>
      </c>
      <c r="C2041" t="s">
        <v>10998</v>
      </c>
      <c r="D2041" t="s">
        <v>10999</v>
      </c>
      <c r="E2041" t="s">
        <v>11000</v>
      </c>
      <c r="F2041" t="s">
        <v>11001</v>
      </c>
      <c r="G2041">
        <v>1</v>
      </c>
      <c r="H2041">
        <v>1</v>
      </c>
      <c r="I2041" t="s">
        <v>319</v>
      </c>
      <c r="J2041" t="s">
        <v>17</v>
      </c>
      <c r="K2041">
        <v>1</v>
      </c>
      <c r="L2041">
        <v>0</v>
      </c>
      <c r="M2041">
        <v>0</v>
      </c>
    </row>
    <row r="2042" spans="1:13" x14ac:dyDescent="0.3">
      <c r="A2042" s="1">
        <v>3061</v>
      </c>
      <c r="B2042">
        <v>3061</v>
      </c>
      <c r="C2042" t="s">
        <v>13605</v>
      </c>
      <c r="D2042" t="s">
        <v>13606</v>
      </c>
      <c r="E2042" t="s">
        <v>13607</v>
      </c>
      <c r="F2042" t="s">
        <v>13608</v>
      </c>
      <c r="G2042">
        <v>1</v>
      </c>
      <c r="H2042">
        <v>1</v>
      </c>
      <c r="I2042" t="s">
        <v>319</v>
      </c>
      <c r="J2042" t="s">
        <v>17</v>
      </c>
      <c r="K2042">
        <v>1</v>
      </c>
      <c r="L2042">
        <v>0</v>
      </c>
      <c r="M2042">
        <v>0</v>
      </c>
    </row>
    <row r="2043" spans="1:13" x14ac:dyDescent="0.3">
      <c r="A2043" s="1">
        <v>3211</v>
      </c>
      <c r="B2043">
        <v>3211</v>
      </c>
      <c r="C2043" t="s">
        <v>14227</v>
      </c>
      <c r="D2043" t="s">
        <v>14228</v>
      </c>
      <c r="E2043" t="s">
        <v>14229</v>
      </c>
      <c r="F2043" t="s">
        <v>14230</v>
      </c>
      <c r="G2043">
        <v>1</v>
      </c>
      <c r="H2043">
        <v>1</v>
      </c>
      <c r="I2043" t="s">
        <v>319</v>
      </c>
      <c r="J2043" t="s">
        <v>17</v>
      </c>
      <c r="K2043">
        <v>1</v>
      </c>
      <c r="L2043">
        <v>0</v>
      </c>
      <c r="M2043">
        <v>0</v>
      </c>
    </row>
    <row r="2044" spans="1:13" x14ac:dyDescent="0.3">
      <c r="A2044" s="1">
        <v>1660</v>
      </c>
      <c r="B2044">
        <v>1660</v>
      </c>
      <c r="C2044" t="s">
        <v>7506</v>
      </c>
      <c r="D2044" t="s">
        <v>7507</v>
      </c>
      <c r="E2044" t="s">
        <v>7508</v>
      </c>
      <c r="F2044" t="s">
        <v>7509</v>
      </c>
      <c r="G2044">
        <v>1</v>
      </c>
      <c r="H2044">
        <v>1</v>
      </c>
      <c r="I2044" t="s">
        <v>5531</v>
      </c>
      <c r="J2044" t="s">
        <v>17</v>
      </c>
      <c r="K2044">
        <v>1</v>
      </c>
      <c r="L2044">
        <v>0</v>
      </c>
      <c r="M2044">
        <v>0</v>
      </c>
    </row>
    <row r="2045" spans="1:13" x14ac:dyDescent="0.3">
      <c r="A2045" s="1">
        <v>3158</v>
      </c>
      <c r="B2045">
        <v>3158</v>
      </c>
      <c r="C2045" t="s">
        <v>14010</v>
      </c>
      <c r="D2045" t="s">
        <v>14011</v>
      </c>
      <c r="E2045" t="s">
        <v>14012</v>
      </c>
      <c r="F2045" t="s">
        <v>14013</v>
      </c>
      <c r="G2045">
        <v>1</v>
      </c>
      <c r="H2045">
        <v>1</v>
      </c>
      <c r="I2045" t="s">
        <v>5531</v>
      </c>
      <c r="J2045" t="s">
        <v>17</v>
      </c>
      <c r="K2045">
        <v>1</v>
      </c>
      <c r="L2045">
        <v>0</v>
      </c>
      <c r="M2045">
        <v>0</v>
      </c>
    </row>
    <row r="2046" spans="1:13" x14ac:dyDescent="0.3">
      <c r="A2046" s="1">
        <v>2151</v>
      </c>
      <c r="B2046">
        <v>2151</v>
      </c>
      <c r="C2046" t="s">
        <v>9680</v>
      </c>
      <c r="D2046" t="s">
        <v>9681</v>
      </c>
      <c r="E2046" t="s">
        <v>9682</v>
      </c>
      <c r="F2046" t="s">
        <v>9683</v>
      </c>
      <c r="G2046">
        <v>1</v>
      </c>
      <c r="H2046">
        <v>1</v>
      </c>
      <c r="I2046" t="s">
        <v>9684</v>
      </c>
      <c r="J2046" t="s">
        <v>17</v>
      </c>
      <c r="K2046">
        <v>1</v>
      </c>
      <c r="L2046">
        <v>0</v>
      </c>
      <c r="M2046">
        <v>0</v>
      </c>
    </row>
    <row r="2047" spans="1:13" x14ac:dyDescent="0.3">
      <c r="A2047" s="1">
        <v>545</v>
      </c>
      <c r="B2047">
        <v>545</v>
      </c>
      <c r="C2047" t="s">
        <v>2540</v>
      </c>
      <c r="D2047" t="s">
        <v>2541</v>
      </c>
      <c r="E2047" t="s">
        <v>2542</v>
      </c>
      <c r="F2047" t="s">
        <v>2543</v>
      </c>
      <c r="G2047">
        <v>1</v>
      </c>
      <c r="H2047">
        <v>1</v>
      </c>
      <c r="I2047" t="s">
        <v>2544</v>
      </c>
      <c r="J2047" t="s">
        <v>17</v>
      </c>
      <c r="K2047">
        <v>1</v>
      </c>
      <c r="L2047">
        <v>0</v>
      </c>
      <c r="M2047">
        <v>0</v>
      </c>
    </row>
    <row r="2048" spans="1:13" x14ac:dyDescent="0.3">
      <c r="A2048" s="1">
        <v>721</v>
      </c>
      <c r="B2048">
        <v>721</v>
      </c>
      <c r="C2048" t="s">
        <v>3342</v>
      </c>
      <c r="D2048" t="s">
        <v>3343</v>
      </c>
      <c r="E2048" t="s">
        <v>3344</v>
      </c>
      <c r="F2048" t="s">
        <v>3345</v>
      </c>
      <c r="G2048">
        <v>1</v>
      </c>
      <c r="H2048">
        <v>1</v>
      </c>
      <c r="I2048" t="s">
        <v>3346</v>
      </c>
      <c r="J2048" t="s">
        <v>17</v>
      </c>
      <c r="K2048">
        <v>1</v>
      </c>
      <c r="L2048">
        <v>0</v>
      </c>
      <c r="M2048">
        <v>0</v>
      </c>
    </row>
    <row r="2049" spans="1:13" x14ac:dyDescent="0.3">
      <c r="A2049" s="1">
        <v>822</v>
      </c>
      <c r="B2049">
        <v>822</v>
      </c>
      <c r="C2049" t="s">
        <v>3794</v>
      </c>
      <c r="D2049" t="s">
        <v>3795</v>
      </c>
      <c r="E2049" t="s">
        <v>3796</v>
      </c>
      <c r="F2049" t="s">
        <v>3797</v>
      </c>
      <c r="G2049">
        <v>1</v>
      </c>
      <c r="H2049">
        <v>1</v>
      </c>
      <c r="I2049" t="s">
        <v>3346</v>
      </c>
      <c r="J2049" t="s">
        <v>17</v>
      </c>
      <c r="K2049">
        <v>1</v>
      </c>
      <c r="L2049">
        <v>0</v>
      </c>
      <c r="M2049">
        <v>0</v>
      </c>
    </row>
    <row r="2050" spans="1:13" x14ac:dyDescent="0.3">
      <c r="A2050" s="1">
        <v>1140</v>
      </c>
      <c r="B2050">
        <v>1140</v>
      </c>
      <c r="C2050" t="s">
        <v>5205</v>
      </c>
      <c r="D2050" t="s">
        <v>5206</v>
      </c>
      <c r="E2050" t="s">
        <v>5207</v>
      </c>
      <c r="F2050" t="s">
        <v>5208</v>
      </c>
      <c r="G2050">
        <v>1</v>
      </c>
      <c r="H2050">
        <v>1</v>
      </c>
      <c r="I2050" t="s">
        <v>3346</v>
      </c>
      <c r="J2050" t="s">
        <v>17</v>
      </c>
      <c r="K2050">
        <v>1</v>
      </c>
      <c r="L2050">
        <v>0</v>
      </c>
      <c r="M2050">
        <v>0</v>
      </c>
    </row>
    <row r="2051" spans="1:13" x14ac:dyDescent="0.3">
      <c r="A2051" s="1">
        <v>1260</v>
      </c>
      <c r="B2051">
        <v>1260</v>
      </c>
      <c r="C2051" t="s">
        <v>5734</v>
      </c>
      <c r="D2051" t="s">
        <v>5735</v>
      </c>
      <c r="E2051" t="s">
        <v>5736</v>
      </c>
      <c r="F2051" t="s">
        <v>5737</v>
      </c>
      <c r="G2051">
        <v>1</v>
      </c>
      <c r="H2051">
        <v>1</v>
      </c>
      <c r="I2051" t="s">
        <v>3346</v>
      </c>
      <c r="J2051" t="s">
        <v>17</v>
      </c>
      <c r="K2051">
        <v>1</v>
      </c>
      <c r="L2051">
        <v>0</v>
      </c>
      <c r="M2051">
        <v>0</v>
      </c>
    </row>
    <row r="2052" spans="1:13" x14ac:dyDescent="0.3">
      <c r="A2052" s="1">
        <v>1844</v>
      </c>
      <c r="B2052">
        <v>1844</v>
      </c>
      <c r="C2052" t="s">
        <v>8322</v>
      </c>
      <c r="D2052" t="s">
        <v>8323</v>
      </c>
      <c r="E2052" t="s">
        <v>8324</v>
      </c>
      <c r="F2052" t="s">
        <v>8325</v>
      </c>
      <c r="G2052">
        <v>1</v>
      </c>
      <c r="H2052">
        <v>1</v>
      </c>
      <c r="I2052" t="s">
        <v>3346</v>
      </c>
      <c r="J2052" t="s">
        <v>17</v>
      </c>
      <c r="K2052">
        <v>1</v>
      </c>
      <c r="L2052">
        <v>0</v>
      </c>
      <c r="M2052">
        <v>0</v>
      </c>
    </row>
    <row r="2053" spans="1:13" x14ac:dyDescent="0.3">
      <c r="A2053" s="1">
        <v>1939</v>
      </c>
      <c r="B2053">
        <v>1939</v>
      </c>
      <c r="C2053" t="s">
        <v>8740</v>
      </c>
      <c r="D2053" t="s">
        <v>8741</v>
      </c>
      <c r="E2053" t="s">
        <v>8742</v>
      </c>
      <c r="F2053" t="s">
        <v>8743</v>
      </c>
      <c r="G2053">
        <v>1</v>
      </c>
      <c r="H2053">
        <v>1</v>
      </c>
      <c r="I2053" t="s">
        <v>3346</v>
      </c>
      <c r="J2053" t="s">
        <v>17</v>
      </c>
      <c r="K2053">
        <v>1</v>
      </c>
      <c r="L2053">
        <v>0</v>
      </c>
      <c r="M2053">
        <v>0</v>
      </c>
    </row>
    <row r="2054" spans="1:13" x14ac:dyDescent="0.3">
      <c r="A2054" s="1">
        <v>2101</v>
      </c>
      <c r="B2054">
        <v>2101</v>
      </c>
      <c r="C2054" t="s">
        <v>9457</v>
      </c>
      <c r="D2054" t="s">
        <v>9458</v>
      </c>
      <c r="E2054" t="s">
        <v>9459</v>
      </c>
      <c r="F2054" t="s">
        <v>9460</v>
      </c>
      <c r="G2054">
        <v>1</v>
      </c>
      <c r="H2054">
        <v>1</v>
      </c>
      <c r="I2054" t="s">
        <v>3346</v>
      </c>
      <c r="J2054" t="s">
        <v>17</v>
      </c>
      <c r="K2054">
        <v>1</v>
      </c>
      <c r="L2054">
        <v>0</v>
      </c>
      <c r="M2054">
        <v>0</v>
      </c>
    </row>
    <row r="2055" spans="1:13" x14ac:dyDescent="0.3">
      <c r="A2055" s="1">
        <v>2186</v>
      </c>
      <c r="B2055">
        <v>2186</v>
      </c>
      <c r="C2055" t="s">
        <v>9833</v>
      </c>
      <c r="D2055" t="s">
        <v>9834</v>
      </c>
      <c r="E2055" t="s">
        <v>9835</v>
      </c>
      <c r="F2055" t="s">
        <v>9836</v>
      </c>
      <c r="G2055">
        <v>1</v>
      </c>
      <c r="H2055">
        <v>1</v>
      </c>
      <c r="I2055" t="s">
        <v>3346</v>
      </c>
      <c r="J2055" t="s">
        <v>17</v>
      </c>
      <c r="K2055">
        <v>1</v>
      </c>
      <c r="L2055">
        <v>0</v>
      </c>
      <c r="M2055">
        <v>0</v>
      </c>
    </row>
    <row r="2056" spans="1:13" x14ac:dyDescent="0.3">
      <c r="A2056" s="1">
        <v>2248</v>
      </c>
      <c r="B2056">
        <v>2248</v>
      </c>
      <c r="C2056" t="s">
        <v>10102</v>
      </c>
      <c r="D2056" t="s">
        <v>10103</v>
      </c>
      <c r="E2056" t="s">
        <v>3796</v>
      </c>
      <c r="F2056" t="s">
        <v>10104</v>
      </c>
      <c r="G2056">
        <v>1</v>
      </c>
      <c r="H2056">
        <v>1</v>
      </c>
      <c r="I2056" t="s">
        <v>3346</v>
      </c>
      <c r="J2056" t="s">
        <v>17</v>
      </c>
      <c r="K2056">
        <v>1</v>
      </c>
      <c r="L2056">
        <v>0</v>
      </c>
      <c r="M2056">
        <v>0</v>
      </c>
    </row>
    <row r="2057" spans="1:13" x14ac:dyDescent="0.3">
      <c r="A2057" s="1">
        <v>2701</v>
      </c>
      <c r="B2057">
        <v>2701</v>
      </c>
      <c r="C2057" t="s">
        <v>12077</v>
      </c>
      <c r="D2057" t="s">
        <v>12078</v>
      </c>
      <c r="E2057" t="s">
        <v>12079</v>
      </c>
      <c r="F2057" t="s">
        <v>12080</v>
      </c>
      <c r="G2057">
        <v>1</v>
      </c>
      <c r="H2057">
        <v>1</v>
      </c>
      <c r="I2057" t="s">
        <v>3346</v>
      </c>
      <c r="J2057" t="s">
        <v>17</v>
      </c>
      <c r="K2057">
        <v>1</v>
      </c>
      <c r="L2057">
        <v>0</v>
      </c>
      <c r="M2057">
        <v>0</v>
      </c>
    </row>
    <row r="2058" spans="1:13" x14ac:dyDescent="0.3">
      <c r="A2058" s="1">
        <v>2714</v>
      </c>
      <c r="B2058">
        <v>2714</v>
      </c>
      <c r="C2058" t="s">
        <v>12136</v>
      </c>
      <c r="D2058" t="s">
        <v>12137</v>
      </c>
      <c r="E2058" t="s">
        <v>12138</v>
      </c>
      <c r="F2058" t="s">
        <v>12139</v>
      </c>
      <c r="G2058">
        <v>1</v>
      </c>
      <c r="H2058">
        <v>1</v>
      </c>
      <c r="I2058" t="s">
        <v>3346</v>
      </c>
      <c r="J2058" t="s">
        <v>17</v>
      </c>
      <c r="K2058">
        <v>1</v>
      </c>
      <c r="L2058">
        <v>0</v>
      </c>
      <c r="M2058">
        <v>0</v>
      </c>
    </row>
    <row r="2059" spans="1:13" x14ac:dyDescent="0.3">
      <c r="A2059" s="1">
        <v>2756</v>
      </c>
      <c r="B2059">
        <v>2756</v>
      </c>
      <c r="C2059" t="s">
        <v>12318</v>
      </c>
      <c r="D2059" t="s">
        <v>12319</v>
      </c>
      <c r="E2059" t="s">
        <v>12320</v>
      </c>
      <c r="F2059" t="s">
        <v>12321</v>
      </c>
      <c r="G2059">
        <v>1</v>
      </c>
      <c r="H2059">
        <v>1</v>
      </c>
      <c r="I2059" t="s">
        <v>3346</v>
      </c>
      <c r="J2059" t="s">
        <v>17</v>
      </c>
      <c r="K2059">
        <v>1</v>
      </c>
      <c r="L2059">
        <v>0</v>
      </c>
      <c r="M2059">
        <v>1</v>
      </c>
    </row>
    <row r="2060" spans="1:13" x14ac:dyDescent="0.3">
      <c r="A2060" s="1">
        <v>576</v>
      </c>
      <c r="B2060">
        <v>576</v>
      </c>
      <c r="C2060" t="s">
        <v>2684</v>
      </c>
      <c r="D2060" t="s">
        <v>2685</v>
      </c>
      <c r="E2060" t="s">
        <v>2686</v>
      </c>
      <c r="F2060" t="s">
        <v>2687</v>
      </c>
      <c r="G2060">
        <v>1</v>
      </c>
      <c r="H2060">
        <v>1</v>
      </c>
      <c r="I2060" t="s">
        <v>2688</v>
      </c>
      <c r="J2060" t="s">
        <v>17</v>
      </c>
      <c r="K2060">
        <v>1</v>
      </c>
      <c r="L2060">
        <v>0</v>
      </c>
      <c r="M2060">
        <v>0</v>
      </c>
    </row>
    <row r="2061" spans="1:13" x14ac:dyDescent="0.3">
      <c r="A2061" s="1">
        <v>353</v>
      </c>
      <c r="B2061">
        <v>353</v>
      </c>
      <c r="C2061" t="s">
        <v>1661</v>
      </c>
      <c r="D2061" t="s">
        <v>1662</v>
      </c>
      <c r="E2061" t="s">
        <v>1663</v>
      </c>
      <c r="F2061" t="s">
        <v>1664</v>
      </c>
      <c r="G2061">
        <v>1</v>
      </c>
      <c r="H2061">
        <v>1</v>
      </c>
      <c r="I2061" t="s">
        <v>1665</v>
      </c>
      <c r="J2061" t="s">
        <v>17</v>
      </c>
      <c r="K2061">
        <v>1</v>
      </c>
      <c r="L2061">
        <v>0</v>
      </c>
      <c r="M2061">
        <v>0</v>
      </c>
    </row>
    <row r="2062" spans="1:13" x14ac:dyDescent="0.3">
      <c r="A2062" s="1">
        <v>2180</v>
      </c>
      <c r="B2062">
        <v>2180</v>
      </c>
      <c r="C2062" t="s">
        <v>9805</v>
      </c>
      <c r="D2062" t="s">
        <v>9806</v>
      </c>
      <c r="E2062" t="s">
        <v>9807</v>
      </c>
      <c r="F2062" t="s">
        <v>9808</v>
      </c>
      <c r="G2062">
        <v>1</v>
      </c>
      <c r="H2062">
        <v>1</v>
      </c>
      <c r="I2062" t="s">
        <v>1665</v>
      </c>
      <c r="J2062" t="s">
        <v>17</v>
      </c>
      <c r="K2062">
        <v>1</v>
      </c>
      <c r="L2062">
        <v>0</v>
      </c>
      <c r="M2062">
        <v>0</v>
      </c>
    </row>
    <row r="2063" spans="1:13" x14ac:dyDescent="0.3">
      <c r="A2063" s="1">
        <v>2483</v>
      </c>
      <c r="B2063">
        <v>2483</v>
      </c>
      <c r="C2063" t="s">
        <v>11131</v>
      </c>
      <c r="D2063" t="s">
        <v>11132</v>
      </c>
      <c r="E2063" t="s">
        <v>11133</v>
      </c>
      <c r="F2063" t="s">
        <v>11134</v>
      </c>
      <c r="G2063">
        <v>1</v>
      </c>
      <c r="H2063">
        <v>1</v>
      </c>
      <c r="I2063" t="s">
        <v>1665</v>
      </c>
      <c r="J2063" t="s">
        <v>17</v>
      </c>
      <c r="K2063">
        <v>1</v>
      </c>
      <c r="L2063">
        <v>0</v>
      </c>
      <c r="M2063">
        <v>1</v>
      </c>
    </row>
    <row r="2064" spans="1:13" x14ac:dyDescent="0.3">
      <c r="A2064" s="1">
        <v>1010</v>
      </c>
      <c r="B2064">
        <v>1010</v>
      </c>
      <c r="C2064" t="s">
        <v>4629</v>
      </c>
      <c r="D2064" t="s">
        <v>4630</v>
      </c>
      <c r="E2064" t="s">
        <v>3948</v>
      </c>
      <c r="F2064" t="s">
        <v>4631</v>
      </c>
      <c r="G2064">
        <v>1</v>
      </c>
      <c r="H2064">
        <v>1</v>
      </c>
      <c r="I2064" t="s">
        <v>3025</v>
      </c>
      <c r="J2064" t="s">
        <v>17</v>
      </c>
      <c r="K2064">
        <v>1</v>
      </c>
      <c r="L2064">
        <v>0</v>
      </c>
      <c r="M2064">
        <v>0</v>
      </c>
    </row>
    <row r="2065" spans="1:13" x14ac:dyDescent="0.3">
      <c r="A2065" s="1">
        <v>931</v>
      </c>
      <c r="B2065">
        <v>931</v>
      </c>
      <c r="C2065" t="s">
        <v>4281</v>
      </c>
      <c r="D2065" t="s">
        <v>4282</v>
      </c>
      <c r="E2065" t="s">
        <v>4283</v>
      </c>
      <c r="F2065" t="s">
        <v>4284</v>
      </c>
      <c r="G2065">
        <v>1</v>
      </c>
      <c r="H2065">
        <v>1</v>
      </c>
      <c r="I2065" t="s">
        <v>3203</v>
      </c>
      <c r="J2065" t="s">
        <v>17</v>
      </c>
      <c r="K2065">
        <v>1</v>
      </c>
      <c r="L2065">
        <v>0</v>
      </c>
      <c r="M2065">
        <v>0</v>
      </c>
    </row>
    <row r="2066" spans="1:13" x14ac:dyDescent="0.3">
      <c r="A2066" s="1">
        <v>577</v>
      </c>
      <c r="B2066">
        <v>577</v>
      </c>
      <c r="C2066" t="s">
        <v>2689</v>
      </c>
      <c r="D2066" t="s">
        <v>2690</v>
      </c>
      <c r="E2066" t="s">
        <v>2691</v>
      </c>
      <c r="F2066" t="s">
        <v>2692</v>
      </c>
      <c r="G2066">
        <v>1</v>
      </c>
      <c r="H2066">
        <v>1</v>
      </c>
      <c r="I2066" t="s">
        <v>2693</v>
      </c>
      <c r="J2066" t="s">
        <v>17</v>
      </c>
      <c r="K2066">
        <v>1</v>
      </c>
      <c r="L2066">
        <v>0</v>
      </c>
      <c r="M2066">
        <v>0</v>
      </c>
    </row>
    <row r="2067" spans="1:13" x14ac:dyDescent="0.3">
      <c r="A2067" s="1">
        <v>1933</v>
      </c>
      <c r="B2067">
        <v>1933</v>
      </c>
      <c r="C2067" t="s">
        <v>8712</v>
      </c>
      <c r="D2067" t="s">
        <v>8713</v>
      </c>
      <c r="E2067" t="s">
        <v>8714</v>
      </c>
      <c r="F2067" t="s">
        <v>8715</v>
      </c>
      <c r="G2067">
        <v>1</v>
      </c>
      <c r="H2067">
        <v>1</v>
      </c>
      <c r="I2067" t="s">
        <v>8716</v>
      </c>
      <c r="J2067" t="s">
        <v>17</v>
      </c>
      <c r="K2067">
        <v>1</v>
      </c>
      <c r="L2067">
        <v>0</v>
      </c>
      <c r="M2067">
        <v>0</v>
      </c>
    </row>
    <row r="2068" spans="1:13" x14ac:dyDescent="0.3">
      <c r="A2068" s="1">
        <v>675</v>
      </c>
      <c r="B2068">
        <v>675</v>
      </c>
      <c r="C2068" t="s">
        <v>3135</v>
      </c>
      <c r="D2068" t="s">
        <v>3136</v>
      </c>
      <c r="E2068" t="s">
        <v>3137</v>
      </c>
      <c r="F2068" t="s">
        <v>3138</v>
      </c>
      <c r="G2068">
        <v>1</v>
      </c>
      <c r="H2068">
        <v>1</v>
      </c>
      <c r="I2068" t="s">
        <v>3139</v>
      </c>
      <c r="J2068" t="s">
        <v>17</v>
      </c>
      <c r="K2068">
        <v>1</v>
      </c>
      <c r="L2068">
        <v>0</v>
      </c>
      <c r="M2068">
        <v>0</v>
      </c>
    </row>
    <row r="2069" spans="1:13" x14ac:dyDescent="0.3">
      <c r="A2069" s="1">
        <v>142</v>
      </c>
      <c r="B2069">
        <v>142</v>
      </c>
      <c r="C2069" t="s">
        <v>687</v>
      </c>
      <c r="D2069" t="s">
        <v>688</v>
      </c>
      <c r="E2069" t="s">
        <v>689</v>
      </c>
      <c r="F2069" t="s">
        <v>690</v>
      </c>
      <c r="G2069">
        <v>1</v>
      </c>
      <c r="H2069">
        <v>1</v>
      </c>
      <c r="I2069" t="s">
        <v>691</v>
      </c>
      <c r="J2069" t="s">
        <v>17</v>
      </c>
      <c r="K2069">
        <v>1</v>
      </c>
      <c r="L2069">
        <v>0</v>
      </c>
      <c r="M2069">
        <v>1</v>
      </c>
    </row>
    <row r="2070" spans="1:13" x14ac:dyDescent="0.3">
      <c r="A2070" s="1">
        <v>3010</v>
      </c>
      <c r="B2070">
        <v>3010</v>
      </c>
      <c r="C2070" t="s">
        <v>13394</v>
      </c>
      <c r="D2070" t="s">
        <v>13395</v>
      </c>
      <c r="E2070" t="s">
        <v>13396</v>
      </c>
      <c r="F2070" t="s">
        <v>13397</v>
      </c>
      <c r="G2070">
        <v>1</v>
      </c>
      <c r="H2070">
        <v>1</v>
      </c>
      <c r="I2070" t="s">
        <v>691</v>
      </c>
      <c r="J2070" t="s">
        <v>17</v>
      </c>
      <c r="K2070">
        <v>1</v>
      </c>
      <c r="L2070">
        <v>0</v>
      </c>
      <c r="M2070">
        <v>0</v>
      </c>
    </row>
    <row r="2071" spans="1:13" x14ac:dyDescent="0.3">
      <c r="A2071" s="1">
        <v>2222</v>
      </c>
      <c r="B2071">
        <v>2222</v>
      </c>
      <c r="C2071" t="s">
        <v>9987</v>
      </c>
      <c r="D2071" t="s">
        <v>9988</v>
      </c>
      <c r="E2071" t="s">
        <v>9989</v>
      </c>
      <c r="F2071" t="s">
        <v>9990</v>
      </c>
      <c r="G2071">
        <v>1</v>
      </c>
      <c r="H2071">
        <v>1</v>
      </c>
      <c r="I2071" t="s">
        <v>9991</v>
      </c>
      <c r="J2071" t="s">
        <v>17</v>
      </c>
      <c r="K2071">
        <v>1</v>
      </c>
      <c r="L2071">
        <v>0</v>
      </c>
      <c r="M2071">
        <v>0</v>
      </c>
    </row>
    <row r="2072" spans="1:13" x14ac:dyDescent="0.3">
      <c r="A2072" s="1">
        <v>1305</v>
      </c>
      <c r="B2072">
        <v>1305</v>
      </c>
      <c r="C2072" t="s">
        <v>5935</v>
      </c>
      <c r="D2072" t="s">
        <v>5936</v>
      </c>
      <c r="E2072" t="s">
        <v>5937</v>
      </c>
      <c r="F2072" t="s">
        <v>5938</v>
      </c>
      <c r="G2072">
        <v>1</v>
      </c>
      <c r="H2072">
        <v>1</v>
      </c>
      <c r="I2072" t="s">
        <v>5939</v>
      </c>
      <c r="J2072" t="s">
        <v>17</v>
      </c>
      <c r="K2072">
        <v>1</v>
      </c>
      <c r="L2072">
        <v>0</v>
      </c>
      <c r="M2072">
        <v>0</v>
      </c>
    </row>
    <row r="2073" spans="1:13" x14ac:dyDescent="0.3">
      <c r="A2073" s="1">
        <v>2932</v>
      </c>
      <c r="B2073">
        <v>2932</v>
      </c>
      <c r="C2073" t="s">
        <v>13064</v>
      </c>
      <c r="D2073" t="s">
        <v>13065</v>
      </c>
      <c r="E2073" t="s">
        <v>13066</v>
      </c>
      <c r="F2073" t="s">
        <v>13067</v>
      </c>
      <c r="G2073">
        <v>1</v>
      </c>
      <c r="H2073">
        <v>1</v>
      </c>
      <c r="I2073" t="s">
        <v>13068</v>
      </c>
      <c r="J2073" t="s">
        <v>17</v>
      </c>
      <c r="K2073">
        <v>1</v>
      </c>
      <c r="L2073">
        <v>0</v>
      </c>
      <c r="M2073">
        <v>0</v>
      </c>
    </row>
    <row r="2074" spans="1:13" x14ac:dyDescent="0.3">
      <c r="A2074" s="1">
        <v>1778</v>
      </c>
      <c r="B2074">
        <v>1778</v>
      </c>
      <c r="C2074" t="s">
        <v>8028</v>
      </c>
      <c r="D2074" t="s">
        <v>8029</v>
      </c>
      <c r="E2074" t="s">
        <v>8030</v>
      </c>
      <c r="F2074" t="s">
        <v>8031</v>
      </c>
      <c r="G2074">
        <v>1</v>
      </c>
      <c r="H2074">
        <v>1</v>
      </c>
      <c r="I2074" t="s">
        <v>8032</v>
      </c>
      <c r="J2074" t="s">
        <v>17</v>
      </c>
      <c r="K2074">
        <v>1</v>
      </c>
      <c r="L2074">
        <v>0</v>
      </c>
      <c r="M2074">
        <v>0</v>
      </c>
    </row>
    <row r="2075" spans="1:13" x14ac:dyDescent="0.3">
      <c r="A2075" s="1">
        <v>402</v>
      </c>
      <c r="B2075">
        <v>402</v>
      </c>
      <c r="C2075" t="s">
        <v>1889</v>
      </c>
      <c r="D2075" t="s">
        <v>1890</v>
      </c>
      <c r="E2075" t="s">
        <v>1891</v>
      </c>
      <c r="F2075" t="s">
        <v>1892</v>
      </c>
      <c r="G2075">
        <v>1</v>
      </c>
      <c r="H2075">
        <v>1</v>
      </c>
      <c r="I2075" t="s">
        <v>1893</v>
      </c>
      <c r="J2075" t="s">
        <v>17</v>
      </c>
      <c r="K2075">
        <v>1</v>
      </c>
      <c r="L2075">
        <v>0</v>
      </c>
      <c r="M2075">
        <v>0</v>
      </c>
    </row>
    <row r="2076" spans="1:13" x14ac:dyDescent="0.3">
      <c r="A2076" s="1">
        <v>2103</v>
      </c>
      <c r="B2076">
        <v>2103</v>
      </c>
      <c r="C2076" t="s">
        <v>9466</v>
      </c>
      <c r="D2076" t="s">
        <v>9467</v>
      </c>
      <c r="E2076" t="s">
        <v>9468</v>
      </c>
      <c r="F2076" t="s">
        <v>9469</v>
      </c>
      <c r="G2076">
        <v>1</v>
      </c>
      <c r="H2076">
        <v>1</v>
      </c>
      <c r="I2076" t="s">
        <v>1893</v>
      </c>
      <c r="J2076" t="s">
        <v>17</v>
      </c>
      <c r="K2076">
        <v>1</v>
      </c>
      <c r="L2076">
        <v>0</v>
      </c>
      <c r="M2076">
        <v>0</v>
      </c>
    </row>
    <row r="2077" spans="1:13" x14ac:dyDescent="0.3">
      <c r="A2077" s="1">
        <v>2456</v>
      </c>
      <c r="B2077">
        <v>2456</v>
      </c>
      <c r="C2077" t="s">
        <v>11014</v>
      </c>
      <c r="D2077" t="s">
        <v>11015</v>
      </c>
      <c r="E2077" t="s">
        <v>11016</v>
      </c>
      <c r="F2077" t="s">
        <v>11017</v>
      </c>
      <c r="G2077">
        <v>1</v>
      </c>
      <c r="H2077">
        <v>1</v>
      </c>
      <c r="I2077" t="s">
        <v>1893</v>
      </c>
      <c r="J2077" t="s">
        <v>17</v>
      </c>
      <c r="K2077">
        <v>1</v>
      </c>
      <c r="L2077">
        <v>0</v>
      </c>
      <c r="M2077">
        <v>0</v>
      </c>
    </row>
    <row r="2078" spans="1:13" x14ac:dyDescent="0.3">
      <c r="A2078" s="1">
        <v>2082</v>
      </c>
      <c r="B2078">
        <v>2082</v>
      </c>
      <c r="C2078" t="s">
        <v>9371</v>
      </c>
      <c r="D2078" t="s">
        <v>9372</v>
      </c>
      <c r="E2078" t="s">
        <v>9373</v>
      </c>
      <c r="F2078" t="s">
        <v>9374</v>
      </c>
      <c r="G2078">
        <v>1</v>
      </c>
      <c r="H2078">
        <v>1</v>
      </c>
      <c r="I2078" t="s">
        <v>9375</v>
      </c>
      <c r="J2078" t="s">
        <v>17</v>
      </c>
      <c r="K2078">
        <v>1</v>
      </c>
      <c r="L2078">
        <v>0</v>
      </c>
      <c r="M2078">
        <v>0</v>
      </c>
    </row>
    <row r="2079" spans="1:13" x14ac:dyDescent="0.3">
      <c r="A2079" s="1">
        <v>147</v>
      </c>
      <c r="B2079">
        <v>147</v>
      </c>
      <c r="C2079" t="s">
        <v>711</v>
      </c>
      <c r="D2079" t="s">
        <v>712</v>
      </c>
      <c r="E2079" t="s">
        <v>713</v>
      </c>
      <c r="F2079" t="s">
        <v>714</v>
      </c>
      <c r="G2079">
        <v>1</v>
      </c>
      <c r="H2079">
        <v>1</v>
      </c>
      <c r="I2079" t="s">
        <v>715</v>
      </c>
      <c r="J2079" t="s">
        <v>17</v>
      </c>
      <c r="K2079">
        <v>1</v>
      </c>
      <c r="L2079">
        <v>0</v>
      </c>
      <c r="M2079">
        <v>0</v>
      </c>
    </row>
    <row r="2080" spans="1:13" x14ac:dyDescent="0.3">
      <c r="A2080" s="1">
        <v>2851</v>
      </c>
      <c r="B2080">
        <v>2851</v>
      </c>
      <c r="C2080" t="s">
        <v>12721</v>
      </c>
      <c r="D2080" t="s">
        <v>12722</v>
      </c>
      <c r="E2080" t="s">
        <v>12723</v>
      </c>
      <c r="F2080" t="s">
        <v>12724</v>
      </c>
      <c r="G2080">
        <v>1</v>
      </c>
      <c r="H2080">
        <v>1</v>
      </c>
      <c r="I2080" t="s">
        <v>4008</v>
      </c>
      <c r="J2080" t="s">
        <v>17</v>
      </c>
      <c r="K2080">
        <v>1</v>
      </c>
      <c r="L2080">
        <v>0</v>
      </c>
      <c r="M2080">
        <v>0</v>
      </c>
    </row>
    <row r="2081" spans="1:13" x14ac:dyDescent="0.3">
      <c r="A2081" s="1">
        <v>2761</v>
      </c>
      <c r="B2081">
        <v>2761</v>
      </c>
      <c r="C2081" t="s">
        <v>12340</v>
      </c>
      <c r="D2081" t="s">
        <v>12341</v>
      </c>
      <c r="E2081" t="s">
        <v>12342</v>
      </c>
      <c r="F2081" t="s">
        <v>12343</v>
      </c>
      <c r="G2081">
        <v>1</v>
      </c>
      <c r="H2081">
        <v>1</v>
      </c>
      <c r="I2081" t="s">
        <v>12344</v>
      </c>
      <c r="J2081" t="s">
        <v>17</v>
      </c>
      <c r="K2081">
        <v>1</v>
      </c>
      <c r="L2081">
        <v>0</v>
      </c>
      <c r="M2081">
        <v>0</v>
      </c>
    </row>
    <row r="2082" spans="1:13" x14ac:dyDescent="0.3">
      <c r="A2082" s="1">
        <v>875</v>
      </c>
      <c r="B2082">
        <v>875</v>
      </c>
      <c r="C2082" t="s">
        <v>4031</v>
      </c>
      <c r="D2082" t="s">
        <v>4032</v>
      </c>
      <c r="E2082" t="s">
        <v>4033</v>
      </c>
      <c r="F2082" t="s">
        <v>4034</v>
      </c>
      <c r="G2082">
        <v>1</v>
      </c>
      <c r="H2082">
        <v>1</v>
      </c>
      <c r="I2082" t="s">
        <v>4035</v>
      </c>
      <c r="J2082" t="s">
        <v>17</v>
      </c>
      <c r="K2082">
        <v>1</v>
      </c>
      <c r="L2082">
        <v>0</v>
      </c>
      <c r="M2082">
        <v>0</v>
      </c>
    </row>
    <row r="2083" spans="1:13" x14ac:dyDescent="0.3">
      <c r="A2083" s="1">
        <v>1951</v>
      </c>
      <c r="B2083">
        <v>1951</v>
      </c>
      <c r="C2083" t="s">
        <v>8792</v>
      </c>
      <c r="D2083" t="s">
        <v>8793</v>
      </c>
      <c r="E2083" t="s">
        <v>8794</v>
      </c>
      <c r="F2083" t="s">
        <v>8795</v>
      </c>
      <c r="G2083">
        <v>1</v>
      </c>
      <c r="H2083">
        <v>1</v>
      </c>
      <c r="I2083" t="s">
        <v>4035</v>
      </c>
      <c r="J2083" t="s">
        <v>17</v>
      </c>
      <c r="K2083">
        <v>1</v>
      </c>
      <c r="L2083">
        <v>0</v>
      </c>
      <c r="M2083">
        <v>0</v>
      </c>
    </row>
    <row r="2084" spans="1:13" x14ac:dyDescent="0.3">
      <c r="A2084" s="1">
        <v>842</v>
      </c>
      <c r="B2084">
        <v>842</v>
      </c>
      <c r="C2084" t="s">
        <v>3884</v>
      </c>
      <c r="D2084" t="s">
        <v>3885</v>
      </c>
      <c r="E2084" t="s">
        <v>3886</v>
      </c>
      <c r="F2084" t="s">
        <v>3887</v>
      </c>
      <c r="G2084">
        <v>1</v>
      </c>
      <c r="H2084">
        <v>1</v>
      </c>
      <c r="I2084" t="s">
        <v>3888</v>
      </c>
      <c r="J2084" t="s">
        <v>17</v>
      </c>
      <c r="K2084">
        <v>1</v>
      </c>
      <c r="L2084">
        <v>0</v>
      </c>
      <c r="M2084">
        <v>0</v>
      </c>
    </row>
    <row r="2085" spans="1:13" x14ac:dyDescent="0.3">
      <c r="A2085" s="1">
        <v>1384</v>
      </c>
      <c r="B2085">
        <v>1384</v>
      </c>
      <c r="C2085" t="s">
        <v>6287</v>
      </c>
      <c r="D2085" t="s">
        <v>6288</v>
      </c>
      <c r="E2085" t="s">
        <v>6289</v>
      </c>
      <c r="F2085" t="s">
        <v>6290</v>
      </c>
      <c r="G2085">
        <v>1</v>
      </c>
      <c r="H2085">
        <v>1</v>
      </c>
      <c r="I2085" t="s">
        <v>252</v>
      </c>
      <c r="J2085" t="s">
        <v>17</v>
      </c>
      <c r="K2085">
        <v>1</v>
      </c>
      <c r="L2085">
        <v>0</v>
      </c>
      <c r="M2085">
        <v>0</v>
      </c>
    </row>
    <row r="2086" spans="1:13" x14ac:dyDescent="0.3">
      <c r="A2086" s="1">
        <v>29</v>
      </c>
      <c r="B2086">
        <v>29</v>
      </c>
      <c r="C2086" t="s">
        <v>155</v>
      </c>
      <c r="D2086" t="s">
        <v>156</v>
      </c>
      <c r="E2086" t="s">
        <v>157</v>
      </c>
      <c r="F2086" t="s">
        <v>158</v>
      </c>
      <c r="G2086">
        <v>1</v>
      </c>
      <c r="H2086">
        <v>1</v>
      </c>
      <c r="I2086" t="s">
        <v>159</v>
      </c>
      <c r="J2086" t="s">
        <v>17</v>
      </c>
      <c r="K2086">
        <v>1</v>
      </c>
      <c r="L2086">
        <v>0</v>
      </c>
      <c r="M2086">
        <v>0</v>
      </c>
    </row>
    <row r="2087" spans="1:13" x14ac:dyDescent="0.3">
      <c r="A2087" s="1">
        <v>638</v>
      </c>
      <c r="B2087">
        <v>638</v>
      </c>
      <c r="C2087" t="s">
        <v>2967</v>
      </c>
      <c r="D2087" t="s">
        <v>2968</v>
      </c>
      <c r="E2087" t="s">
        <v>2969</v>
      </c>
      <c r="F2087" t="s">
        <v>2970</v>
      </c>
      <c r="G2087">
        <v>1</v>
      </c>
      <c r="H2087">
        <v>1</v>
      </c>
      <c r="I2087" t="s">
        <v>2971</v>
      </c>
      <c r="J2087" t="s">
        <v>17</v>
      </c>
      <c r="K2087">
        <v>1</v>
      </c>
      <c r="L2087">
        <v>0</v>
      </c>
      <c r="M2087">
        <v>0</v>
      </c>
    </row>
    <row r="2088" spans="1:13" x14ac:dyDescent="0.3">
      <c r="A2088" s="1">
        <v>1070</v>
      </c>
      <c r="B2088">
        <v>1070</v>
      </c>
      <c r="C2088" t="s">
        <v>4897</v>
      </c>
      <c r="D2088" t="s">
        <v>4898</v>
      </c>
      <c r="E2088" t="s">
        <v>4899</v>
      </c>
      <c r="F2088" t="s">
        <v>4900</v>
      </c>
      <c r="G2088">
        <v>1</v>
      </c>
      <c r="H2088">
        <v>1</v>
      </c>
      <c r="I2088" t="s">
        <v>4227</v>
      </c>
      <c r="J2088" t="s">
        <v>17</v>
      </c>
      <c r="K2088">
        <v>1</v>
      </c>
      <c r="L2088">
        <v>0</v>
      </c>
      <c r="M2088">
        <v>0</v>
      </c>
    </row>
    <row r="2089" spans="1:13" x14ac:dyDescent="0.3">
      <c r="A2089" s="1">
        <v>138</v>
      </c>
      <c r="B2089">
        <v>138</v>
      </c>
      <c r="C2089" t="s">
        <v>667</v>
      </c>
      <c r="D2089" t="s">
        <v>668</v>
      </c>
      <c r="E2089" t="s">
        <v>669</v>
      </c>
      <c r="F2089" t="s">
        <v>670</v>
      </c>
      <c r="G2089">
        <v>1</v>
      </c>
      <c r="H2089">
        <v>1</v>
      </c>
      <c r="I2089" t="s">
        <v>671</v>
      </c>
      <c r="J2089" t="s">
        <v>17</v>
      </c>
      <c r="K2089">
        <v>1</v>
      </c>
      <c r="L2089">
        <v>0</v>
      </c>
      <c r="M2089">
        <v>0</v>
      </c>
    </row>
    <row r="2090" spans="1:13" x14ac:dyDescent="0.3">
      <c r="A2090" s="1">
        <v>1652</v>
      </c>
      <c r="B2090">
        <v>1652</v>
      </c>
      <c r="C2090" t="s">
        <v>7472</v>
      </c>
      <c r="D2090" t="s">
        <v>7473</v>
      </c>
      <c r="E2090" t="s">
        <v>7474</v>
      </c>
      <c r="F2090" t="s">
        <v>7475</v>
      </c>
      <c r="G2090">
        <v>1</v>
      </c>
      <c r="H2090">
        <v>1</v>
      </c>
      <c r="I2090" t="s">
        <v>7476</v>
      </c>
      <c r="J2090" t="s">
        <v>17</v>
      </c>
      <c r="K2090">
        <v>1</v>
      </c>
      <c r="L2090">
        <v>0</v>
      </c>
      <c r="M2090">
        <v>0</v>
      </c>
    </row>
    <row r="2091" spans="1:13" x14ac:dyDescent="0.3">
      <c r="A2091" s="1">
        <v>2777</v>
      </c>
      <c r="B2091">
        <v>2777</v>
      </c>
      <c r="C2091" t="s">
        <v>12406</v>
      </c>
      <c r="D2091" t="s">
        <v>12407</v>
      </c>
      <c r="E2091" t="s">
        <v>12408</v>
      </c>
      <c r="F2091" t="s">
        <v>12409</v>
      </c>
      <c r="G2091">
        <v>1</v>
      </c>
      <c r="H2091">
        <v>1</v>
      </c>
      <c r="I2091" t="s">
        <v>12410</v>
      </c>
      <c r="J2091" t="s">
        <v>17</v>
      </c>
      <c r="K2091">
        <v>1</v>
      </c>
      <c r="L2091">
        <v>0</v>
      </c>
      <c r="M2091">
        <v>0</v>
      </c>
    </row>
    <row r="2092" spans="1:13" x14ac:dyDescent="0.3">
      <c r="A2092" s="1">
        <v>746</v>
      </c>
      <c r="B2092">
        <v>746</v>
      </c>
      <c r="C2092" t="s">
        <v>3456</v>
      </c>
      <c r="D2092" t="s">
        <v>3457</v>
      </c>
      <c r="E2092" t="s">
        <v>3458</v>
      </c>
      <c r="F2092" t="s">
        <v>3459</v>
      </c>
      <c r="G2092">
        <v>1</v>
      </c>
      <c r="H2092">
        <v>1</v>
      </c>
      <c r="I2092" t="s">
        <v>1054</v>
      </c>
      <c r="J2092" t="s">
        <v>17</v>
      </c>
      <c r="K2092">
        <v>1</v>
      </c>
      <c r="L2092">
        <v>0</v>
      </c>
      <c r="M2092">
        <v>0</v>
      </c>
    </row>
    <row r="2093" spans="1:13" x14ac:dyDescent="0.3">
      <c r="A2093" s="1">
        <v>1361</v>
      </c>
      <c r="B2093">
        <v>1361</v>
      </c>
      <c r="C2093" t="s">
        <v>6186</v>
      </c>
      <c r="D2093" t="s">
        <v>6187</v>
      </c>
      <c r="E2093" t="s">
        <v>6188</v>
      </c>
      <c r="F2093" t="s">
        <v>6189</v>
      </c>
      <c r="G2093">
        <v>1</v>
      </c>
      <c r="H2093">
        <v>1</v>
      </c>
      <c r="I2093" t="s">
        <v>1054</v>
      </c>
      <c r="J2093" t="s">
        <v>17</v>
      </c>
      <c r="K2093">
        <v>1</v>
      </c>
      <c r="L2093">
        <v>0</v>
      </c>
      <c r="M2093">
        <v>0</v>
      </c>
    </row>
    <row r="2094" spans="1:13" x14ac:dyDescent="0.3">
      <c r="A2094" s="1">
        <v>1666</v>
      </c>
      <c r="B2094">
        <v>1666</v>
      </c>
      <c r="C2094" t="s">
        <v>7533</v>
      </c>
      <c r="D2094" t="s">
        <v>7534</v>
      </c>
      <c r="E2094" t="s">
        <v>7535</v>
      </c>
      <c r="F2094" t="s">
        <v>7536</v>
      </c>
      <c r="G2094">
        <v>1</v>
      </c>
      <c r="H2094">
        <v>1</v>
      </c>
      <c r="I2094" t="s">
        <v>1054</v>
      </c>
      <c r="J2094" t="s">
        <v>17</v>
      </c>
      <c r="K2094">
        <v>1</v>
      </c>
      <c r="L2094">
        <v>0</v>
      </c>
      <c r="M2094">
        <v>0</v>
      </c>
    </row>
    <row r="2095" spans="1:13" x14ac:dyDescent="0.3">
      <c r="A2095" s="1">
        <v>1818</v>
      </c>
      <c r="B2095">
        <v>1818</v>
      </c>
      <c r="C2095" t="s">
        <v>8208</v>
      </c>
      <c r="D2095" t="s">
        <v>8209</v>
      </c>
      <c r="E2095" t="s">
        <v>8210</v>
      </c>
      <c r="F2095" t="s">
        <v>8211</v>
      </c>
      <c r="G2095">
        <v>1</v>
      </c>
      <c r="H2095">
        <v>1</v>
      </c>
      <c r="I2095" t="s">
        <v>1054</v>
      </c>
      <c r="J2095" t="s">
        <v>17</v>
      </c>
      <c r="K2095">
        <v>1</v>
      </c>
      <c r="L2095">
        <v>0</v>
      </c>
      <c r="M2095">
        <v>0</v>
      </c>
    </row>
    <row r="2096" spans="1:13" x14ac:dyDescent="0.3">
      <c r="A2096" s="1">
        <v>419</v>
      </c>
      <c r="B2096">
        <v>419</v>
      </c>
      <c r="C2096" t="s">
        <v>1970</v>
      </c>
      <c r="D2096" t="s">
        <v>1971</v>
      </c>
      <c r="E2096" t="s">
        <v>1972</v>
      </c>
      <c r="F2096" t="s">
        <v>1973</v>
      </c>
      <c r="G2096">
        <v>1</v>
      </c>
      <c r="H2096">
        <v>1</v>
      </c>
      <c r="I2096" t="s">
        <v>1974</v>
      </c>
      <c r="J2096" t="s">
        <v>17</v>
      </c>
      <c r="K2096">
        <v>1</v>
      </c>
      <c r="L2096">
        <v>0</v>
      </c>
      <c r="M2096">
        <v>0</v>
      </c>
    </row>
    <row r="2097" spans="1:13" x14ac:dyDescent="0.3">
      <c r="A2097" s="1">
        <v>1880</v>
      </c>
      <c r="B2097">
        <v>1880</v>
      </c>
      <c r="C2097" t="s">
        <v>8478</v>
      </c>
      <c r="D2097" t="s">
        <v>8479</v>
      </c>
      <c r="E2097" t="s">
        <v>8480</v>
      </c>
      <c r="F2097" t="s">
        <v>8481</v>
      </c>
      <c r="G2097">
        <v>1</v>
      </c>
      <c r="H2097">
        <v>1</v>
      </c>
      <c r="I2097" t="s">
        <v>1974</v>
      </c>
      <c r="J2097" t="s">
        <v>17</v>
      </c>
      <c r="K2097">
        <v>1</v>
      </c>
      <c r="L2097">
        <v>0</v>
      </c>
      <c r="M2097">
        <v>0</v>
      </c>
    </row>
    <row r="2098" spans="1:13" x14ac:dyDescent="0.3">
      <c r="A2098" s="1">
        <v>1273</v>
      </c>
      <c r="B2098">
        <v>1273</v>
      </c>
      <c r="C2098" t="s">
        <v>5791</v>
      </c>
      <c r="D2098" t="s">
        <v>5792</v>
      </c>
      <c r="E2098" t="s">
        <v>5793</v>
      </c>
      <c r="F2098" t="s">
        <v>5794</v>
      </c>
      <c r="G2098">
        <v>1</v>
      </c>
      <c r="H2098">
        <v>1</v>
      </c>
      <c r="I2098" t="s">
        <v>5795</v>
      </c>
      <c r="J2098" t="s">
        <v>17</v>
      </c>
      <c r="K2098">
        <v>1</v>
      </c>
      <c r="L2098">
        <v>0</v>
      </c>
      <c r="M2098">
        <v>0</v>
      </c>
    </row>
    <row r="2099" spans="1:13" x14ac:dyDescent="0.3">
      <c r="A2099" s="1">
        <v>2041</v>
      </c>
      <c r="B2099">
        <v>2041</v>
      </c>
      <c r="C2099" t="s">
        <v>9184</v>
      </c>
      <c r="D2099" t="s">
        <v>9185</v>
      </c>
      <c r="E2099" t="s">
        <v>9186</v>
      </c>
      <c r="F2099" t="s">
        <v>9187</v>
      </c>
      <c r="G2099">
        <v>1</v>
      </c>
      <c r="H2099">
        <v>1</v>
      </c>
      <c r="I2099" t="s">
        <v>9188</v>
      </c>
      <c r="J2099" t="s">
        <v>17</v>
      </c>
      <c r="K2099">
        <v>1</v>
      </c>
      <c r="L2099">
        <v>0</v>
      </c>
      <c r="M2099">
        <v>1</v>
      </c>
    </row>
    <row r="2100" spans="1:13" x14ac:dyDescent="0.3">
      <c r="A2100" s="1">
        <v>2224</v>
      </c>
      <c r="B2100">
        <v>2224</v>
      </c>
      <c r="C2100" t="s">
        <v>9997</v>
      </c>
      <c r="D2100" t="s">
        <v>9998</v>
      </c>
      <c r="E2100" t="s">
        <v>9999</v>
      </c>
      <c r="F2100" t="s">
        <v>10000</v>
      </c>
      <c r="G2100">
        <v>1</v>
      </c>
      <c r="H2100">
        <v>1</v>
      </c>
      <c r="I2100" t="s">
        <v>10001</v>
      </c>
      <c r="J2100" t="s">
        <v>17</v>
      </c>
      <c r="K2100">
        <v>1</v>
      </c>
      <c r="L2100">
        <v>0</v>
      </c>
      <c r="M2100">
        <v>1</v>
      </c>
    </row>
    <row r="2101" spans="1:13" x14ac:dyDescent="0.3">
      <c r="A2101" s="1">
        <v>658</v>
      </c>
      <c r="B2101">
        <v>658</v>
      </c>
      <c r="C2101" t="s">
        <v>3057</v>
      </c>
      <c r="D2101" t="s">
        <v>3058</v>
      </c>
      <c r="E2101" t="s">
        <v>3059</v>
      </c>
      <c r="F2101" t="s">
        <v>3060</v>
      </c>
      <c r="G2101">
        <v>1</v>
      </c>
      <c r="H2101">
        <v>1</v>
      </c>
      <c r="I2101" t="s">
        <v>3061</v>
      </c>
      <c r="J2101" t="s">
        <v>17</v>
      </c>
      <c r="K2101">
        <v>1</v>
      </c>
      <c r="L2101">
        <v>0</v>
      </c>
      <c r="M2101">
        <v>0</v>
      </c>
    </row>
    <row r="2102" spans="1:13" x14ac:dyDescent="0.3">
      <c r="A2102" s="1">
        <v>2203</v>
      </c>
      <c r="B2102">
        <v>2203</v>
      </c>
      <c r="C2102" t="s">
        <v>9905</v>
      </c>
      <c r="D2102" t="s">
        <v>9906</v>
      </c>
      <c r="E2102" t="s">
        <v>9907</v>
      </c>
      <c r="F2102" t="s">
        <v>9908</v>
      </c>
      <c r="G2102">
        <v>1</v>
      </c>
      <c r="H2102">
        <v>1</v>
      </c>
      <c r="I2102" t="s">
        <v>9909</v>
      </c>
      <c r="J2102" t="s">
        <v>17</v>
      </c>
      <c r="K2102">
        <v>1</v>
      </c>
      <c r="L2102">
        <v>0</v>
      </c>
      <c r="M2102">
        <v>0</v>
      </c>
    </row>
    <row r="2103" spans="1:13" x14ac:dyDescent="0.3">
      <c r="A2103" s="1">
        <v>3054</v>
      </c>
      <c r="B2103">
        <v>3054</v>
      </c>
      <c r="C2103" t="s">
        <v>13574</v>
      </c>
      <c r="D2103" t="s">
        <v>13575</v>
      </c>
      <c r="E2103" t="s">
        <v>13576</v>
      </c>
      <c r="F2103" t="s">
        <v>13577</v>
      </c>
      <c r="G2103">
        <v>1</v>
      </c>
      <c r="H2103">
        <v>1</v>
      </c>
      <c r="I2103" t="s">
        <v>13578</v>
      </c>
      <c r="J2103" t="s">
        <v>17</v>
      </c>
      <c r="K2103">
        <v>1</v>
      </c>
      <c r="L2103">
        <v>0</v>
      </c>
      <c r="M2103">
        <v>0</v>
      </c>
    </row>
    <row r="2104" spans="1:13" x14ac:dyDescent="0.3">
      <c r="A2104" s="1">
        <v>2102</v>
      </c>
      <c r="B2104">
        <v>2102</v>
      </c>
      <c r="C2104" t="s">
        <v>9461</v>
      </c>
      <c r="D2104" t="s">
        <v>9462</v>
      </c>
      <c r="E2104" t="s">
        <v>9463</v>
      </c>
      <c r="F2104" t="s">
        <v>9464</v>
      </c>
      <c r="G2104">
        <v>1</v>
      </c>
      <c r="H2104">
        <v>1</v>
      </c>
      <c r="I2104" t="s">
        <v>9465</v>
      </c>
      <c r="J2104" t="s">
        <v>17</v>
      </c>
      <c r="K2104">
        <v>1</v>
      </c>
      <c r="L2104">
        <v>0</v>
      </c>
      <c r="M2104">
        <v>1</v>
      </c>
    </row>
    <row r="2105" spans="1:13" x14ac:dyDescent="0.3">
      <c r="A2105" s="1">
        <v>1670</v>
      </c>
      <c r="B2105">
        <v>1670</v>
      </c>
      <c r="C2105" t="s">
        <v>7551</v>
      </c>
      <c r="D2105" t="s">
        <v>7552</v>
      </c>
      <c r="E2105" t="s">
        <v>7553</v>
      </c>
      <c r="F2105" t="s">
        <v>7554</v>
      </c>
      <c r="G2105">
        <v>1</v>
      </c>
      <c r="H2105">
        <v>1</v>
      </c>
      <c r="I2105" t="s">
        <v>7555</v>
      </c>
      <c r="J2105" t="s">
        <v>17</v>
      </c>
      <c r="K2105">
        <v>1</v>
      </c>
      <c r="L2105">
        <v>0</v>
      </c>
      <c r="M2105">
        <v>0</v>
      </c>
    </row>
    <row r="2106" spans="1:13" x14ac:dyDescent="0.3">
      <c r="A2106" s="1">
        <v>659</v>
      </c>
      <c r="B2106">
        <v>659</v>
      </c>
      <c r="C2106" t="s">
        <v>3062</v>
      </c>
      <c r="D2106" t="s">
        <v>3063</v>
      </c>
      <c r="E2106" t="s">
        <v>3064</v>
      </c>
      <c r="F2106" t="s">
        <v>3065</v>
      </c>
      <c r="G2106">
        <v>1</v>
      </c>
      <c r="H2106">
        <v>1</v>
      </c>
      <c r="I2106" t="s">
        <v>3066</v>
      </c>
      <c r="J2106" t="s">
        <v>17</v>
      </c>
      <c r="K2106">
        <v>1</v>
      </c>
      <c r="L2106">
        <v>0</v>
      </c>
      <c r="M2106">
        <v>0</v>
      </c>
    </row>
    <row r="2107" spans="1:13" x14ac:dyDescent="0.3">
      <c r="A2107" s="1">
        <v>14</v>
      </c>
      <c r="B2107">
        <v>14</v>
      </c>
      <c r="C2107" t="s">
        <v>82</v>
      </c>
      <c r="D2107" t="s">
        <v>83</v>
      </c>
      <c r="E2107" t="s">
        <v>84</v>
      </c>
      <c r="F2107" t="s">
        <v>85</v>
      </c>
      <c r="G2107">
        <v>1</v>
      </c>
      <c r="H2107">
        <v>1</v>
      </c>
      <c r="I2107" t="s">
        <v>86</v>
      </c>
      <c r="J2107" t="s">
        <v>17</v>
      </c>
      <c r="K2107">
        <v>1</v>
      </c>
      <c r="L2107">
        <v>0</v>
      </c>
      <c r="M2107">
        <v>0</v>
      </c>
    </row>
    <row r="2108" spans="1:13" x14ac:dyDescent="0.3">
      <c r="A2108" s="1">
        <v>2003</v>
      </c>
      <c r="B2108">
        <v>2003</v>
      </c>
      <c r="C2108" t="s">
        <v>9019</v>
      </c>
      <c r="D2108" t="s">
        <v>9020</v>
      </c>
      <c r="E2108" t="s">
        <v>9021</v>
      </c>
      <c r="F2108" t="s">
        <v>9022</v>
      </c>
      <c r="G2108">
        <v>1</v>
      </c>
      <c r="H2108">
        <v>1</v>
      </c>
      <c r="I2108" t="s">
        <v>86</v>
      </c>
      <c r="J2108" t="s">
        <v>17</v>
      </c>
      <c r="K2108">
        <v>1</v>
      </c>
      <c r="L2108">
        <v>0</v>
      </c>
      <c r="M2108">
        <v>0</v>
      </c>
    </row>
    <row r="2109" spans="1:13" x14ac:dyDescent="0.3">
      <c r="A2109" s="1">
        <v>2929</v>
      </c>
      <c r="B2109">
        <v>2929</v>
      </c>
      <c r="C2109" t="s">
        <v>13050</v>
      </c>
      <c r="D2109" t="s">
        <v>13051</v>
      </c>
      <c r="E2109" t="s">
        <v>13052</v>
      </c>
      <c r="F2109" t="s">
        <v>13053</v>
      </c>
      <c r="G2109">
        <v>1</v>
      </c>
      <c r="H2109">
        <v>1</v>
      </c>
      <c r="I2109" t="s">
        <v>13054</v>
      </c>
      <c r="J2109" t="s">
        <v>17</v>
      </c>
      <c r="K2109">
        <v>1</v>
      </c>
      <c r="L2109">
        <v>0</v>
      </c>
      <c r="M2109">
        <v>0</v>
      </c>
    </row>
    <row r="2110" spans="1:13" x14ac:dyDescent="0.3">
      <c r="A2110" s="1">
        <v>410</v>
      </c>
      <c r="B2110">
        <v>410</v>
      </c>
      <c r="C2110" t="s">
        <v>1928</v>
      </c>
      <c r="D2110" t="s">
        <v>1929</v>
      </c>
      <c r="E2110" t="s">
        <v>1930</v>
      </c>
      <c r="F2110" t="s">
        <v>1931</v>
      </c>
      <c r="G2110">
        <v>1</v>
      </c>
      <c r="H2110">
        <v>1</v>
      </c>
      <c r="I2110" t="s">
        <v>1932</v>
      </c>
      <c r="J2110" t="s">
        <v>17</v>
      </c>
      <c r="K2110">
        <v>1</v>
      </c>
      <c r="L2110">
        <v>0</v>
      </c>
      <c r="M2110">
        <v>0</v>
      </c>
    </row>
    <row r="2111" spans="1:13" x14ac:dyDescent="0.3">
      <c r="A2111" s="1">
        <v>820</v>
      </c>
      <c r="B2111">
        <v>820</v>
      </c>
      <c r="C2111" t="s">
        <v>3785</v>
      </c>
      <c r="D2111" t="s">
        <v>3786</v>
      </c>
      <c r="E2111" t="s">
        <v>3787</v>
      </c>
      <c r="F2111" t="s">
        <v>3788</v>
      </c>
      <c r="G2111">
        <v>1</v>
      </c>
      <c r="H2111">
        <v>1</v>
      </c>
      <c r="I2111" t="s">
        <v>1932</v>
      </c>
      <c r="J2111" t="s">
        <v>17</v>
      </c>
      <c r="K2111">
        <v>1</v>
      </c>
      <c r="L2111">
        <v>0</v>
      </c>
      <c r="M2111">
        <v>0</v>
      </c>
    </row>
    <row r="2112" spans="1:13" x14ac:dyDescent="0.3">
      <c r="A2112" s="1">
        <v>413</v>
      </c>
      <c r="B2112">
        <v>413</v>
      </c>
      <c r="C2112" t="s">
        <v>1942</v>
      </c>
      <c r="D2112" t="s">
        <v>1943</v>
      </c>
      <c r="E2112" t="s">
        <v>1944</v>
      </c>
      <c r="F2112" t="s">
        <v>1945</v>
      </c>
      <c r="G2112">
        <v>1</v>
      </c>
      <c r="H2112">
        <v>1</v>
      </c>
      <c r="I2112" t="s">
        <v>1946</v>
      </c>
      <c r="J2112" t="s">
        <v>17</v>
      </c>
      <c r="K2112">
        <v>1</v>
      </c>
      <c r="L2112">
        <v>0</v>
      </c>
      <c r="M2112">
        <v>0</v>
      </c>
    </row>
    <row r="2113" spans="1:13" x14ac:dyDescent="0.3">
      <c r="A2113" s="1">
        <v>1827</v>
      </c>
      <c r="B2113">
        <v>1827</v>
      </c>
      <c r="C2113" t="s">
        <v>8247</v>
      </c>
      <c r="D2113" t="s">
        <v>8248</v>
      </c>
      <c r="E2113" t="s">
        <v>1171</v>
      </c>
      <c r="F2113" t="s">
        <v>8249</v>
      </c>
      <c r="G2113">
        <v>1</v>
      </c>
      <c r="H2113">
        <v>1</v>
      </c>
      <c r="I2113" t="s">
        <v>1946</v>
      </c>
      <c r="J2113" t="s">
        <v>17</v>
      </c>
      <c r="K2113">
        <v>1</v>
      </c>
      <c r="L2113">
        <v>0</v>
      </c>
      <c r="M2113">
        <v>0</v>
      </c>
    </row>
    <row r="2114" spans="1:13" x14ac:dyDescent="0.3">
      <c r="A2114" s="1">
        <v>2333</v>
      </c>
      <c r="B2114">
        <v>2333</v>
      </c>
      <c r="C2114" t="s">
        <v>10479</v>
      </c>
      <c r="D2114" t="s">
        <v>10480</v>
      </c>
      <c r="E2114" t="s">
        <v>10481</v>
      </c>
      <c r="F2114" t="s">
        <v>10482</v>
      </c>
      <c r="G2114">
        <v>1</v>
      </c>
      <c r="H2114">
        <v>1</v>
      </c>
      <c r="I2114" t="s">
        <v>10483</v>
      </c>
      <c r="J2114" t="s">
        <v>17</v>
      </c>
      <c r="K2114">
        <v>1</v>
      </c>
      <c r="L2114">
        <v>0</v>
      </c>
      <c r="M2114">
        <v>0</v>
      </c>
    </row>
    <row r="2115" spans="1:13" x14ac:dyDescent="0.3">
      <c r="A2115" s="1">
        <v>3023</v>
      </c>
      <c r="B2115">
        <v>3023</v>
      </c>
      <c r="C2115" t="s">
        <v>13442</v>
      </c>
      <c r="D2115" t="s">
        <v>13443</v>
      </c>
      <c r="E2115" t="s">
        <v>13444</v>
      </c>
      <c r="F2115" t="s">
        <v>13445</v>
      </c>
      <c r="G2115">
        <v>1</v>
      </c>
      <c r="H2115">
        <v>1</v>
      </c>
      <c r="I2115" t="s">
        <v>106</v>
      </c>
      <c r="J2115" t="s">
        <v>17</v>
      </c>
      <c r="K2115">
        <v>1</v>
      </c>
      <c r="L2115">
        <v>0</v>
      </c>
      <c r="M2115">
        <v>0</v>
      </c>
    </row>
    <row r="2116" spans="1:13" x14ac:dyDescent="0.3">
      <c r="A2116" s="1">
        <v>1772</v>
      </c>
      <c r="B2116">
        <v>1772</v>
      </c>
      <c r="C2116" t="s">
        <v>8000</v>
      </c>
      <c r="D2116" t="s">
        <v>8001</v>
      </c>
      <c r="E2116" t="s">
        <v>8002</v>
      </c>
      <c r="F2116" t="s">
        <v>8003</v>
      </c>
      <c r="G2116">
        <v>1</v>
      </c>
      <c r="H2116">
        <v>1</v>
      </c>
      <c r="I2116" t="s">
        <v>8004</v>
      </c>
      <c r="J2116" t="s">
        <v>17</v>
      </c>
      <c r="K2116">
        <v>1</v>
      </c>
      <c r="L2116">
        <v>0</v>
      </c>
      <c r="M2116">
        <v>0</v>
      </c>
    </row>
    <row r="2117" spans="1:13" x14ac:dyDescent="0.3">
      <c r="A2117" s="1">
        <v>2968</v>
      </c>
      <c r="B2117">
        <v>2968</v>
      </c>
      <c r="C2117" t="s">
        <v>13215</v>
      </c>
      <c r="D2117" t="s">
        <v>13216</v>
      </c>
      <c r="E2117" t="s">
        <v>13217</v>
      </c>
      <c r="F2117" t="s">
        <v>13218</v>
      </c>
      <c r="G2117">
        <v>1</v>
      </c>
      <c r="H2117">
        <v>1</v>
      </c>
      <c r="I2117" t="s">
        <v>13219</v>
      </c>
      <c r="J2117" t="s">
        <v>17</v>
      </c>
      <c r="K2117">
        <v>1</v>
      </c>
      <c r="L2117">
        <v>0</v>
      </c>
      <c r="M2117">
        <v>0</v>
      </c>
    </row>
    <row r="2118" spans="1:13" x14ac:dyDescent="0.3">
      <c r="A2118" s="1">
        <v>1846</v>
      </c>
      <c r="B2118">
        <v>1846</v>
      </c>
      <c r="C2118" t="s">
        <v>8331</v>
      </c>
      <c r="D2118" t="s">
        <v>8332</v>
      </c>
      <c r="E2118" t="s">
        <v>8333</v>
      </c>
      <c r="F2118" t="s">
        <v>8334</v>
      </c>
      <c r="G2118">
        <v>1</v>
      </c>
      <c r="H2118">
        <v>1</v>
      </c>
      <c r="I2118" t="s">
        <v>8335</v>
      </c>
      <c r="J2118" t="s">
        <v>17</v>
      </c>
      <c r="K2118">
        <v>1</v>
      </c>
      <c r="L2118">
        <v>0</v>
      </c>
      <c r="M2118">
        <v>0</v>
      </c>
    </row>
    <row r="2119" spans="1:13" x14ac:dyDescent="0.3">
      <c r="A2119" s="1">
        <v>1916</v>
      </c>
      <c r="B2119">
        <v>1916</v>
      </c>
      <c r="C2119" t="s">
        <v>8639</v>
      </c>
      <c r="D2119" t="s">
        <v>8640</v>
      </c>
      <c r="E2119" t="s">
        <v>8641</v>
      </c>
      <c r="F2119" t="s">
        <v>8642</v>
      </c>
      <c r="G2119">
        <v>1</v>
      </c>
      <c r="H2119">
        <v>1</v>
      </c>
      <c r="I2119" t="s">
        <v>8643</v>
      </c>
      <c r="J2119" t="s">
        <v>17</v>
      </c>
      <c r="K2119">
        <v>1</v>
      </c>
      <c r="L2119">
        <v>0</v>
      </c>
      <c r="M2119">
        <v>0</v>
      </c>
    </row>
    <row r="2120" spans="1:13" x14ac:dyDescent="0.3">
      <c r="A2120" s="1">
        <v>574</v>
      </c>
      <c r="B2120">
        <v>574</v>
      </c>
      <c r="C2120" t="s">
        <v>2674</v>
      </c>
      <c r="D2120" t="s">
        <v>2675</v>
      </c>
      <c r="E2120" t="s">
        <v>2676</v>
      </c>
      <c r="F2120" t="s">
        <v>2677</v>
      </c>
      <c r="G2120">
        <v>1</v>
      </c>
      <c r="H2120">
        <v>1</v>
      </c>
      <c r="I2120" t="s">
        <v>2678</v>
      </c>
      <c r="J2120" t="s">
        <v>17</v>
      </c>
      <c r="K2120">
        <v>1</v>
      </c>
      <c r="L2120">
        <v>0</v>
      </c>
      <c r="M2120">
        <v>0</v>
      </c>
    </row>
    <row r="2121" spans="1:13" x14ac:dyDescent="0.3">
      <c r="A2121" s="1">
        <v>3149</v>
      </c>
      <c r="B2121">
        <v>3149</v>
      </c>
      <c r="C2121" t="s">
        <v>13971</v>
      </c>
      <c r="D2121" t="s">
        <v>13972</v>
      </c>
      <c r="E2121" t="s">
        <v>13973</v>
      </c>
      <c r="F2121" t="s">
        <v>13974</v>
      </c>
      <c r="G2121">
        <v>1</v>
      </c>
      <c r="H2121">
        <v>1</v>
      </c>
      <c r="I2121" t="s">
        <v>13975</v>
      </c>
      <c r="J2121" t="s">
        <v>17</v>
      </c>
      <c r="K2121">
        <v>1</v>
      </c>
      <c r="L2121">
        <v>0</v>
      </c>
      <c r="M2121">
        <v>0</v>
      </c>
    </row>
    <row r="2122" spans="1:13" x14ac:dyDescent="0.3">
      <c r="A2122" s="1">
        <v>391</v>
      </c>
      <c r="B2122">
        <v>391</v>
      </c>
      <c r="C2122" t="s">
        <v>1835</v>
      </c>
      <c r="D2122" t="s">
        <v>1836</v>
      </c>
      <c r="E2122" t="s">
        <v>1837</v>
      </c>
      <c r="F2122" t="s">
        <v>1838</v>
      </c>
      <c r="G2122">
        <v>1</v>
      </c>
      <c r="H2122">
        <v>1</v>
      </c>
      <c r="I2122" t="s">
        <v>300</v>
      </c>
      <c r="J2122" t="s">
        <v>17</v>
      </c>
      <c r="K2122">
        <v>1</v>
      </c>
      <c r="L2122">
        <v>0</v>
      </c>
      <c r="M2122">
        <v>0</v>
      </c>
    </row>
    <row r="2123" spans="1:13" x14ac:dyDescent="0.3">
      <c r="A2123" s="1">
        <v>716</v>
      </c>
      <c r="B2123">
        <v>716</v>
      </c>
      <c r="C2123" t="s">
        <v>3319</v>
      </c>
      <c r="D2123" t="s">
        <v>3320</v>
      </c>
      <c r="E2123" t="s">
        <v>3321</v>
      </c>
      <c r="F2123" t="s">
        <v>3322</v>
      </c>
      <c r="G2123">
        <v>1</v>
      </c>
      <c r="H2123">
        <v>1</v>
      </c>
      <c r="I2123" t="s">
        <v>3323</v>
      </c>
      <c r="J2123" t="s">
        <v>17</v>
      </c>
      <c r="K2123">
        <v>1</v>
      </c>
      <c r="L2123">
        <v>0</v>
      </c>
      <c r="M2123">
        <v>0</v>
      </c>
    </row>
    <row r="2124" spans="1:13" x14ac:dyDescent="0.3">
      <c r="A2124" s="1">
        <v>1942</v>
      </c>
      <c r="B2124">
        <v>1942</v>
      </c>
      <c r="C2124" t="s">
        <v>8753</v>
      </c>
      <c r="D2124" t="s">
        <v>8754</v>
      </c>
      <c r="E2124" t="s">
        <v>8755</v>
      </c>
      <c r="F2124" t="s">
        <v>8756</v>
      </c>
      <c r="G2124">
        <v>1</v>
      </c>
      <c r="H2124">
        <v>1</v>
      </c>
      <c r="I2124" t="s">
        <v>3323</v>
      </c>
      <c r="J2124" t="s">
        <v>17</v>
      </c>
      <c r="K2124">
        <v>1</v>
      </c>
      <c r="L2124">
        <v>0</v>
      </c>
      <c r="M2124">
        <v>0</v>
      </c>
    </row>
    <row r="2125" spans="1:13" x14ac:dyDescent="0.3">
      <c r="A2125" s="1">
        <v>837</v>
      </c>
      <c r="B2125">
        <v>837</v>
      </c>
      <c r="C2125" t="s">
        <v>3861</v>
      </c>
      <c r="D2125" t="s">
        <v>3862</v>
      </c>
      <c r="E2125" t="s">
        <v>3863</v>
      </c>
      <c r="F2125" t="s">
        <v>3864</v>
      </c>
      <c r="G2125">
        <v>1</v>
      </c>
      <c r="H2125">
        <v>1</v>
      </c>
      <c r="I2125" t="s">
        <v>3865</v>
      </c>
      <c r="J2125" t="s">
        <v>17</v>
      </c>
      <c r="K2125">
        <v>1</v>
      </c>
      <c r="L2125">
        <v>0</v>
      </c>
      <c r="M2125">
        <v>0</v>
      </c>
    </row>
    <row r="2126" spans="1:13" x14ac:dyDescent="0.3">
      <c r="A2126" s="1">
        <v>1801</v>
      </c>
      <c r="B2126">
        <v>1801</v>
      </c>
      <c r="C2126" t="s">
        <v>8130</v>
      </c>
      <c r="D2126" t="s">
        <v>8131</v>
      </c>
      <c r="E2126" t="s">
        <v>8132</v>
      </c>
      <c r="F2126" t="s">
        <v>8133</v>
      </c>
      <c r="G2126">
        <v>1</v>
      </c>
      <c r="H2126">
        <v>1</v>
      </c>
      <c r="I2126" t="s">
        <v>8134</v>
      </c>
      <c r="J2126" t="s">
        <v>17</v>
      </c>
      <c r="K2126">
        <v>1</v>
      </c>
      <c r="L2126">
        <v>0</v>
      </c>
      <c r="M2126">
        <v>0</v>
      </c>
    </row>
    <row r="2127" spans="1:13" x14ac:dyDescent="0.3">
      <c r="A2127" s="1">
        <v>150</v>
      </c>
      <c r="B2127">
        <v>150</v>
      </c>
      <c r="C2127" t="s">
        <v>726</v>
      </c>
      <c r="D2127" t="s">
        <v>727</v>
      </c>
      <c r="E2127" t="s">
        <v>728</v>
      </c>
      <c r="F2127" t="s">
        <v>729</v>
      </c>
      <c r="G2127">
        <v>1</v>
      </c>
      <c r="H2127">
        <v>1</v>
      </c>
      <c r="I2127" t="s">
        <v>730</v>
      </c>
      <c r="J2127" t="s">
        <v>17</v>
      </c>
      <c r="K2127">
        <v>1</v>
      </c>
      <c r="L2127">
        <v>0</v>
      </c>
      <c r="M2127">
        <v>0</v>
      </c>
    </row>
    <row r="2128" spans="1:13" x14ac:dyDescent="0.3">
      <c r="A2128" s="1">
        <v>385</v>
      </c>
      <c r="B2128">
        <v>385</v>
      </c>
      <c r="C2128" t="s">
        <v>1808</v>
      </c>
      <c r="D2128" t="s">
        <v>1809</v>
      </c>
      <c r="E2128" t="s">
        <v>1810</v>
      </c>
      <c r="F2128" t="s">
        <v>1811</v>
      </c>
      <c r="G2128">
        <v>1</v>
      </c>
      <c r="H2128">
        <v>1</v>
      </c>
      <c r="I2128" t="s">
        <v>1812</v>
      </c>
      <c r="J2128" t="s">
        <v>17</v>
      </c>
      <c r="K2128">
        <v>1</v>
      </c>
      <c r="L2128">
        <v>0</v>
      </c>
      <c r="M2128">
        <v>0</v>
      </c>
    </row>
    <row r="2129" spans="1:13" x14ac:dyDescent="0.3">
      <c r="A2129" s="1">
        <v>916</v>
      </c>
      <c r="B2129">
        <v>916</v>
      </c>
      <c r="C2129" t="s">
        <v>4215</v>
      </c>
      <c r="D2129" t="s">
        <v>4216</v>
      </c>
      <c r="E2129" t="s">
        <v>4217</v>
      </c>
      <c r="F2129" t="s">
        <v>4218</v>
      </c>
      <c r="G2129">
        <v>1</v>
      </c>
      <c r="H2129">
        <v>1</v>
      </c>
      <c r="I2129" t="s">
        <v>1812</v>
      </c>
      <c r="J2129" t="s">
        <v>17</v>
      </c>
      <c r="K2129">
        <v>1</v>
      </c>
      <c r="L2129">
        <v>0</v>
      </c>
      <c r="M2129">
        <v>0</v>
      </c>
    </row>
    <row r="2130" spans="1:13" x14ac:dyDescent="0.3">
      <c r="A2130" s="1">
        <v>1157</v>
      </c>
      <c r="B2130">
        <v>1157</v>
      </c>
      <c r="C2130" t="s">
        <v>5279</v>
      </c>
      <c r="D2130" t="s">
        <v>5280</v>
      </c>
      <c r="E2130" t="s">
        <v>5281</v>
      </c>
      <c r="F2130" t="s">
        <v>5282</v>
      </c>
      <c r="G2130">
        <v>1</v>
      </c>
      <c r="H2130">
        <v>1</v>
      </c>
      <c r="I2130" t="s">
        <v>1812</v>
      </c>
      <c r="J2130" t="s">
        <v>17</v>
      </c>
      <c r="K2130">
        <v>1</v>
      </c>
      <c r="L2130">
        <v>0</v>
      </c>
      <c r="M2130">
        <v>0</v>
      </c>
    </row>
    <row r="2131" spans="1:13" x14ac:dyDescent="0.3">
      <c r="A2131" s="1">
        <v>2514</v>
      </c>
      <c r="B2131">
        <v>2514</v>
      </c>
      <c r="C2131" t="s">
        <v>11263</v>
      </c>
      <c r="D2131" t="s">
        <v>11264</v>
      </c>
      <c r="E2131" t="s">
        <v>11265</v>
      </c>
      <c r="F2131" t="s">
        <v>11266</v>
      </c>
      <c r="G2131">
        <v>1</v>
      </c>
      <c r="H2131">
        <v>1</v>
      </c>
      <c r="I2131" t="s">
        <v>1812</v>
      </c>
      <c r="J2131" t="s">
        <v>17</v>
      </c>
      <c r="K2131">
        <v>1</v>
      </c>
      <c r="L2131">
        <v>0</v>
      </c>
      <c r="M2131">
        <v>0</v>
      </c>
    </row>
    <row r="2132" spans="1:13" x14ac:dyDescent="0.3">
      <c r="A2132" s="1">
        <v>1075</v>
      </c>
      <c r="B2132">
        <v>1075</v>
      </c>
      <c r="C2132" t="s">
        <v>4921</v>
      </c>
      <c r="D2132" t="s">
        <v>4922</v>
      </c>
      <c r="E2132" t="s">
        <v>4923</v>
      </c>
      <c r="F2132" t="s">
        <v>4924</v>
      </c>
      <c r="G2132">
        <v>1</v>
      </c>
      <c r="H2132">
        <v>1</v>
      </c>
      <c r="I2132" t="s">
        <v>4925</v>
      </c>
      <c r="J2132" t="s">
        <v>17</v>
      </c>
      <c r="K2132">
        <v>1</v>
      </c>
      <c r="L2132">
        <v>0</v>
      </c>
      <c r="M2132">
        <v>0</v>
      </c>
    </row>
    <row r="2133" spans="1:13" x14ac:dyDescent="0.3">
      <c r="A2133" s="1">
        <v>1160</v>
      </c>
      <c r="B2133">
        <v>1160</v>
      </c>
      <c r="C2133" t="s">
        <v>5292</v>
      </c>
      <c r="D2133" t="s">
        <v>5293</v>
      </c>
      <c r="E2133" t="s">
        <v>5294</v>
      </c>
      <c r="F2133" t="s">
        <v>5295</v>
      </c>
      <c r="G2133">
        <v>1</v>
      </c>
      <c r="H2133">
        <v>1</v>
      </c>
      <c r="I2133" t="s">
        <v>5296</v>
      </c>
      <c r="J2133" t="s">
        <v>17</v>
      </c>
      <c r="K2133">
        <v>1</v>
      </c>
      <c r="L2133">
        <v>0</v>
      </c>
      <c r="M2133">
        <v>0</v>
      </c>
    </row>
    <row r="2134" spans="1:13" x14ac:dyDescent="0.3">
      <c r="A2134" s="1">
        <v>2105</v>
      </c>
      <c r="B2134">
        <v>2105</v>
      </c>
      <c r="C2134" t="s">
        <v>9474</v>
      </c>
      <c r="D2134" t="s">
        <v>9475</v>
      </c>
      <c r="E2134" t="s">
        <v>9476</v>
      </c>
      <c r="F2134" t="s">
        <v>9477</v>
      </c>
      <c r="G2134">
        <v>1</v>
      </c>
      <c r="H2134">
        <v>1</v>
      </c>
      <c r="I2134" t="s">
        <v>5296</v>
      </c>
      <c r="J2134" t="s">
        <v>17</v>
      </c>
      <c r="K2134">
        <v>1</v>
      </c>
      <c r="L2134">
        <v>0</v>
      </c>
      <c r="M2134">
        <v>0</v>
      </c>
    </row>
    <row r="2135" spans="1:13" x14ac:dyDescent="0.3">
      <c r="A2135" s="1">
        <v>96</v>
      </c>
      <c r="B2135">
        <v>96</v>
      </c>
      <c r="C2135" t="s">
        <v>475</v>
      </c>
      <c r="D2135" t="s">
        <v>476</v>
      </c>
      <c r="E2135" t="s">
        <v>477</v>
      </c>
      <c r="F2135" t="s">
        <v>478</v>
      </c>
      <c r="G2135">
        <v>1</v>
      </c>
      <c r="H2135">
        <v>1</v>
      </c>
      <c r="I2135" t="s">
        <v>479</v>
      </c>
      <c r="J2135" t="s">
        <v>17</v>
      </c>
      <c r="K2135">
        <v>1</v>
      </c>
      <c r="L2135">
        <v>0</v>
      </c>
      <c r="M2135">
        <v>0</v>
      </c>
    </row>
    <row r="2136" spans="1:13" x14ac:dyDescent="0.3">
      <c r="A2136" s="1">
        <v>2742</v>
      </c>
      <c r="B2136">
        <v>2742</v>
      </c>
      <c r="C2136" t="s">
        <v>12256</v>
      </c>
      <c r="D2136" t="s">
        <v>12257</v>
      </c>
      <c r="E2136" t="s">
        <v>12258</v>
      </c>
      <c r="F2136" t="s">
        <v>12259</v>
      </c>
      <c r="G2136">
        <v>1</v>
      </c>
      <c r="H2136">
        <v>1</v>
      </c>
      <c r="I2136" t="s">
        <v>12260</v>
      </c>
      <c r="J2136" t="s">
        <v>17</v>
      </c>
      <c r="K2136">
        <v>1</v>
      </c>
      <c r="L2136">
        <v>0</v>
      </c>
      <c r="M2136">
        <v>0</v>
      </c>
    </row>
    <row r="2137" spans="1:13" x14ac:dyDescent="0.3">
      <c r="A2137" s="1">
        <v>1081</v>
      </c>
      <c r="B2137">
        <v>1081</v>
      </c>
      <c r="C2137" t="s">
        <v>4949</v>
      </c>
      <c r="D2137" t="s">
        <v>4950</v>
      </c>
      <c r="E2137" t="s">
        <v>4951</v>
      </c>
      <c r="F2137" t="s">
        <v>4952</v>
      </c>
      <c r="G2137">
        <v>1</v>
      </c>
      <c r="H2137">
        <v>1</v>
      </c>
      <c r="I2137" t="s">
        <v>3536</v>
      </c>
      <c r="J2137" t="s">
        <v>17</v>
      </c>
      <c r="K2137">
        <v>1</v>
      </c>
      <c r="L2137">
        <v>0</v>
      </c>
      <c r="M2137">
        <v>0</v>
      </c>
    </row>
    <row r="2138" spans="1:13" x14ac:dyDescent="0.3">
      <c r="A2138" s="1">
        <v>202</v>
      </c>
      <c r="B2138">
        <v>202</v>
      </c>
      <c r="C2138" t="s">
        <v>967</v>
      </c>
      <c r="D2138" t="s">
        <v>968</v>
      </c>
      <c r="E2138" t="s">
        <v>969</v>
      </c>
      <c r="F2138" t="s">
        <v>970</v>
      </c>
      <c r="G2138">
        <v>1</v>
      </c>
      <c r="H2138">
        <v>1</v>
      </c>
      <c r="I2138" t="s">
        <v>971</v>
      </c>
      <c r="J2138" t="s">
        <v>17</v>
      </c>
      <c r="K2138">
        <v>1</v>
      </c>
      <c r="L2138">
        <v>0</v>
      </c>
      <c r="M2138">
        <v>1</v>
      </c>
    </row>
    <row r="2139" spans="1:13" x14ac:dyDescent="0.3">
      <c r="A2139" s="1">
        <v>2161</v>
      </c>
      <c r="B2139">
        <v>2161</v>
      </c>
      <c r="C2139" t="s">
        <v>9724</v>
      </c>
      <c r="D2139" t="s">
        <v>9725</v>
      </c>
      <c r="E2139" t="s">
        <v>9726</v>
      </c>
      <c r="F2139" t="s">
        <v>9727</v>
      </c>
      <c r="G2139">
        <v>1</v>
      </c>
      <c r="H2139">
        <v>1</v>
      </c>
      <c r="I2139" t="s">
        <v>971</v>
      </c>
      <c r="J2139" t="s">
        <v>17</v>
      </c>
      <c r="K2139">
        <v>1</v>
      </c>
      <c r="L2139">
        <v>0</v>
      </c>
      <c r="M2139">
        <v>0</v>
      </c>
    </row>
    <row r="2140" spans="1:13" x14ac:dyDescent="0.3">
      <c r="A2140" s="1">
        <v>3276</v>
      </c>
      <c r="B2140">
        <v>3276</v>
      </c>
      <c r="C2140" t="s">
        <v>14503</v>
      </c>
      <c r="D2140" t="s">
        <v>14504</v>
      </c>
      <c r="E2140" t="s">
        <v>14505</v>
      </c>
      <c r="F2140" t="s">
        <v>14506</v>
      </c>
      <c r="G2140">
        <v>1</v>
      </c>
      <c r="H2140">
        <v>1</v>
      </c>
      <c r="I2140" t="s">
        <v>14507</v>
      </c>
      <c r="J2140" t="s">
        <v>17</v>
      </c>
      <c r="K2140">
        <v>1</v>
      </c>
      <c r="L2140">
        <v>0</v>
      </c>
      <c r="M2140">
        <v>0</v>
      </c>
    </row>
    <row r="2141" spans="1:13" x14ac:dyDescent="0.3">
      <c r="A2141" s="1">
        <v>1596</v>
      </c>
      <c r="B2141">
        <v>1596</v>
      </c>
      <c r="C2141" t="s">
        <v>7226</v>
      </c>
      <c r="D2141" t="s">
        <v>7227</v>
      </c>
      <c r="E2141" t="s">
        <v>7228</v>
      </c>
      <c r="F2141" t="s">
        <v>7229</v>
      </c>
      <c r="G2141">
        <v>1</v>
      </c>
      <c r="H2141">
        <v>1</v>
      </c>
      <c r="I2141" t="s">
        <v>7230</v>
      </c>
      <c r="J2141" t="s">
        <v>17</v>
      </c>
      <c r="K2141">
        <v>1</v>
      </c>
      <c r="L2141">
        <v>0</v>
      </c>
      <c r="M2141">
        <v>0</v>
      </c>
    </row>
    <row r="2142" spans="1:13" x14ac:dyDescent="0.3">
      <c r="A2142" s="1">
        <v>2360</v>
      </c>
      <c r="B2142">
        <v>2360</v>
      </c>
      <c r="C2142" t="s">
        <v>10591</v>
      </c>
      <c r="D2142" t="s">
        <v>10592</v>
      </c>
      <c r="E2142" t="s">
        <v>10593</v>
      </c>
      <c r="F2142" t="s">
        <v>10594</v>
      </c>
      <c r="G2142">
        <v>1</v>
      </c>
      <c r="H2142">
        <v>1</v>
      </c>
      <c r="I2142" t="s">
        <v>10595</v>
      </c>
      <c r="J2142" t="s">
        <v>17</v>
      </c>
      <c r="K2142">
        <v>1</v>
      </c>
      <c r="L2142">
        <v>0</v>
      </c>
      <c r="M2142">
        <v>0</v>
      </c>
    </row>
    <row r="2143" spans="1:13" x14ac:dyDescent="0.3">
      <c r="A2143" s="1">
        <v>549</v>
      </c>
      <c r="B2143">
        <v>549</v>
      </c>
      <c r="C2143" t="s">
        <v>2559</v>
      </c>
      <c r="D2143" t="s">
        <v>2560</v>
      </c>
      <c r="E2143" t="s">
        <v>2561</v>
      </c>
      <c r="F2143" t="s">
        <v>2562</v>
      </c>
      <c r="G2143">
        <v>1</v>
      </c>
      <c r="H2143">
        <v>1</v>
      </c>
      <c r="I2143" t="s">
        <v>2563</v>
      </c>
      <c r="J2143" t="s">
        <v>17</v>
      </c>
      <c r="K2143">
        <v>1</v>
      </c>
      <c r="L2143">
        <v>0</v>
      </c>
      <c r="M2143">
        <v>1</v>
      </c>
    </row>
    <row r="2144" spans="1:13" x14ac:dyDescent="0.3">
      <c r="A2144" s="1">
        <v>771</v>
      </c>
      <c r="B2144">
        <v>771</v>
      </c>
      <c r="C2144" t="s">
        <v>3571</v>
      </c>
      <c r="D2144" t="s">
        <v>3572</v>
      </c>
      <c r="E2144" t="s">
        <v>3573</v>
      </c>
      <c r="F2144" t="s">
        <v>3574</v>
      </c>
      <c r="G2144">
        <v>1</v>
      </c>
      <c r="H2144">
        <v>1</v>
      </c>
      <c r="I2144" t="s">
        <v>2563</v>
      </c>
      <c r="J2144" t="s">
        <v>17</v>
      </c>
      <c r="K2144">
        <v>1</v>
      </c>
      <c r="L2144">
        <v>0</v>
      </c>
      <c r="M2144">
        <v>0</v>
      </c>
    </row>
    <row r="2145" spans="1:13" x14ac:dyDescent="0.3">
      <c r="A2145" s="1">
        <v>1627</v>
      </c>
      <c r="B2145">
        <v>1627</v>
      </c>
      <c r="C2145" t="s">
        <v>7364</v>
      </c>
      <c r="D2145" t="s">
        <v>7365</v>
      </c>
      <c r="E2145" t="s">
        <v>7366</v>
      </c>
      <c r="F2145" t="s">
        <v>7367</v>
      </c>
      <c r="G2145">
        <v>1</v>
      </c>
      <c r="H2145">
        <v>1</v>
      </c>
      <c r="I2145" t="s">
        <v>2563</v>
      </c>
      <c r="J2145" t="s">
        <v>17</v>
      </c>
      <c r="K2145">
        <v>1</v>
      </c>
      <c r="L2145">
        <v>0</v>
      </c>
      <c r="M2145">
        <v>0</v>
      </c>
    </row>
    <row r="2146" spans="1:13" x14ac:dyDescent="0.3">
      <c r="A2146" s="1">
        <v>1945</v>
      </c>
      <c r="B2146">
        <v>1945</v>
      </c>
      <c r="C2146" t="s">
        <v>8765</v>
      </c>
      <c r="D2146" t="s">
        <v>8766</v>
      </c>
      <c r="E2146" t="s">
        <v>8767</v>
      </c>
      <c r="F2146" t="s">
        <v>8768</v>
      </c>
      <c r="G2146">
        <v>1</v>
      </c>
      <c r="H2146">
        <v>1</v>
      </c>
      <c r="I2146" t="s">
        <v>2563</v>
      </c>
      <c r="J2146" t="s">
        <v>17</v>
      </c>
      <c r="K2146">
        <v>1</v>
      </c>
      <c r="L2146">
        <v>0</v>
      </c>
      <c r="M2146">
        <v>1</v>
      </c>
    </row>
    <row r="2147" spans="1:13" x14ac:dyDescent="0.3">
      <c r="A2147" s="1">
        <v>2078</v>
      </c>
      <c r="B2147">
        <v>2078</v>
      </c>
      <c r="C2147" t="s">
        <v>9352</v>
      </c>
      <c r="D2147" t="s">
        <v>9353</v>
      </c>
      <c r="E2147" t="s">
        <v>9354</v>
      </c>
      <c r="F2147" t="s">
        <v>9355</v>
      </c>
      <c r="G2147">
        <v>1</v>
      </c>
      <c r="H2147">
        <v>1</v>
      </c>
      <c r="I2147" t="s">
        <v>2563</v>
      </c>
      <c r="J2147" t="s">
        <v>17</v>
      </c>
      <c r="K2147">
        <v>1</v>
      </c>
      <c r="L2147">
        <v>0</v>
      </c>
      <c r="M2147">
        <v>0</v>
      </c>
    </row>
    <row r="2148" spans="1:13" x14ac:dyDescent="0.3">
      <c r="A2148" s="1">
        <v>2954</v>
      </c>
      <c r="B2148">
        <v>2954</v>
      </c>
      <c r="C2148" t="s">
        <v>13152</v>
      </c>
      <c r="D2148" t="s">
        <v>13153</v>
      </c>
      <c r="E2148" t="s">
        <v>13154</v>
      </c>
      <c r="F2148" t="s">
        <v>13155</v>
      </c>
      <c r="G2148">
        <v>1</v>
      </c>
      <c r="H2148">
        <v>1</v>
      </c>
      <c r="I2148" t="s">
        <v>2563</v>
      </c>
      <c r="J2148" t="s">
        <v>17</v>
      </c>
      <c r="K2148">
        <v>1</v>
      </c>
      <c r="L2148">
        <v>0</v>
      </c>
      <c r="M2148">
        <v>0</v>
      </c>
    </row>
    <row r="2149" spans="1:13" x14ac:dyDescent="0.3">
      <c r="A2149" s="1">
        <v>1689</v>
      </c>
      <c r="B2149">
        <v>1689</v>
      </c>
      <c r="C2149" t="s">
        <v>7637</v>
      </c>
      <c r="D2149" t="s">
        <v>7638</v>
      </c>
      <c r="E2149" t="s">
        <v>7639</v>
      </c>
      <c r="F2149" t="s">
        <v>7640</v>
      </c>
      <c r="G2149">
        <v>1</v>
      </c>
      <c r="H2149">
        <v>1</v>
      </c>
      <c r="I2149" t="s">
        <v>7641</v>
      </c>
      <c r="J2149" t="s">
        <v>17</v>
      </c>
      <c r="K2149">
        <v>1</v>
      </c>
      <c r="L2149">
        <v>0</v>
      </c>
      <c r="M2149">
        <v>0</v>
      </c>
    </row>
    <row r="2150" spans="1:13" x14ac:dyDescent="0.3">
      <c r="A2150" s="1">
        <v>694</v>
      </c>
      <c r="B2150">
        <v>694</v>
      </c>
      <c r="C2150" t="s">
        <v>3222</v>
      </c>
      <c r="D2150" t="s">
        <v>3223</v>
      </c>
      <c r="E2150" t="s">
        <v>3224</v>
      </c>
      <c r="F2150" t="s">
        <v>3225</v>
      </c>
      <c r="G2150">
        <v>1</v>
      </c>
      <c r="H2150">
        <v>1</v>
      </c>
      <c r="I2150" t="s">
        <v>3226</v>
      </c>
      <c r="J2150" t="s">
        <v>17</v>
      </c>
      <c r="K2150">
        <v>1</v>
      </c>
      <c r="L2150">
        <v>0</v>
      </c>
      <c r="M2150">
        <v>0</v>
      </c>
    </row>
    <row r="2151" spans="1:13" x14ac:dyDescent="0.3">
      <c r="A2151" s="1">
        <v>861</v>
      </c>
      <c r="B2151">
        <v>861</v>
      </c>
      <c r="C2151" t="s">
        <v>3967</v>
      </c>
      <c r="D2151" t="s">
        <v>3968</v>
      </c>
      <c r="E2151" t="s">
        <v>3969</v>
      </c>
      <c r="F2151" t="s">
        <v>3970</v>
      </c>
      <c r="G2151">
        <v>1</v>
      </c>
      <c r="H2151">
        <v>1</v>
      </c>
      <c r="I2151" t="s">
        <v>3971</v>
      </c>
      <c r="J2151" t="s">
        <v>17</v>
      </c>
      <c r="K2151">
        <v>1</v>
      </c>
      <c r="L2151">
        <v>0</v>
      </c>
      <c r="M2151">
        <v>0</v>
      </c>
    </row>
    <row r="2152" spans="1:13" x14ac:dyDescent="0.3">
      <c r="A2152" s="1">
        <v>595</v>
      </c>
      <c r="B2152">
        <v>595</v>
      </c>
      <c r="C2152" t="s">
        <v>2771</v>
      </c>
      <c r="D2152" t="s">
        <v>2772</v>
      </c>
      <c r="E2152" t="s">
        <v>2773</v>
      </c>
      <c r="F2152" t="s">
        <v>2774</v>
      </c>
      <c r="G2152">
        <v>1</v>
      </c>
      <c r="H2152">
        <v>1</v>
      </c>
      <c r="I2152" t="s">
        <v>2775</v>
      </c>
      <c r="J2152" t="s">
        <v>17</v>
      </c>
      <c r="K2152">
        <v>1</v>
      </c>
      <c r="L2152">
        <v>0</v>
      </c>
      <c r="M2152">
        <v>0</v>
      </c>
    </row>
    <row r="2153" spans="1:13" x14ac:dyDescent="0.3">
      <c r="A2153" s="1">
        <v>2140</v>
      </c>
      <c r="B2153">
        <v>2140</v>
      </c>
      <c r="C2153" t="s">
        <v>9633</v>
      </c>
      <c r="D2153" t="s">
        <v>9634</v>
      </c>
      <c r="E2153" t="s">
        <v>9635</v>
      </c>
      <c r="F2153" t="s">
        <v>9636</v>
      </c>
      <c r="G2153">
        <v>1</v>
      </c>
      <c r="H2153">
        <v>1</v>
      </c>
      <c r="I2153" t="s">
        <v>2775</v>
      </c>
      <c r="J2153" t="s">
        <v>17</v>
      </c>
      <c r="K2153">
        <v>1</v>
      </c>
      <c r="L2153">
        <v>0</v>
      </c>
      <c r="M2153">
        <v>0</v>
      </c>
    </row>
    <row r="2154" spans="1:13" x14ac:dyDescent="0.3">
      <c r="A2154" s="1">
        <v>2671</v>
      </c>
      <c r="B2154">
        <v>2671</v>
      </c>
      <c r="C2154" t="s">
        <v>11943</v>
      </c>
      <c r="D2154" t="s">
        <v>11944</v>
      </c>
      <c r="E2154" t="s">
        <v>11945</v>
      </c>
      <c r="F2154" t="s">
        <v>11946</v>
      </c>
      <c r="G2154">
        <v>1</v>
      </c>
      <c r="H2154">
        <v>1</v>
      </c>
      <c r="I2154" t="s">
        <v>2775</v>
      </c>
      <c r="J2154" t="s">
        <v>17</v>
      </c>
      <c r="K2154">
        <v>1</v>
      </c>
      <c r="L2154">
        <v>0</v>
      </c>
      <c r="M2154">
        <v>0</v>
      </c>
    </row>
    <row r="2155" spans="1:13" x14ac:dyDescent="0.3">
      <c r="A2155" s="1">
        <v>89</v>
      </c>
      <c r="B2155">
        <v>89</v>
      </c>
      <c r="C2155" t="s">
        <v>444</v>
      </c>
      <c r="D2155" t="s">
        <v>445</v>
      </c>
      <c r="E2155" t="s">
        <v>446</v>
      </c>
      <c r="F2155" t="s">
        <v>447</v>
      </c>
      <c r="G2155">
        <v>1</v>
      </c>
      <c r="H2155">
        <v>1</v>
      </c>
      <c r="I2155" t="s">
        <v>448</v>
      </c>
      <c r="J2155" t="s">
        <v>17</v>
      </c>
      <c r="K2155">
        <v>1</v>
      </c>
      <c r="L2155">
        <v>0</v>
      </c>
      <c r="M2155">
        <v>0</v>
      </c>
    </row>
    <row r="2156" spans="1:13" x14ac:dyDescent="0.3">
      <c r="A2156" s="1">
        <v>1907</v>
      </c>
      <c r="B2156">
        <v>1907</v>
      </c>
      <c r="C2156" t="s">
        <v>8601</v>
      </c>
      <c r="D2156" t="s">
        <v>8602</v>
      </c>
      <c r="E2156" t="s">
        <v>8603</v>
      </c>
      <c r="F2156" t="s">
        <v>8604</v>
      </c>
      <c r="G2156">
        <v>1</v>
      </c>
      <c r="H2156">
        <v>1</v>
      </c>
      <c r="I2156" t="s">
        <v>448</v>
      </c>
      <c r="J2156" t="s">
        <v>17</v>
      </c>
      <c r="K2156">
        <v>1</v>
      </c>
      <c r="L2156">
        <v>0</v>
      </c>
      <c r="M2156">
        <v>0</v>
      </c>
    </row>
    <row r="2157" spans="1:13" x14ac:dyDescent="0.3">
      <c r="A2157" s="1">
        <v>126</v>
      </c>
      <c r="B2157">
        <v>126</v>
      </c>
      <c r="C2157" t="s">
        <v>613</v>
      </c>
      <c r="D2157" t="s">
        <v>614</v>
      </c>
      <c r="E2157" t="s">
        <v>615</v>
      </c>
      <c r="F2157" t="s">
        <v>616</v>
      </c>
      <c r="G2157">
        <v>1</v>
      </c>
      <c r="H2157">
        <v>1</v>
      </c>
      <c r="I2157" t="s">
        <v>617</v>
      </c>
      <c r="J2157" t="s">
        <v>17</v>
      </c>
      <c r="K2157">
        <v>1</v>
      </c>
      <c r="L2157">
        <v>0</v>
      </c>
      <c r="M2157">
        <v>0</v>
      </c>
    </row>
    <row r="2158" spans="1:13" x14ac:dyDescent="0.3">
      <c r="A2158" s="1">
        <v>1165</v>
      </c>
      <c r="B2158">
        <v>1165</v>
      </c>
      <c r="C2158" t="s">
        <v>5315</v>
      </c>
      <c r="D2158" t="s">
        <v>5316</v>
      </c>
      <c r="E2158" t="s">
        <v>1828</v>
      </c>
      <c r="F2158" t="s">
        <v>5317</v>
      </c>
      <c r="G2158">
        <v>1</v>
      </c>
      <c r="H2158">
        <v>1</v>
      </c>
      <c r="I2158" t="s">
        <v>617</v>
      </c>
      <c r="J2158" t="s">
        <v>17</v>
      </c>
      <c r="K2158">
        <v>1</v>
      </c>
      <c r="L2158">
        <v>0</v>
      </c>
      <c r="M2158">
        <v>0</v>
      </c>
    </row>
    <row r="2159" spans="1:13" x14ac:dyDescent="0.3">
      <c r="A2159" s="1">
        <v>1506</v>
      </c>
      <c r="B2159">
        <v>1506</v>
      </c>
      <c r="C2159" t="s">
        <v>6826</v>
      </c>
      <c r="D2159" t="s">
        <v>6827</v>
      </c>
      <c r="E2159" t="s">
        <v>6828</v>
      </c>
      <c r="F2159" t="s">
        <v>6829</v>
      </c>
      <c r="G2159">
        <v>1</v>
      </c>
      <c r="H2159">
        <v>1</v>
      </c>
      <c r="I2159" t="s">
        <v>617</v>
      </c>
      <c r="J2159" t="s">
        <v>17</v>
      </c>
      <c r="K2159">
        <v>1</v>
      </c>
      <c r="L2159">
        <v>0</v>
      </c>
      <c r="M2159">
        <v>0</v>
      </c>
    </row>
    <row r="2160" spans="1:13" x14ac:dyDescent="0.3">
      <c r="A2160" s="1">
        <v>2021</v>
      </c>
      <c r="B2160">
        <v>2021</v>
      </c>
      <c r="C2160" t="s">
        <v>9095</v>
      </c>
      <c r="D2160" t="s">
        <v>9096</v>
      </c>
      <c r="E2160" t="s">
        <v>9097</v>
      </c>
      <c r="F2160" t="s">
        <v>9098</v>
      </c>
      <c r="G2160">
        <v>1</v>
      </c>
      <c r="H2160">
        <v>1</v>
      </c>
      <c r="I2160" t="s">
        <v>617</v>
      </c>
      <c r="J2160" t="s">
        <v>17</v>
      </c>
      <c r="K2160">
        <v>1</v>
      </c>
      <c r="L2160">
        <v>0</v>
      </c>
      <c r="M2160">
        <v>1</v>
      </c>
    </row>
    <row r="2161" spans="1:13" x14ac:dyDescent="0.3">
      <c r="A2161" s="1">
        <v>526</v>
      </c>
      <c r="B2161">
        <v>526</v>
      </c>
      <c r="C2161" t="s">
        <v>2453</v>
      </c>
      <c r="D2161" t="s">
        <v>2454</v>
      </c>
      <c r="E2161" t="s">
        <v>2455</v>
      </c>
      <c r="F2161" t="s">
        <v>2456</v>
      </c>
      <c r="G2161">
        <v>1</v>
      </c>
      <c r="H2161">
        <v>1</v>
      </c>
      <c r="I2161" t="s">
        <v>381</v>
      </c>
      <c r="J2161" t="s">
        <v>17</v>
      </c>
      <c r="K2161">
        <v>1</v>
      </c>
      <c r="L2161">
        <v>0</v>
      </c>
      <c r="M2161">
        <v>0</v>
      </c>
    </row>
    <row r="2162" spans="1:13" x14ac:dyDescent="0.3">
      <c r="A2162" s="1">
        <v>1851</v>
      </c>
      <c r="B2162">
        <v>1851</v>
      </c>
      <c r="C2162" t="s">
        <v>8354</v>
      </c>
      <c r="D2162" t="s">
        <v>8355</v>
      </c>
      <c r="E2162" t="s">
        <v>8356</v>
      </c>
      <c r="F2162" t="s">
        <v>8357</v>
      </c>
      <c r="G2162">
        <v>1</v>
      </c>
      <c r="H2162">
        <v>1</v>
      </c>
      <c r="I2162" t="s">
        <v>8276</v>
      </c>
      <c r="J2162" t="s">
        <v>17</v>
      </c>
      <c r="K2162">
        <v>1</v>
      </c>
      <c r="L2162">
        <v>0</v>
      </c>
      <c r="M2162">
        <v>0</v>
      </c>
    </row>
    <row r="2163" spans="1:13" x14ac:dyDescent="0.3">
      <c r="A2163" s="1">
        <v>2986</v>
      </c>
      <c r="B2163">
        <v>2986</v>
      </c>
      <c r="C2163" t="s">
        <v>13292</v>
      </c>
      <c r="D2163" t="s">
        <v>13293</v>
      </c>
      <c r="E2163" t="s">
        <v>13294</v>
      </c>
      <c r="F2163" t="s">
        <v>13295</v>
      </c>
      <c r="G2163">
        <v>1</v>
      </c>
      <c r="H2163">
        <v>1</v>
      </c>
      <c r="I2163" t="s">
        <v>8276</v>
      </c>
      <c r="J2163" t="s">
        <v>17</v>
      </c>
      <c r="K2163">
        <v>1</v>
      </c>
      <c r="L2163">
        <v>0</v>
      </c>
      <c r="M2163">
        <v>0</v>
      </c>
    </row>
    <row r="2164" spans="1:13" x14ac:dyDescent="0.3">
      <c r="A2164" s="1">
        <v>3116</v>
      </c>
      <c r="B2164">
        <v>3116</v>
      </c>
      <c r="C2164" t="s">
        <v>13828</v>
      </c>
      <c r="D2164" t="s">
        <v>13829</v>
      </c>
      <c r="E2164" t="s">
        <v>13830</v>
      </c>
      <c r="F2164" t="s">
        <v>13831</v>
      </c>
      <c r="G2164">
        <v>1</v>
      </c>
      <c r="H2164">
        <v>1</v>
      </c>
      <c r="I2164" t="s">
        <v>13832</v>
      </c>
      <c r="J2164" t="s">
        <v>17</v>
      </c>
      <c r="K2164">
        <v>1</v>
      </c>
      <c r="L2164">
        <v>0</v>
      </c>
      <c r="M2164">
        <v>0</v>
      </c>
    </row>
    <row r="2165" spans="1:13" x14ac:dyDescent="0.3">
      <c r="A2165" s="1">
        <v>450</v>
      </c>
      <c r="B2165">
        <v>450</v>
      </c>
      <c r="C2165" t="s">
        <v>2113</v>
      </c>
      <c r="D2165" t="s">
        <v>2114</v>
      </c>
      <c r="E2165" t="s">
        <v>2115</v>
      </c>
      <c r="F2165" t="s">
        <v>2116</v>
      </c>
      <c r="G2165">
        <v>1</v>
      </c>
      <c r="H2165">
        <v>1</v>
      </c>
      <c r="I2165" t="s">
        <v>2117</v>
      </c>
      <c r="J2165" t="s">
        <v>17</v>
      </c>
      <c r="K2165">
        <v>1</v>
      </c>
      <c r="L2165">
        <v>0</v>
      </c>
      <c r="M2165">
        <v>0</v>
      </c>
    </row>
    <row r="2166" spans="1:13" x14ac:dyDescent="0.3">
      <c r="A2166" s="1">
        <v>2381</v>
      </c>
      <c r="B2166">
        <v>2381</v>
      </c>
      <c r="C2166" t="s">
        <v>10683</v>
      </c>
      <c r="D2166" t="s">
        <v>10684</v>
      </c>
      <c r="E2166" t="s">
        <v>10685</v>
      </c>
      <c r="F2166" t="s">
        <v>10686</v>
      </c>
      <c r="G2166">
        <v>1</v>
      </c>
      <c r="H2166">
        <v>1</v>
      </c>
      <c r="I2166" t="s">
        <v>9235</v>
      </c>
      <c r="J2166" t="s">
        <v>17</v>
      </c>
      <c r="K2166">
        <v>1</v>
      </c>
      <c r="L2166">
        <v>0</v>
      </c>
      <c r="M2166">
        <v>0</v>
      </c>
    </row>
    <row r="2167" spans="1:13" x14ac:dyDescent="0.3">
      <c r="A2167" s="1">
        <v>625</v>
      </c>
      <c r="B2167">
        <v>625</v>
      </c>
      <c r="C2167" t="s">
        <v>2908</v>
      </c>
      <c r="D2167" t="s">
        <v>2909</v>
      </c>
      <c r="E2167" t="s">
        <v>2910</v>
      </c>
      <c r="F2167" t="s">
        <v>2911</v>
      </c>
      <c r="G2167">
        <v>1</v>
      </c>
      <c r="H2167">
        <v>1</v>
      </c>
      <c r="I2167" t="s">
        <v>2912</v>
      </c>
      <c r="J2167" t="s">
        <v>17</v>
      </c>
      <c r="K2167">
        <v>1</v>
      </c>
      <c r="L2167">
        <v>0</v>
      </c>
      <c r="M2167">
        <v>1</v>
      </c>
    </row>
    <row r="2168" spans="1:13" x14ac:dyDescent="0.3">
      <c r="A2168" s="1">
        <v>432</v>
      </c>
      <c r="B2168">
        <v>432</v>
      </c>
      <c r="C2168" t="s">
        <v>2030</v>
      </c>
      <c r="D2168" t="s">
        <v>2031</v>
      </c>
      <c r="E2168" t="s">
        <v>2032</v>
      </c>
      <c r="F2168" t="s">
        <v>2033</v>
      </c>
      <c r="G2168">
        <v>1</v>
      </c>
      <c r="H2168">
        <v>1</v>
      </c>
      <c r="I2168" t="s">
        <v>2034</v>
      </c>
      <c r="J2168" t="s">
        <v>17</v>
      </c>
      <c r="K2168">
        <v>1</v>
      </c>
      <c r="L2168">
        <v>0</v>
      </c>
      <c r="M2168">
        <v>0</v>
      </c>
    </row>
    <row r="2169" spans="1:13" x14ac:dyDescent="0.3">
      <c r="A2169" s="1">
        <v>3000</v>
      </c>
      <c r="B2169">
        <v>3000</v>
      </c>
      <c r="C2169" t="s">
        <v>13353</v>
      </c>
      <c r="D2169" t="s">
        <v>13354</v>
      </c>
      <c r="E2169" t="s">
        <v>13355</v>
      </c>
      <c r="F2169" t="s">
        <v>13356</v>
      </c>
      <c r="G2169">
        <v>1</v>
      </c>
      <c r="H2169">
        <v>1</v>
      </c>
      <c r="I2169" t="s">
        <v>2034</v>
      </c>
      <c r="J2169" t="s">
        <v>17</v>
      </c>
      <c r="K2169">
        <v>1</v>
      </c>
      <c r="L2169">
        <v>0</v>
      </c>
      <c r="M2169">
        <v>0</v>
      </c>
    </row>
    <row r="2170" spans="1:13" x14ac:dyDescent="0.3">
      <c r="A2170" s="1">
        <v>1826</v>
      </c>
      <c r="B2170">
        <v>1826</v>
      </c>
      <c r="C2170" t="s">
        <v>8242</v>
      </c>
      <c r="D2170" t="s">
        <v>8243</v>
      </c>
      <c r="E2170" t="s">
        <v>8244</v>
      </c>
      <c r="F2170" t="s">
        <v>8245</v>
      </c>
      <c r="G2170">
        <v>1</v>
      </c>
      <c r="H2170">
        <v>1</v>
      </c>
      <c r="I2170" t="s">
        <v>8246</v>
      </c>
      <c r="J2170" t="s">
        <v>17</v>
      </c>
      <c r="K2170">
        <v>1</v>
      </c>
      <c r="L2170">
        <v>0</v>
      </c>
      <c r="M2170">
        <v>0</v>
      </c>
    </row>
    <row r="2171" spans="1:13" x14ac:dyDescent="0.3">
      <c r="A2171" s="1">
        <v>701</v>
      </c>
      <c r="B2171">
        <v>701</v>
      </c>
      <c r="C2171" t="s">
        <v>3254</v>
      </c>
      <c r="D2171" t="s">
        <v>3255</v>
      </c>
      <c r="E2171" t="s">
        <v>3256</v>
      </c>
      <c r="F2171" t="s">
        <v>3257</v>
      </c>
      <c r="G2171">
        <v>1</v>
      </c>
      <c r="H2171">
        <v>1</v>
      </c>
      <c r="I2171" t="s">
        <v>3258</v>
      </c>
      <c r="J2171" t="s">
        <v>17</v>
      </c>
      <c r="K2171">
        <v>1</v>
      </c>
      <c r="L2171">
        <v>0</v>
      </c>
      <c r="M2171">
        <v>0</v>
      </c>
    </row>
    <row r="2172" spans="1:13" x14ac:dyDescent="0.3">
      <c r="A2172" s="1">
        <v>1496</v>
      </c>
      <c r="B2172">
        <v>1496</v>
      </c>
      <c r="C2172" t="s">
        <v>6781</v>
      </c>
      <c r="D2172" t="s">
        <v>6782</v>
      </c>
      <c r="E2172" t="s">
        <v>6783</v>
      </c>
      <c r="F2172" t="s">
        <v>6784</v>
      </c>
      <c r="G2172">
        <v>1</v>
      </c>
      <c r="H2172">
        <v>1</v>
      </c>
      <c r="I2172" t="s">
        <v>6785</v>
      </c>
      <c r="J2172" t="s">
        <v>17</v>
      </c>
      <c r="K2172">
        <v>1</v>
      </c>
      <c r="L2172">
        <v>0</v>
      </c>
      <c r="M2172">
        <v>0</v>
      </c>
    </row>
    <row r="2173" spans="1:13" x14ac:dyDescent="0.3">
      <c r="A2173" s="1">
        <v>240</v>
      </c>
      <c r="B2173">
        <v>240</v>
      </c>
      <c r="C2173" t="s">
        <v>1147</v>
      </c>
      <c r="D2173" t="s">
        <v>1148</v>
      </c>
      <c r="E2173" t="s">
        <v>1149</v>
      </c>
      <c r="F2173" t="s">
        <v>1150</v>
      </c>
      <c r="G2173">
        <v>1</v>
      </c>
      <c r="H2173">
        <v>1</v>
      </c>
      <c r="I2173" t="s">
        <v>1151</v>
      </c>
      <c r="J2173" t="s">
        <v>17</v>
      </c>
      <c r="K2173">
        <v>1</v>
      </c>
      <c r="L2173">
        <v>0</v>
      </c>
      <c r="M2173">
        <v>1</v>
      </c>
    </row>
    <row r="2174" spans="1:13" x14ac:dyDescent="0.3">
      <c r="A2174" s="1">
        <v>1723</v>
      </c>
      <c r="B2174">
        <v>1723</v>
      </c>
      <c r="C2174" t="s">
        <v>7790</v>
      </c>
      <c r="D2174" t="s">
        <v>7791</v>
      </c>
      <c r="E2174" t="s">
        <v>7792</v>
      </c>
      <c r="F2174" t="s">
        <v>7793</v>
      </c>
      <c r="G2174">
        <v>1</v>
      </c>
      <c r="H2174">
        <v>1</v>
      </c>
      <c r="I2174" t="s">
        <v>1151</v>
      </c>
      <c r="J2174" t="s">
        <v>17</v>
      </c>
      <c r="K2174">
        <v>1</v>
      </c>
      <c r="L2174">
        <v>0</v>
      </c>
      <c r="M2174">
        <v>0</v>
      </c>
    </row>
    <row r="2175" spans="1:13" x14ac:dyDescent="0.3">
      <c r="A2175" s="1">
        <v>173</v>
      </c>
      <c r="B2175">
        <v>173</v>
      </c>
      <c r="C2175" t="s">
        <v>834</v>
      </c>
      <c r="D2175" t="s">
        <v>835</v>
      </c>
      <c r="E2175" t="s">
        <v>836</v>
      </c>
      <c r="F2175" t="s">
        <v>837</v>
      </c>
      <c r="G2175">
        <v>1</v>
      </c>
      <c r="H2175">
        <v>1</v>
      </c>
      <c r="I2175" t="s">
        <v>838</v>
      </c>
      <c r="J2175" t="s">
        <v>17</v>
      </c>
      <c r="K2175">
        <v>1</v>
      </c>
      <c r="L2175">
        <v>0</v>
      </c>
      <c r="M2175">
        <v>0</v>
      </c>
    </row>
    <row r="2176" spans="1:13" x14ac:dyDescent="0.3">
      <c r="A2176" s="1">
        <v>218</v>
      </c>
      <c r="B2176">
        <v>218</v>
      </c>
      <c r="C2176" t="s">
        <v>1045</v>
      </c>
      <c r="D2176" t="s">
        <v>1046</v>
      </c>
      <c r="E2176" t="s">
        <v>1047</v>
      </c>
      <c r="F2176" t="s">
        <v>1048</v>
      </c>
      <c r="G2176">
        <v>1</v>
      </c>
      <c r="H2176">
        <v>1</v>
      </c>
      <c r="I2176" t="s">
        <v>1049</v>
      </c>
      <c r="J2176" t="s">
        <v>17</v>
      </c>
      <c r="K2176">
        <v>1</v>
      </c>
      <c r="L2176">
        <v>0</v>
      </c>
      <c r="M2176">
        <v>1</v>
      </c>
    </row>
    <row r="2177" spans="1:13" x14ac:dyDescent="0.3">
      <c r="A2177" s="1">
        <v>1902</v>
      </c>
      <c r="B2177">
        <v>1902</v>
      </c>
      <c r="C2177" t="s">
        <v>8579</v>
      </c>
      <c r="D2177" t="s">
        <v>8580</v>
      </c>
      <c r="E2177" t="s">
        <v>8581</v>
      </c>
      <c r="F2177" t="s">
        <v>8582</v>
      </c>
      <c r="G2177">
        <v>1</v>
      </c>
      <c r="H2177">
        <v>1</v>
      </c>
      <c r="I2177" t="s">
        <v>1049</v>
      </c>
      <c r="J2177" t="s">
        <v>17</v>
      </c>
      <c r="K2177">
        <v>1</v>
      </c>
      <c r="L2177">
        <v>0</v>
      </c>
      <c r="M2177">
        <v>0</v>
      </c>
    </row>
    <row r="2178" spans="1:13" x14ac:dyDescent="0.3">
      <c r="A2178" s="1">
        <v>3175</v>
      </c>
      <c r="B2178">
        <v>3175</v>
      </c>
      <c r="C2178" t="s">
        <v>14078</v>
      </c>
      <c r="D2178" t="s">
        <v>14079</v>
      </c>
      <c r="E2178" t="s">
        <v>14080</v>
      </c>
      <c r="F2178" t="s">
        <v>14081</v>
      </c>
      <c r="G2178">
        <v>1</v>
      </c>
      <c r="H2178">
        <v>1</v>
      </c>
      <c r="I2178" t="s">
        <v>14082</v>
      </c>
      <c r="J2178" t="s">
        <v>17</v>
      </c>
      <c r="K2178">
        <v>1</v>
      </c>
      <c r="L2178">
        <v>0</v>
      </c>
      <c r="M2178">
        <v>0</v>
      </c>
    </row>
    <row r="2179" spans="1:13" x14ac:dyDescent="0.3">
      <c r="A2179" s="1">
        <v>3144</v>
      </c>
      <c r="B2179">
        <v>3144</v>
      </c>
      <c r="C2179" t="s">
        <v>13948</v>
      </c>
      <c r="D2179" t="s">
        <v>13949</v>
      </c>
      <c r="E2179" t="s">
        <v>13950</v>
      </c>
      <c r="F2179" t="s">
        <v>13951</v>
      </c>
      <c r="G2179">
        <v>1</v>
      </c>
      <c r="H2179">
        <v>1</v>
      </c>
      <c r="I2179" t="s">
        <v>13952</v>
      </c>
      <c r="J2179" t="s">
        <v>17</v>
      </c>
      <c r="K2179">
        <v>1</v>
      </c>
      <c r="L2179">
        <v>0</v>
      </c>
      <c r="M2179">
        <v>0</v>
      </c>
    </row>
    <row r="2180" spans="1:13" x14ac:dyDescent="0.3">
      <c r="A2180" s="1">
        <v>1716</v>
      </c>
      <c r="B2180">
        <v>1716</v>
      </c>
      <c r="C2180" t="s">
        <v>7758</v>
      </c>
      <c r="D2180" t="s">
        <v>7759</v>
      </c>
      <c r="E2180" t="s">
        <v>7760</v>
      </c>
      <c r="F2180" t="s">
        <v>7761</v>
      </c>
      <c r="G2180">
        <v>1</v>
      </c>
      <c r="H2180">
        <v>1</v>
      </c>
      <c r="I2180" t="s">
        <v>7762</v>
      </c>
      <c r="J2180" t="s">
        <v>17</v>
      </c>
      <c r="K2180">
        <v>1</v>
      </c>
      <c r="L2180">
        <v>0</v>
      </c>
      <c r="M2180">
        <v>0</v>
      </c>
    </row>
    <row r="2181" spans="1:13" x14ac:dyDescent="0.3">
      <c r="A2181" s="1">
        <v>899</v>
      </c>
      <c r="B2181">
        <v>899</v>
      </c>
      <c r="C2181" t="s">
        <v>4138</v>
      </c>
      <c r="D2181" t="s">
        <v>4139</v>
      </c>
      <c r="E2181" t="s">
        <v>4140</v>
      </c>
      <c r="F2181" t="s">
        <v>4141</v>
      </c>
      <c r="G2181">
        <v>1</v>
      </c>
      <c r="H2181">
        <v>1</v>
      </c>
      <c r="I2181" t="s">
        <v>4142</v>
      </c>
      <c r="J2181" t="s">
        <v>17</v>
      </c>
      <c r="K2181">
        <v>1</v>
      </c>
      <c r="L2181">
        <v>0</v>
      </c>
      <c r="M2181">
        <v>0</v>
      </c>
    </row>
    <row r="2182" spans="1:13" x14ac:dyDescent="0.3">
      <c r="A2182" s="1">
        <v>3009</v>
      </c>
      <c r="B2182">
        <v>3009</v>
      </c>
      <c r="C2182" t="s">
        <v>13390</v>
      </c>
      <c r="D2182" t="s">
        <v>13391</v>
      </c>
      <c r="E2182" t="s">
        <v>13392</v>
      </c>
      <c r="F2182" t="s">
        <v>13393</v>
      </c>
      <c r="G2182">
        <v>1</v>
      </c>
      <c r="H2182">
        <v>1</v>
      </c>
      <c r="I2182" t="s">
        <v>4142</v>
      </c>
      <c r="J2182" t="s">
        <v>17</v>
      </c>
      <c r="K2182">
        <v>1</v>
      </c>
      <c r="L2182">
        <v>0</v>
      </c>
      <c r="M2182">
        <v>0</v>
      </c>
    </row>
    <row r="2183" spans="1:13" x14ac:dyDescent="0.3">
      <c r="A2183" s="1">
        <v>158</v>
      </c>
      <c r="B2183">
        <v>158</v>
      </c>
      <c r="C2183" t="s">
        <v>763</v>
      </c>
      <c r="D2183" t="s">
        <v>764</v>
      </c>
      <c r="E2183" t="s">
        <v>765</v>
      </c>
      <c r="F2183" t="s">
        <v>766</v>
      </c>
      <c r="G2183">
        <v>1</v>
      </c>
      <c r="H2183">
        <v>1</v>
      </c>
      <c r="I2183" t="s">
        <v>767</v>
      </c>
      <c r="J2183" t="s">
        <v>17</v>
      </c>
      <c r="K2183">
        <v>1</v>
      </c>
      <c r="L2183">
        <v>0</v>
      </c>
      <c r="M2183">
        <v>0</v>
      </c>
    </row>
    <row r="2184" spans="1:13" x14ac:dyDescent="0.3">
      <c r="A2184" s="1">
        <v>993</v>
      </c>
      <c r="B2184">
        <v>993</v>
      </c>
      <c r="C2184" t="s">
        <v>4558</v>
      </c>
      <c r="D2184" t="s">
        <v>4559</v>
      </c>
      <c r="E2184" t="s">
        <v>4560</v>
      </c>
      <c r="F2184" t="s">
        <v>4561</v>
      </c>
      <c r="G2184">
        <v>1</v>
      </c>
      <c r="H2184">
        <v>1</v>
      </c>
      <c r="I2184" t="s">
        <v>4553</v>
      </c>
      <c r="J2184" t="s">
        <v>17</v>
      </c>
      <c r="K2184">
        <v>1</v>
      </c>
      <c r="L2184">
        <v>0</v>
      </c>
      <c r="M2184">
        <v>0</v>
      </c>
    </row>
    <row r="2185" spans="1:13" x14ac:dyDescent="0.3">
      <c r="A2185" s="1">
        <v>356</v>
      </c>
      <c r="B2185">
        <v>356</v>
      </c>
      <c r="C2185" t="s">
        <v>1675</v>
      </c>
      <c r="D2185" t="s">
        <v>1676</v>
      </c>
      <c r="E2185" t="s">
        <v>1677</v>
      </c>
      <c r="F2185" t="s">
        <v>1678</v>
      </c>
      <c r="G2185">
        <v>1</v>
      </c>
      <c r="H2185">
        <v>1</v>
      </c>
      <c r="I2185" t="s">
        <v>1679</v>
      </c>
      <c r="J2185" t="s">
        <v>17</v>
      </c>
      <c r="K2185">
        <v>1</v>
      </c>
      <c r="L2185">
        <v>0</v>
      </c>
      <c r="M2185">
        <v>0</v>
      </c>
    </row>
    <row r="2186" spans="1:13" x14ac:dyDescent="0.3">
      <c r="A2186" s="1">
        <v>2947</v>
      </c>
      <c r="B2186">
        <v>2947</v>
      </c>
      <c r="C2186" t="s">
        <v>13125</v>
      </c>
      <c r="D2186" t="s">
        <v>13126</v>
      </c>
      <c r="E2186" t="s">
        <v>13127</v>
      </c>
      <c r="F2186" t="s">
        <v>13128</v>
      </c>
      <c r="G2186">
        <v>1</v>
      </c>
      <c r="H2186">
        <v>1</v>
      </c>
      <c r="I2186" t="s">
        <v>1853</v>
      </c>
      <c r="J2186" t="s">
        <v>17</v>
      </c>
      <c r="K2186">
        <v>1</v>
      </c>
      <c r="L2186">
        <v>0</v>
      </c>
      <c r="M2186">
        <v>1</v>
      </c>
    </row>
    <row r="2187" spans="1:13" x14ac:dyDescent="0.3">
      <c r="A2187" s="1">
        <v>2413</v>
      </c>
      <c r="B2187">
        <v>2413</v>
      </c>
      <c r="C2187" t="s">
        <v>10823</v>
      </c>
      <c r="D2187" t="s">
        <v>10824</v>
      </c>
      <c r="E2187" t="s">
        <v>10825</v>
      </c>
      <c r="F2187" t="s">
        <v>10826</v>
      </c>
      <c r="G2187">
        <v>1</v>
      </c>
      <c r="H2187">
        <v>1</v>
      </c>
      <c r="I2187" t="s">
        <v>10827</v>
      </c>
      <c r="J2187" t="s">
        <v>17</v>
      </c>
      <c r="K2187">
        <v>1</v>
      </c>
      <c r="L2187">
        <v>0</v>
      </c>
      <c r="M2187">
        <v>0</v>
      </c>
    </row>
    <row r="2188" spans="1:13" x14ac:dyDescent="0.3">
      <c r="A2188" s="1">
        <v>207</v>
      </c>
      <c r="B2188">
        <v>207</v>
      </c>
      <c r="C2188" t="s">
        <v>991</v>
      </c>
      <c r="D2188" t="s">
        <v>992</v>
      </c>
      <c r="E2188" t="s">
        <v>993</v>
      </c>
      <c r="F2188" t="s">
        <v>994</v>
      </c>
      <c r="G2188">
        <v>1</v>
      </c>
      <c r="H2188">
        <v>1</v>
      </c>
      <c r="I2188" t="s">
        <v>995</v>
      </c>
      <c r="J2188" t="s">
        <v>17</v>
      </c>
      <c r="K2188">
        <v>1</v>
      </c>
      <c r="L2188">
        <v>0</v>
      </c>
      <c r="M2188">
        <v>0</v>
      </c>
    </row>
    <row r="2189" spans="1:13" x14ac:dyDescent="0.3">
      <c r="A2189" s="1">
        <v>258</v>
      </c>
      <c r="B2189">
        <v>258</v>
      </c>
      <c r="C2189" t="s">
        <v>1227</v>
      </c>
      <c r="D2189" t="s">
        <v>1228</v>
      </c>
      <c r="E2189" t="s">
        <v>1229</v>
      </c>
      <c r="F2189" t="s">
        <v>1230</v>
      </c>
      <c r="G2189">
        <v>1</v>
      </c>
      <c r="H2189">
        <v>1</v>
      </c>
      <c r="I2189" t="s">
        <v>1231</v>
      </c>
      <c r="J2189" t="s">
        <v>17</v>
      </c>
      <c r="K2189">
        <v>1</v>
      </c>
      <c r="L2189">
        <v>0</v>
      </c>
      <c r="M2189">
        <v>0</v>
      </c>
    </row>
    <row r="2190" spans="1:13" x14ac:dyDescent="0.3">
      <c r="A2190" s="1">
        <v>1606</v>
      </c>
      <c r="B2190">
        <v>1606</v>
      </c>
      <c r="C2190" t="s">
        <v>7271</v>
      </c>
      <c r="D2190" t="s">
        <v>7272</v>
      </c>
      <c r="E2190" t="s">
        <v>7273</v>
      </c>
      <c r="F2190" t="s">
        <v>7274</v>
      </c>
      <c r="G2190">
        <v>1</v>
      </c>
      <c r="H2190">
        <v>1</v>
      </c>
      <c r="I2190" t="s">
        <v>7275</v>
      </c>
      <c r="J2190" t="s">
        <v>17</v>
      </c>
      <c r="K2190">
        <v>1</v>
      </c>
      <c r="L2190">
        <v>0</v>
      </c>
      <c r="M2190">
        <v>0</v>
      </c>
    </row>
    <row r="2191" spans="1:13" x14ac:dyDescent="0.3">
      <c r="A2191" s="1">
        <v>2729</v>
      </c>
      <c r="B2191">
        <v>2729</v>
      </c>
      <c r="C2191" t="s">
        <v>12199</v>
      </c>
      <c r="D2191" t="s">
        <v>12200</v>
      </c>
      <c r="E2191" t="s">
        <v>12201</v>
      </c>
      <c r="F2191" t="s">
        <v>12202</v>
      </c>
      <c r="G2191">
        <v>1</v>
      </c>
      <c r="H2191">
        <v>1</v>
      </c>
      <c r="I2191" t="s">
        <v>12203</v>
      </c>
      <c r="J2191" t="s">
        <v>17</v>
      </c>
      <c r="K2191">
        <v>1</v>
      </c>
      <c r="L2191">
        <v>0</v>
      </c>
      <c r="M2191">
        <v>0</v>
      </c>
    </row>
    <row r="2192" spans="1:13" x14ac:dyDescent="0.3">
      <c r="A2192" s="1">
        <v>512</v>
      </c>
      <c r="B2192">
        <v>512</v>
      </c>
      <c r="C2192" t="s">
        <v>2390</v>
      </c>
      <c r="D2192" t="s">
        <v>2391</v>
      </c>
      <c r="E2192" t="s">
        <v>2392</v>
      </c>
      <c r="F2192" t="s">
        <v>2393</v>
      </c>
      <c r="G2192">
        <v>1</v>
      </c>
      <c r="H2192">
        <v>1</v>
      </c>
      <c r="I2192" t="s">
        <v>2394</v>
      </c>
      <c r="J2192" t="s">
        <v>17</v>
      </c>
      <c r="K2192">
        <v>1</v>
      </c>
      <c r="L2192">
        <v>0</v>
      </c>
      <c r="M2192">
        <v>0</v>
      </c>
    </row>
    <row r="2193" spans="1:13" x14ac:dyDescent="0.3">
      <c r="A2193" s="1">
        <v>972</v>
      </c>
      <c r="B2193">
        <v>972</v>
      </c>
      <c r="C2193" t="s">
        <v>4463</v>
      </c>
      <c r="D2193" t="s">
        <v>4464</v>
      </c>
      <c r="E2193" t="s">
        <v>4465</v>
      </c>
      <c r="F2193" t="s">
        <v>4466</v>
      </c>
      <c r="G2193">
        <v>1</v>
      </c>
      <c r="H2193">
        <v>1</v>
      </c>
      <c r="I2193" t="s">
        <v>4467</v>
      </c>
      <c r="J2193" t="s">
        <v>17</v>
      </c>
      <c r="K2193">
        <v>1</v>
      </c>
      <c r="L2193">
        <v>0</v>
      </c>
      <c r="M2193">
        <v>0</v>
      </c>
    </row>
    <row r="2194" spans="1:13" x14ac:dyDescent="0.3">
      <c r="A2194" s="1">
        <v>1435</v>
      </c>
      <c r="B2194">
        <v>1435</v>
      </c>
      <c r="C2194" t="s">
        <v>6512</v>
      </c>
      <c r="D2194" t="s">
        <v>6513</v>
      </c>
      <c r="E2194" t="s">
        <v>6514</v>
      </c>
      <c r="F2194" t="s">
        <v>6515</v>
      </c>
      <c r="G2194">
        <v>1</v>
      </c>
      <c r="H2194">
        <v>1</v>
      </c>
      <c r="I2194" t="s">
        <v>4467</v>
      </c>
      <c r="J2194" t="s">
        <v>17</v>
      </c>
      <c r="K2194">
        <v>1</v>
      </c>
      <c r="L2194">
        <v>0</v>
      </c>
      <c r="M2194">
        <v>0</v>
      </c>
    </row>
    <row r="2195" spans="1:13" x14ac:dyDescent="0.3">
      <c r="A2195" s="1">
        <v>390</v>
      </c>
      <c r="B2195">
        <v>390</v>
      </c>
      <c r="C2195" t="s">
        <v>1830</v>
      </c>
      <c r="D2195" t="s">
        <v>1831</v>
      </c>
      <c r="E2195" t="s">
        <v>1832</v>
      </c>
      <c r="F2195" t="s">
        <v>1833</v>
      </c>
      <c r="G2195">
        <v>1</v>
      </c>
      <c r="H2195">
        <v>1</v>
      </c>
      <c r="I2195" t="s">
        <v>1834</v>
      </c>
      <c r="J2195" t="s">
        <v>17</v>
      </c>
      <c r="K2195">
        <v>1</v>
      </c>
      <c r="L2195">
        <v>0</v>
      </c>
      <c r="M2195">
        <v>1</v>
      </c>
    </row>
    <row r="2196" spans="1:13" x14ac:dyDescent="0.3">
      <c r="A2196" s="1">
        <v>811</v>
      </c>
      <c r="B2196">
        <v>811</v>
      </c>
      <c r="C2196" t="s">
        <v>3747</v>
      </c>
      <c r="D2196" t="s">
        <v>3748</v>
      </c>
      <c r="E2196" t="s">
        <v>3749</v>
      </c>
      <c r="F2196" t="s">
        <v>3750</v>
      </c>
      <c r="G2196">
        <v>1</v>
      </c>
      <c r="H2196">
        <v>1</v>
      </c>
      <c r="I2196" t="s">
        <v>1834</v>
      </c>
      <c r="J2196" t="s">
        <v>17</v>
      </c>
      <c r="K2196">
        <v>1</v>
      </c>
      <c r="L2196">
        <v>0</v>
      </c>
      <c r="M2196">
        <v>1</v>
      </c>
    </row>
    <row r="2197" spans="1:13" x14ac:dyDescent="0.3">
      <c r="A2197" s="1">
        <v>1750</v>
      </c>
      <c r="B2197">
        <v>1750</v>
      </c>
      <c r="C2197" t="s">
        <v>7905</v>
      </c>
      <c r="D2197" t="s">
        <v>7906</v>
      </c>
      <c r="E2197" t="s">
        <v>7907</v>
      </c>
      <c r="F2197" t="s">
        <v>7908</v>
      </c>
      <c r="G2197">
        <v>1</v>
      </c>
      <c r="H2197">
        <v>1</v>
      </c>
      <c r="I2197" t="s">
        <v>7909</v>
      </c>
      <c r="J2197" t="s">
        <v>17</v>
      </c>
      <c r="K2197">
        <v>1</v>
      </c>
      <c r="L2197">
        <v>0</v>
      </c>
      <c r="M2197">
        <v>0</v>
      </c>
    </row>
    <row r="2198" spans="1:13" x14ac:dyDescent="0.3">
      <c r="A2198" s="1">
        <v>2034</v>
      </c>
      <c r="B2198">
        <v>2034</v>
      </c>
      <c r="C2198" t="s">
        <v>9154</v>
      </c>
      <c r="D2198" t="s">
        <v>9155</v>
      </c>
      <c r="E2198" t="s">
        <v>9156</v>
      </c>
      <c r="F2198" t="s">
        <v>9157</v>
      </c>
      <c r="G2198">
        <v>1</v>
      </c>
      <c r="H2198">
        <v>1</v>
      </c>
      <c r="I2198" t="s">
        <v>7909</v>
      </c>
      <c r="J2198" t="s">
        <v>17</v>
      </c>
      <c r="K2198">
        <v>1</v>
      </c>
      <c r="L2198">
        <v>0</v>
      </c>
      <c r="M2198">
        <v>1</v>
      </c>
    </row>
    <row r="2199" spans="1:13" x14ac:dyDescent="0.3">
      <c r="A2199" s="1">
        <v>2865</v>
      </c>
      <c r="B2199">
        <v>2865</v>
      </c>
      <c r="C2199" t="s">
        <v>12783</v>
      </c>
      <c r="D2199" t="s">
        <v>12784</v>
      </c>
      <c r="E2199" t="s">
        <v>12785</v>
      </c>
      <c r="F2199" t="s">
        <v>12786</v>
      </c>
      <c r="G2199">
        <v>1</v>
      </c>
      <c r="H2199">
        <v>1</v>
      </c>
      <c r="I2199" t="s">
        <v>7909</v>
      </c>
      <c r="J2199" t="s">
        <v>17</v>
      </c>
      <c r="K2199">
        <v>1</v>
      </c>
      <c r="L2199">
        <v>0</v>
      </c>
      <c r="M2199">
        <v>0</v>
      </c>
    </row>
    <row r="2200" spans="1:13" x14ac:dyDescent="0.3">
      <c r="A2200" s="1">
        <v>3020</v>
      </c>
      <c r="B2200">
        <v>3020</v>
      </c>
      <c r="C2200" t="s">
        <v>13432</v>
      </c>
      <c r="D2200" t="s">
        <v>13433</v>
      </c>
      <c r="E2200" t="s">
        <v>13434</v>
      </c>
      <c r="F2200" t="s">
        <v>13435</v>
      </c>
      <c r="G2200">
        <v>1</v>
      </c>
      <c r="H2200">
        <v>1</v>
      </c>
      <c r="I2200" t="s">
        <v>7909</v>
      </c>
      <c r="J2200" t="s">
        <v>17</v>
      </c>
      <c r="K2200">
        <v>1</v>
      </c>
      <c r="L2200">
        <v>0</v>
      </c>
      <c r="M2200">
        <v>0</v>
      </c>
    </row>
    <row r="2201" spans="1:13" x14ac:dyDescent="0.3">
      <c r="A2201" s="1">
        <v>3170</v>
      </c>
      <c r="B2201">
        <v>3170</v>
      </c>
      <c r="C2201" t="s">
        <v>14057</v>
      </c>
      <c r="D2201" t="s">
        <v>14058</v>
      </c>
      <c r="E2201" t="s">
        <v>14059</v>
      </c>
      <c r="F2201" t="s">
        <v>14060</v>
      </c>
      <c r="G2201">
        <v>1</v>
      </c>
      <c r="H2201">
        <v>1</v>
      </c>
      <c r="I2201" t="s">
        <v>7909</v>
      </c>
      <c r="J2201" t="s">
        <v>17</v>
      </c>
      <c r="K2201">
        <v>1</v>
      </c>
      <c r="L2201">
        <v>0</v>
      </c>
      <c r="M2201">
        <v>0</v>
      </c>
    </row>
    <row r="2202" spans="1:13" x14ac:dyDescent="0.3">
      <c r="A2202" s="1">
        <v>3189</v>
      </c>
      <c r="B2202">
        <v>3189</v>
      </c>
      <c r="C2202" t="s">
        <v>14140</v>
      </c>
      <c r="D2202" t="s">
        <v>13433</v>
      </c>
      <c r="E2202" t="s">
        <v>13434</v>
      </c>
      <c r="F2202" t="s">
        <v>13435</v>
      </c>
      <c r="G2202">
        <v>1</v>
      </c>
      <c r="H2202">
        <v>1</v>
      </c>
      <c r="I2202" t="s">
        <v>7909</v>
      </c>
      <c r="J2202" t="s">
        <v>17</v>
      </c>
      <c r="K2202">
        <v>1</v>
      </c>
      <c r="L2202">
        <v>0</v>
      </c>
      <c r="M2202">
        <v>0</v>
      </c>
    </row>
    <row r="2203" spans="1:13" x14ac:dyDescent="0.3">
      <c r="A2203" s="1">
        <v>3257</v>
      </c>
      <c r="B2203">
        <v>3257</v>
      </c>
      <c r="C2203" t="s">
        <v>14420</v>
      </c>
      <c r="D2203" t="s">
        <v>14421</v>
      </c>
      <c r="E2203" t="s">
        <v>14422</v>
      </c>
      <c r="F2203" t="s">
        <v>14423</v>
      </c>
      <c r="G2203">
        <v>1</v>
      </c>
      <c r="H2203">
        <v>1</v>
      </c>
      <c r="I2203" t="s">
        <v>7909</v>
      </c>
      <c r="J2203" t="s">
        <v>17</v>
      </c>
      <c r="K2203">
        <v>1</v>
      </c>
      <c r="L2203">
        <v>0</v>
      </c>
      <c r="M2203">
        <v>0</v>
      </c>
    </row>
    <row r="2204" spans="1:13" x14ac:dyDescent="0.3">
      <c r="A2204" s="1">
        <v>490</v>
      </c>
      <c r="B2204">
        <v>490</v>
      </c>
      <c r="C2204" t="s">
        <v>2291</v>
      </c>
      <c r="D2204" t="s">
        <v>2292</v>
      </c>
      <c r="E2204" t="s">
        <v>2293</v>
      </c>
      <c r="F2204" t="s">
        <v>2294</v>
      </c>
      <c r="G2204">
        <v>1</v>
      </c>
      <c r="H2204">
        <v>1</v>
      </c>
      <c r="I2204" t="s">
        <v>2295</v>
      </c>
      <c r="J2204" t="s">
        <v>17</v>
      </c>
      <c r="K2204">
        <v>1</v>
      </c>
      <c r="L2204">
        <v>0</v>
      </c>
      <c r="M2204">
        <v>0</v>
      </c>
    </row>
    <row r="2205" spans="1:13" x14ac:dyDescent="0.3">
      <c r="A2205" s="1">
        <v>205</v>
      </c>
      <c r="B2205">
        <v>205</v>
      </c>
      <c r="C2205" t="s">
        <v>981</v>
      </c>
      <c r="D2205" t="s">
        <v>982</v>
      </c>
      <c r="E2205" t="s">
        <v>983</v>
      </c>
      <c r="F2205" t="s">
        <v>984</v>
      </c>
      <c r="G2205">
        <v>1</v>
      </c>
      <c r="H2205">
        <v>1</v>
      </c>
      <c r="I2205" t="s">
        <v>985</v>
      </c>
      <c r="J2205" t="s">
        <v>17</v>
      </c>
      <c r="K2205">
        <v>1</v>
      </c>
      <c r="L2205">
        <v>0</v>
      </c>
      <c r="M2205">
        <v>0</v>
      </c>
    </row>
    <row r="2206" spans="1:13" x14ac:dyDescent="0.3">
      <c r="A2206" s="1">
        <v>1795</v>
      </c>
      <c r="B2206">
        <v>1795</v>
      </c>
      <c r="C2206" t="s">
        <v>8102</v>
      </c>
      <c r="D2206" t="s">
        <v>8103</v>
      </c>
      <c r="E2206" t="s">
        <v>8104</v>
      </c>
      <c r="F2206" t="s">
        <v>8105</v>
      </c>
      <c r="G2206">
        <v>1</v>
      </c>
      <c r="H2206">
        <v>1</v>
      </c>
      <c r="I2206" t="s">
        <v>8106</v>
      </c>
      <c r="J2206" t="s">
        <v>17</v>
      </c>
      <c r="K2206">
        <v>1</v>
      </c>
      <c r="L2206">
        <v>0</v>
      </c>
      <c r="M2206">
        <v>0</v>
      </c>
    </row>
    <row r="2207" spans="1:13" x14ac:dyDescent="0.3">
      <c r="A2207" s="1">
        <v>2154</v>
      </c>
      <c r="B2207">
        <v>2154</v>
      </c>
      <c r="C2207" t="s">
        <v>9693</v>
      </c>
      <c r="D2207" t="s">
        <v>9694</v>
      </c>
      <c r="E2207" t="s">
        <v>9695</v>
      </c>
      <c r="F2207" t="s">
        <v>9696</v>
      </c>
      <c r="G2207">
        <v>1</v>
      </c>
      <c r="H2207">
        <v>1</v>
      </c>
      <c r="I2207" t="s">
        <v>9697</v>
      </c>
      <c r="J2207" t="s">
        <v>17</v>
      </c>
      <c r="K2207">
        <v>1</v>
      </c>
      <c r="L2207">
        <v>0</v>
      </c>
      <c r="M2207">
        <v>1</v>
      </c>
    </row>
    <row r="2208" spans="1:13" x14ac:dyDescent="0.3">
      <c r="A2208" s="1">
        <v>2643</v>
      </c>
      <c r="B2208">
        <v>2643</v>
      </c>
      <c r="C2208" t="s">
        <v>11821</v>
      </c>
      <c r="D2208" t="s">
        <v>11822</v>
      </c>
      <c r="E2208" t="s">
        <v>11823</v>
      </c>
      <c r="F2208" t="s">
        <v>11824</v>
      </c>
      <c r="G2208">
        <v>1</v>
      </c>
      <c r="H2208">
        <v>1</v>
      </c>
      <c r="I2208" t="s">
        <v>7936</v>
      </c>
      <c r="J2208" t="s">
        <v>17</v>
      </c>
      <c r="K2208">
        <v>1</v>
      </c>
      <c r="L2208">
        <v>0</v>
      </c>
      <c r="M2208">
        <v>0</v>
      </c>
    </row>
    <row r="2209" spans="1:13" x14ac:dyDescent="0.3">
      <c r="A2209" s="1">
        <v>1529</v>
      </c>
      <c r="B2209">
        <v>1529</v>
      </c>
      <c r="C2209" t="s">
        <v>6931</v>
      </c>
      <c r="D2209" t="s">
        <v>6932</v>
      </c>
      <c r="E2209" t="s">
        <v>6933</v>
      </c>
      <c r="F2209" t="s">
        <v>6934</v>
      </c>
      <c r="G2209">
        <v>1</v>
      </c>
      <c r="H2209">
        <v>1</v>
      </c>
      <c r="I2209" t="s">
        <v>6935</v>
      </c>
      <c r="J2209" t="s">
        <v>17</v>
      </c>
      <c r="K2209">
        <v>1</v>
      </c>
      <c r="L2209">
        <v>0</v>
      </c>
      <c r="M2209">
        <v>0</v>
      </c>
    </row>
    <row r="2210" spans="1:13" x14ac:dyDescent="0.3">
      <c r="A2210" s="1">
        <v>1137</v>
      </c>
      <c r="B2210">
        <v>1137</v>
      </c>
      <c r="C2210" t="s">
        <v>5191</v>
      </c>
      <c r="D2210" t="s">
        <v>5192</v>
      </c>
      <c r="E2210" t="s">
        <v>5193</v>
      </c>
      <c r="F2210" t="s">
        <v>5194</v>
      </c>
      <c r="G2210">
        <v>1</v>
      </c>
      <c r="H2210">
        <v>1</v>
      </c>
      <c r="I2210" t="s">
        <v>5195</v>
      </c>
      <c r="J2210" t="s">
        <v>17</v>
      </c>
      <c r="K2210">
        <v>1</v>
      </c>
      <c r="L2210">
        <v>0</v>
      </c>
      <c r="M2210">
        <v>0</v>
      </c>
    </row>
    <row r="2211" spans="1:13" x14ac:dyDescent="0.3">
      <c r="A2211" s="1">
        <v>1125</v>
      </c>
      <c r="B2211">
        <v>1125</v>
      </c>
      <c r="C2211" t="s">
        <v>5139</v>
      </c>
      <c r="D2211" t="s">
        <v>5140</v>
      </c>
      <c r="E2211" t="s">
        <v>5141</v>
      </c>
      <c r="F2211" t="s">
        <v>5142</v>
      </c>
      <c r="G2211">
        <v>1</v>
      </c>
      <c r="H2211">
        <v>1</v>
      </c>
      <c r="I2211" t="s">
        <v>5143</v>
      </c>
      <c r="J2211" t="s">
        <v>17</v>
      </c>
      <c r="K2211">
        <v>1</v>
      </c>
      <c r="L2211">
        <v>0</v>
      </c>
      <c r="M2211">
        <v>0</v>
      </c>
    </row>
    <row r="2212" spans="1:13" x14ac:dyDescent="0.3">
      <c r="A2212" s="1">
        <v>232</v>
      </c>
      <c r="B2212">
        <v>232</v>
      </c>
      <c r="C2212" t="s">
        <v>1111</v>
      </c>
      <c r="D2212" t="s">
        <v>1112</v>
      </c>
      <c r="E2212" t="s">
        <v>1113</v>
      </c>
      <c r="F2212" t="s">
        <v>1114</v>
      </c>
      <c r="G2212">
        <v>1</v>
      </c>
      <c r="H2212">
        <v>1</v>
      </c>
      <c r="I2212" t="s">
        <v>1115</v>
      </c>
      <c r="J2212" t="s">
        <v>17</v>
      </c>
      <c r="K2212">
        <v>1</v>
      </c>
      <c r="L2212">
        <v>0</v>
      </c>
      <c r="M2212">
        <v>0</v>
      </c>
    </row>
    <row r="2213" spans="1:13" x14ac:dyDescent="0.3">
      <c r="A2213" s="1">
        <v>1866</v>
      </c>
      <c r="B2213">
        <v>1866</v>
      </c>
      <c r="C2213" t="s">
        <v>8417</v>
      </c>
      <c r="D2213" t="s">
        <v>8418</v>
      </c>
      <c r="E2213" t="s">
        <v>8419</v>
      </c>
      <c r="F2213" t="s">
        <v>8420</v>
      </c>
      <c r="G2213">
        <v>1</v>
      </c>
      <c r="H2213">
        <v>1</v>
      </c>
      <c r="I2213" t="s">
        <v>8421</v>
      </c>
      <c r="J2213" t="s">
        <v>17</v>
      </c>
      <c r="K2213">
        <v>1</v>
      </c>
      <c r="L2213">
        <v>0</v>
      </c>
      <c r="M2213">
        <v>0</v>
      </c>
    </row>
    <row r="2214" spans="1:13" x14ac:dyDescent="0.3">
      <c r="A2214" s="1">
        <v>2677</v>
      </c>
      <c r="B2214">
        <v>2677</v>
      </c>
      <c r="C2214" t="s">
        <v>11971</v>
      </c>
      <c r="D2214" t="s">
        <v>11972</v>
      </c>
      <c r="E2214" t="s">
        <v>11973</v>
      </c>
      <c r="F2214" t="s">
        <v>11974</v>
      </c>
      <c r="G2214">
        <v>1</v>
      </c>
      <c r="H2214">
        <v>1</v>
      </c>
      <c r="I2214" t="s">
        <v>10497</v>
      </c>
      <c r="J2214" t="s">
        <v>17</v>
      </c>
      <c r="K2214">
        <v>1</v>
      </c>
      <c r="L2214">
        <v>0</v>
      </c>
      <c r="M2214">
        <v>0</v>
      </c>
    </row>
    <row r="2215" spans="1:13" x14ac:dyDescent="0.3">
      <c r="A2215" s="1">
        <v>768</v>
      </c>
      <c r="B2215">
        <v>768</v>
      </c>
      <c r="C2215" t="s">
        <v>3556</v>
      </c>
      <c r="D2215" t="s">
        <v>3557</v>
      </c>
      <c r="E2215" t="s">
        <v>3558</v>
      </c>
      <c r="F2215" t="s">
        <v>3559</v>
      </c>
      <c r="G2215">
        <v>1</v>
      </c>
      <c r="H2215">
        <v>1</v>
      </c>
      <c r="I2215" t="s">
        <v>3560</v>
      </c>
      <c r="J2215" t="s">
        <v>17</v>
      </c>
      <c r="K2215">
        <v>1</v>
      </c>
      <c r="L2215">
        <v>0</v>
      </c>
      <c r="M2215">
        <v>1</v>
      </c>
    </row>
    <row r="2216" spans="1:13" x14ac:dyDescent="0.3">
      <c r="A2216" s="1">
        <v>1668</v>
      </c>
      <c r="B2216">
        <v>1668</v>
      </c>
      <c r="C2216" t="s">
        <v>7542</v>
      </c>
      <c r="D2216" t="s">
        <v>7543</v>
      </c>
      <c r="E2216" t="s">
        <v>7544</v>
      </c>
      <c r="F2216" t="s">
        <v>7545</v>
      </c>
      <c r="G2216">
        <v>1</v>
      </c>
      <c r="H2216">
        <v>1</v>
      </c>
      <c r="I2216" t="s">
        <v>7546</v>
      </c>
      <c r="J2216" t="s">
        <v>17</v>
      </c>
      <c r="K2216">
        <v>1</v>
      </c>
      <c r="L2216">
        <v>0</v>
      </c>
      <c r="M2216">
        <v>1</v>
      </c>
    </row>
    <row r="2217" spans="1:13" x14ac:dyDescent="0.3">
      <c r="A2217" s="1">
        <v>1357</v>
      </c>
      <c r="B2217">
        <v>1357</v>
      </c>
      <c r="C2217" t="s">
        <v>6168</v>
      </c>
      <c r="D2217" t="s">
        <v>6169</v>
      </c>
      <c r="E2217" t="s">
        <v>6170</v>
      </c>
      <c r="F2217" t="s">
        <v>6171</v>
      </c>
      <c r="G2217">
        <v>1</v>
      </c>
      <c r="H2217">
        <v>1</v>
      </c>
      <c r="I2217" t="s">
        <v>6172</v>
      </c>
      <c r="J2217" t="s">
        <v>17</v>
      </c>
      <c r="K2217">
        <v>1</v>
      </c>
      <c r="L2217">
        <v>0</v>
      </c>
      <c r="M2217">
        <v>0</v>
      </c>
    </row>
    <row r="2218" spans="1:13" x14ac:dyDescent="0.3">
      <c r="A2218" s="1">
        <v>2706</v>
      </c>
      <c r="B2218">
        <v>2706</v>
      </c>
      <c r="C2218" t="s">
        <v>12099</v>
      </c>
      <c r="D2218" t="s">
        <v>12100</v>
      </c>
      <c r="E2218" t="s">
        <v>12101</v>
      </c>
      <c r="F2218" t="s">
        <v>12102</v>
      </c>
      <c r="G2218">
        <v>1</v>
      </c>
      <c r="H2218">
        <v>1</v>
      </c>
      <c r="I2218" t="s">
        <v>6172</v>
      </c>
      <c r="J2218" t="s">
        <v>17</v>
      </c>
      <c r="K2218">
        <v>1</v>
      </c>
      <c r="L2218">
        <v>0</v>
      </c>
      <c r="M2218">
        <v>0</v>
      </c>
    </row>
    <row r="2219" spans="1:13" x14ac:dyDescent="0.3">
      <c r="A2219" s="1">
        <v>527</v>
      </c>
      <c r="B2219">
        <v>527</v>
      </c>
      <c r="C2219" t="s">
        <v>2457</v>
      </c>
      <c r="D2219" t="s">
        <v>2458</v>
      </c>
      <c r="E2219" t="s">
        <v>2459</v>
      </c>
      <c r="F2219" t="s">
        <v>2460</v>
      </c>
      <c r="G2219">
        <v>1</v>
      </c>
      <c r="H2219">
        <v>1</v>
      </c>
      <c r="I2219" t="s">
        <v>2461</v>
      </c>
      <c r="J2219" t="s">
        <v>17</v>
      </c>
      <c r="K2219">
        <v>1</v>
      </c>
      <c r="L2219">
        <v>0</v>
      </c>
      <c r="M2219">
        <v>0</v>
      </c>
    </row>
    <row r="2220" spans="1:13" x14ac:dyDescent="0.3">
      <c r="A2220" s="1">
        <v>265</v>
      </c>
      <c r="B2220">
        <v>265</v>
      </c>
      <c r="C2220" t="s">
        <v>1260</v>
      </c>
      <c r="D2220" t="s">
        <v>1261</v>
      </c>
      <c r="E2220" t="s">
        <v>1262</v>
      </c>
      <c r="F2220" t="s">
        <v>1263</v>
      </c>
      <c r="G2220">
        <v>1</v>
      </c>
      <c r="H2220">
        <v>1</v>
      </c>
      <c r="I2220" t="s">
        <v>1264</v>
      </c>
      <c r="J2220" t="s">
        <v>17</v>
      </c>
      <c r="K2220">
        <v>1</v>
      </c>
      <c r="L2220">
        <v>0</v>
      </c>
      <c r="M2220">
        <v>0</v>
      </c>
    </row>
    <row r="2221" spans="1:13" x14ac:dyDescent="0.3">
      <c r="A2221" s="1">
        <v>1911</v>
      </c>
      <c r="B2221">
        <v>1911</v>
      </c>
      <c r="C2221" t="s">
        <v>8617</v>
      </c>
      <c r="D2221" t="s">
        <v>8618</v>
      </c>
      <c r="E2221" t="s">
        <v>8619</v>
      </c>
      <c r="F2221" t="s">
        <v>8620</v>
      </c>
      <c r="G2221">
        <v>1</v>
      </c>
      <c r="H2221">
        <v>1</v>
      </c>
      <c r="I2221" t="s">
        <v>1264</v>
      </c>
      <c r="J2221" t="s">
        <v>17</v>
      </c>
      <c r="K2221">
        <v>1</v>
      </c>
      <c r="L2221">
        <v>0</v>
      </c>
      <c r="M2221">
        <v>0</v>
      </c>
    </row>
    <row r="2222" spans="1:13" x14ac:dyDescent="0.3">
      <c r="A2222" s="1">
        <v>435</v>
      </c>
      <c r="B2222">
        <v>435</v>
      </c>
      <c r="C2222" t="s">
        <v>2044</v>
      </c>
      <c r="D2222" t="s">
        <v>2045</v>
      </c>
      <c r="E2222" t="s">
        <v>2046</v>
      </c>
      <c r="F2222" t="s">
        <v>2047</v>
      </c>
      <c r="G2222">
        <v>1</v>
      </c>
      <c r="H2222">
        <v>1</v>
      </c>
      <c r="I2222" t="s">
        <v>2048</v>
      </c>
      <c r="J2222" t="s">
        <v>17</v>
      </c>
      <c r="K2222">
        <v>1</v>
      </c>
      <c r="L2222">
        <v>0</v>
      </c>
      <c r="M2222">
        <v>0</v>
      </c>
    </row>
    <row r="2223" spans="1:13" x14ac:dyDescent="0.3">
      <c r="A2223" s="1">
        <v>2955</v>
      </c>
      <c r="B2223">
        <v>2955</v>
      </c>
      <c r="C2223" t="s">
        <v>13156</v>
      </c>
      <c r="D2223" t="s">
        <v>13157</v>
      </c>
      <c r="E2223" t="s">
        <v>13158</v>
      </c>
      <c r="F2223" t="s">
        <v>13159</v>
      </c>
      <c r="G2223">
        <v>1</v>
      </c>
      <c r="H2223">
        <v>1</v>
      </c>
      <c r="I2223" t="s">
        <v>2048</v>
      </c>
      <c r="J2223" t="s">
        <v>17</v>
      </c>
      <c r="K2223">
        <v>1</v>
      </c>
      <c r="L2223">
        <v>0</v>
      </c>
      <c r="M2223">
        <v>0</v>
      </c>
    </row>
    <row r="2224" spans="1:13" x14ac:dyDescent="0.3">
      <c r="A2224" s="1">
        <v>86</v>
      </c>
      <c r="B2224">
        <v>86</v>
      </c>
      <c r="C2224" t="s">
        <v>429</v>
      </c>
      <c r="D2224" t="s">
        <v>430</v>
      </c>
      <c r="E2224" t="s">
        <v>431</v>
      </c>
      <c r="F2224" t="s">
        <v>432</v>
      </c>
      <c r="G2224">
        <v>1</v>
      </c>
      <c r="H2224">
        <v>1</v>
      </c>
      <c r="I2224" t="s">
        <v>433</v>
      </c>
      <c r="J2224" t="s">
        <v>17</v>
      </c>
      <c r="K2224">
        <v>1</v>
      </c>
      <c r="L2224">
        <v>0</v>
      </c>
      <c r="M2224">
        <v>0</v>
      </c>
    </row>
    <row r="2225" spans="1:13" x14ac:dyDescent="0.3">
      <c r="A2225" s="1">
        <v>135</v>
      </c>
      <c r="B2225">
        <v>135</v>
      </c>
      <c r="C2225" t="s">
        <v>654</v>
      </c>
      <c r="D2225" t="s">
        <v>655</v>
      </c>
      <c r="E2225" t="s">
        <v>656</v>
      </c>
      <c r="F2225" t="s">
        <v>657</v>
      </c>
      <c r="G2225">
        <v>1</v>
      </c>
      <c r="H2225">
        <v>1</v>
      </c>
      <c r="I2225" t="s">
        <v>433</v>
      </c>
      <c r="J2225" t="s">
        <v>17</v>
      </c>
      <c r="K2225">
        <v>1</v>
      </c>
      <c r="L2225">
        <v>0</v>
      </c>
      <c r="M2225">
        <v>0</v>
      </c>
    </row>
    <row r="2226" spans="1:13" x14ac:dyDescent="0.3">
      <c r="A2226" s="1">
        <v>264</v>
      </c>
      <c r="B2226">
        <v>264</v>
      </c>
      <c r="C2226" t="s">
        <v>1256</v>
      </c>
      <c r="D2226" t="s">
        <v>1257</v>
      </c>
      <c r="E2226" t="s">
        <v>1258</v>
      </c>
      <c r="F2226" t="s">
        <v>1259</v>
      </c>
      <c r="G2226">
        <v>1</v>
      </c>
      <c r="H2226">
        <v>1</v>
      </c>
      <c r="I2226" t="s">
        <v>433</v>
      </c>
      <c r="J2226" t="s">
        <v>17</v>
      </c>
      <c r="K2226">
        <v>1</v>
      </c>
      <c r="L2226">
        <v>0</v>
      </c>
      <c r="M2226">
        <v>0</v>
      </c>
    </row>
    <row r="2227" spans="1:13" x14ac:dyDescent="0.3">
      <c r="A2227" s="1">
        <v>462</v>
      </c>
      <c r="B2227">
        <v>462</v>
      </c>
      <c r="C2227" t="s">
        <v>2169</v>
      </c>
      <c r="D2227" t="s">
        <v>2170</v>
      </c>
      <c r="E2227" t="s">
        <v>2171</v>
      </c>
      <c r="F2227" t="s">
        <v>2172</v>
      </c>
      <c r="G2227">
        <v>1</v>
      </c>
      <c r="H2227">
        <v>1</v>
      </c>
      <c r="I2227" t="s">
        <v>433</v>
      </c>
      <c r="J2227" t="s">
        <v>17</v>
      </c>
      <c r="K2227">
        <v>1</v>
      </c>
      <c r="L2227">
        <v>0</v>
      </c>
      <c r="M2227">
        <v>0</v>
      </c>
    </row>
    <row r="2228" spans="1:13" x14ac:dyDescent="0.3">
      <c r="A2228" s="1">
        <v>585</v>
      </c>
      <c r="B2228">
        <v>585</v>
      </c>
      <c r="C2228" t="s">
        <v>2725</v>
      </c>
      <c r="D2228" t="s">
        <v>2726</v>
      </c>
      <c r="E2228" t="s">
        <v>2727</v>
      </c>
      <c r="F2228" t="s">
        <v>2728</v>
      </c>
      <c r="G2228">
        <v>1</v>
      </c>
      <c r="H2228">
        <v>1</v>
      </c>
      <c r="I2228" t="s">
        <v>433</v>
      </c>
      <c r="J2228" t="s">
        <v>17</v>
      </c>
      <c r="K2228">
        <v>1</v>
      </c>
      <c r="L2228">
        <v>0</v>
      </c>
      <c r="M2228">
        <v>0</v>
      </c>
    </row>
    <row r="2229" spans="1:13" x14ac:dyDescent="0.3">
      <c r="A2229" s="1">
        <v>793</v>
      </c>
      <c r="B2229">
        <v>793</v>
      </c>
      <c r="C2229" t="s">
        <v>3667</v>
      </c>
      <c r="D2229" t="s">
        <v>3668</v>
      </c>
      <c r="E2229" t="s">
        <v>3669</v>
      </c>
      <c r="F2229" t="s">
        <v>3670</v>
      </c>
      <c r="G2229">
        <v>1</v>
      </c>
      <c r="H2229">
        <v>1</v>
      </c>
      <c r="I2229" t="s">
        <v>433</v>
      </c>
      <c r="J2229" t="s">
        <v>17</v>
      </c>
      <c r="K2229">
        <v>1</v>
      </c>
      <c r="L2229">
        <v>0</v>
      </c>
      <c r="M2229">
        <v>0</v>
      </c>
    </row>
    <row r="2230" spans="1:13" x14ac:dyDescent="0.3">
      <c r="A2230" s="1">
        <v>847</v>
      </c>
      <c r="B2230">
        <v>847</v>
      </c>
      <c r="C2230" t="s">
        <v>3907</v>
      </c>
      <c r="D2230" t="s">
        <v>3908</v>
      </c>
      <c r="E2230" t="s">
        <v>3909</v>
      </c>
      <c r="F2230" t="s">
        <v>3910</v>
      </c>
      <c r="G2230">
        <v>1</v>
      </c>
      <c r="H2230">
        <v>1</v>
      </c>
      <c r="I2230" t="s">
        <v>433</v>
      </c>
      <c r="J2230" t="s">
        <v>17</v>
      </c>
      <c r="K2230">
        <v>1</v>
      </c>
      <c r="L2230">
        <v>0</v>
      </c>
      <c r="M2230">
        <v>0</v>
      </c>
    </row>
    <row r="2231" spans="1:13" x14ac:dyDescent="0.3">
      <c r="A2231" s="1">
        <v>988</v>
      </c>
      <c r="B2231">
        <v>988</v>
      </c>
      <c r="C2231" t="s">
        <v>4536</v>
      </c>
      <c r="D2231" t="s">
        <v>4537</v>
      </c>
      <c r="E2231" t="s">
        <v>4538</v>
      </c>
      <c r="F2231" t="s">
        <v>4539</v>
      </c>
      <c r="G2231">
        <v>1</v>
      </c>
      <c r="H2231">
        <v>1</v>
      </c>
      <c r="I2231" t="s">
        <v>433</v>
      </c>
      <c r="J2231" t="s">
        <v>17</v>
      </c>
      <c r="K2231">
        <v>1</v>
      </c>
      <c r="L2231">
        <v>0</v>
      </c>
      <c r="M2231">
        <v>1</v>
      </c>
    </row>
    <row r="2232" spans="1:13" x14ac:dyDescent="0.3">
      <c r="A2232" s="1">
        <v>994</v>
      </c>
      <c r="B2232">
        <v>994</v>
      </c>
      <c r="C2232" t="s">
        <v>4562</v>
      </c>
      <c r="D2232" t="s">
        <v>4563</v>
      </c>
      <c r="E2232" t="s">
        <v>4538</v>
      </c>
      <c r="F2232" t="s">
        <v>4564</v>
      </c>
      <c r="G2232">
        <v>1</v>
      </c>
      <c r="H2232">
        <v>1</v>
      </c>
      <c r="I2232" t="s">
        <v>433</v>
      </c>
      <c r="J2232" t="s">
        <v>17</v>
      </c>
      <c r="K2232">
        <v>1</v>
      </c>
      <c r="L2232">
        <v>0</v>
      </c>
      <c r="M2232">
        <v>0</v>
      </c>
    </row>
    <row r="2233" spans="1:13" x14ac:dyDescent="0.3">
      <c r="A2233" s="1">
        <v>1196</v>
      </c>
      <c r="B2233">
        <v>1196</v>
      </c>
      <c r="C2233" t="s">
        <v>5450</v>
      </c>
      <c r="D2233" t="s">
        <v>5451</v>
      </c>
      <c r="E2233" t="s">
        <v>5452</v>
      </c>
      <c r="F2233" t="s">
        <v>5453</v>
      </c>
      <c r="G2233">
        <v>1</v>
      </c>
      <c r="H2233">
        <v>1</v>
      </c>
      <c r="I2233" t="s">
        <v>433</v>
      </c>
      <c r="J2233" t="s">
        <v>17</v>
      </c>
      <c r="K2233">
        <v>1</v>
      </c>
      <c r="L2233">
        <v>0</v>
      </c>
      <c r="M2233">
        <v>0</v>
      </c>
    </row>
    <row r="2234" spans="1:13" x14ac:dyDescent="0.3">
      <c r="A2234" s="1">
        <v>1286</v>
      </c>
      <c r="B2234">
        <v>1286</v>
      </c>
      <c r="C2234" t="s">
        <v>5851</v>
      </c>
      <c r="D2234" t="s">
        <v>5852</v>
      </c>
      <c r="E2234" t="s">
        <v>5853</v>
      </c>
      <c r="F2234" t="s">
        <v>5854</v>
      </c>
      <c r="G2234">
        <v>1</v>
      </c>
      <c r="H2234">
        <v>1</v>
      </c>
      <c r="I2234" t="s">
        <v>433</v>
      </c>
      <c r="J2234" t="s">
        <v>17</v>
      </c>
      <c r="K2234">
        <v>1</v>
      </c>
      <c r="L2234">
        <v>0</v>
      </c>
      <c r="M2234">
        <v>0</v>
      </c>
    </row>
    <row r="2235" spans="1:13" x14ac:dyDescent="0.3">
      <c r="A2235" s="1">
        <v>1301</v>
      </c>
      <c r="B2235">
        <v>1301</v>
      </c>
      <c r="C2235" t="s">
        <v>5918</v>
      </c>
      <c r="D2235" t="s">
        <v>5919</v>
      </c>
      <c r="E2235" t="s">
        <v>5920</v>
      </c>
      <c r="F2235" t="s">
        <v>5921</v>
      </c>
      <c r="G2235">
        <v>1</v>
      </c>
      <c r="H2235">
        <v>1</v>
      </c>
      <c r="I2235" t="s">
        <v>433</v>
      </c>
      <c r="J2235" t="s">
        <v>17</v>
      </c>
      <c r="K2235">
        <v>1</v>
      </c>
      <c r="L2235">
        <v>0</v>
      </c>
      <c r="M2235">
        <v>0</v>
      </c>
    </row>
    <row r="2236" spans="1:13" x14ac:dyDescent="0.3">
      <c r="A2236" s="1">
        <v>1395</v>
      </c>
      <c r="B2236">
        <v>1395</v>
      </c>
      <c r="C2236" t="s">
        <v>6336</v>
      </c>
      <c r="D2236" t="s">
        <v>6337</v>
      </c>
      <c r="E2236" t="s">
        <v>6338</v>
      </c>
      <c r="F2236" t="s">
        <v>6339</v>
      </c>
      <c r="G2236">
        <v>1</v>
      </c>
      <c r="H2236">
        <v>1</v>
      </c>
      <c r="I2236" t="s">
        <v>433</v>
      </c>
      <c r="J2236" t="s">
        <v>17</v>
      </c>
      <c r="K2236">
        <v>1</v>
      </c>
      <c r="L2236">
        <v>0</v>
      </c>
      <c r="M2236">
        <v>0</v>
      </c>
    </row>
    <row r="2237" spans="1:13" x14ac:dyDescent="0.3">
      <c r="A2237" s="1">
        <v>1498</v>
      </c>
      <c r="B2237">
        <v>1498</v>
      </c>
      <c r="C2237" t="s">
        <v>6791</v>
      </c>
      <c r="D2237" t="s">
        <v>6792</v>
      </c>
      <c r="E2237" t="s">
        <v>6793</v>
      </c>
      <c r="F2237" t="s">
        <v>6794</v>
      </c>
      <c r="G2237">
        <v>1</v>
      </c>
      <c r="H2237">
        <v>1</v>
      </c>
      <c r="I2237" t="s">
        <v>433</v>
      </c>
      <c r="J2237" t="s">
        <v>17</v>
      </c>
      <c r="K2237">
        <v>1</v>
      </c>
      <c r="L2237">
        <v>0</v>
      </c>
      <c r="M2237">
        <v>0</v>
      </c>
    </row>
    <row r="2238" spans="1:13" x14ac:dyDescent="0.3">
      <c r="A2238" s="1">
        <v>1828</v>
      </c>
      <c r="B2238">
        <v>1828</v>
      </c>
      <c r="C2238" t="s">
        <v>8250</v>
      </c>
      <c r="D2238" t="s">
        <v>8251</v>
      </c>
      <c r="E2238" t="s">
        <v>8252</v>
      </c>
      <c r="F2238" t="s">
        <v>8253</v>
      </c>
      <c r="G2238">
        <v>1</v>
      </c>
      <c r="H2238">
        <v>1</v>
      </c>
      <c r="I2238" t="s">
        <v>433</v>
      </c>
      <c r="J2238" t="s">
        <v>17</v>
      </c>
      <c r="K2238">
        <v>1</v>
      </c>
      <c r="L2238">
        <v>0</v>
      </c>
      <c r="M2238">
        <v>0</v>
      </c>
    </row>
    <row r="2239" spans="1:13" x14ac:dyDescent="0.3">
      <c r="A2239" s="1">
        <v>1973</v>
      </c>
      <c r="B2239">
        <v>1973</v>
      </c>
      <c r="C2239" t="s">
        <v>8888</v>
      </c>
      <c r="D2239" t="s">
        <v>8889</v>
      </c>
      <c r="E2239" t="s">
        <v>8890</v>
      </c>
      <c r="F2239" t="s">
        <v>8891</v>
      </c>
      <c r="G2239">
        <v>1</v>
      </c>
      <c r="H2239">
        <v>1</v>
      </c>
      <c r="I2239" t="s">
        <v>433</v>
      </c>
      <c r="J2239" t="s">
        <v>17</v>
      </c>
      <c r="K2239">
        <v>1</v>
      </c>
      <c r="L2239">
        <v>0</v>
      </c>
      <c r="M2239">
        <v>0</v>
      </c>
    </row>
    <row r="2240" spans="1:13" x14ac:dyDescent="0.3">
      <c r="A2240" s="1">
        <v>2214</v>
      </c>
      <c r="B2240">
        <v>2214</v>
      </c>
      <c r="C2240" t="s">
        <v>9955</v>
      </c>
      <c r="D2240" t="s">
        <v>9956</v>
      </c>
      <c r="E2240" t="s">
        <v>9957</v>
      </c>
      <c r="F2240" t="s">
        <v>9958</v>
      </c>
      <c r="G2240">
        <v>1</v>
      </c>
      <c r="H2240">
        <v>1</v>
      </c>
      <c r="I2240" t="s">
        <v>433</v>
      </c>
      <c r="J2240" t="s">
        <v>17</v>
      </c>
      <c r="K2240">
        <v>1</v>
      </c>
      <c r="L2240">
        <v>0</v>
      </c>
      <c r="M2240">
        <v>0</v>
      </c>
    </row>
    <row r="2241" spans="1:13" x14ac:dyDescent="0.3">
      <c r="A2241" s="1">
        <v>2272</v>
      </c>
      <c r="B2241">
        <v>2272</v>
      </c>
      <c r="C2241" t="s">
        <v>10206</v>
      </c>
      <c r="D2241" t="s">
        <v>10207</v>
      </c>
      <c r="E2241" t="s">
        <v>10208</v>
      </c>
      <c r="F2241" t="s">
        <v>10209</v>
      </c>
      <c r="G2241">
        <v>1</v>
      </c>
      <c r="H2241">
        <v>1</v>
      </c>
      <c r="I2241" t="s">
        <v>433</v>
      </c>
      <c r="J2241" t="s">
        <v>17</v>
      </c>
      <c r="K2241">
        <v>1</v>
      </c>
      <c r="L2241">
        <v>0</v>
      </c>
      <c r="M2241">
        <v>0</v>
      </c>
    </row>
    <row r="2242" spans="1:13" x14ac:dyDescent="0.3">
      <c r="A2242" s="1">
        <v>2282</v>
      </c>
      <c r="B2242">
        <v>2282</v>
      </c>
      <c r="C2242" t="s">
        <v>10252</v>
      </c>
      <c r="D2242" t="s">
        <v>10253</v>
      </c>
      <c r="E2242" t="s">
        <v>10254</v>
      </c>
      <c r="F2242" t="s">
        <v>10255</v>
      </c>
      <c r="G2242">
        <v>1</v>
      </c>
      <c r="H2242">
        <v>1</v>
      </c>
      <c r="I2242" t="s">
        <v>433</v>
      </c>
      <c r="J2242" t="s">
        <v>17</v>
      </c>
      <c r="K2242">
        <v>1</v>
      </c>
      <c r="L2242">
        <v>0</v>
      </c>
      <c r="M2242">
        <v>0</v>
      </c>
    </row>
    <row r="2243" spans="1:13" x14ac:dyDescent="0.3">
      <c r="A2243" s="1">
        <v>2295</v>
      </c>
      <c r="B2243">
        <v>2295</v>
      </c>
      <c r="C2243" t="s">
        <v>10308</v>
      </c>
      <c r="D2243" t="s">
        <v>10309</v>
      </c>
      <c r="E2243" t="s">
        <v>10310</v>
      </c>
      <c r="F2243" t="s">
        <v>10311</v>
      </c>
      <c r="G2243">
        <v>1</v>
      </c>
      <c r="H2243">
        <v>1</v>
      </c>
      <c r="I2243" t="s">
        <v>433</v>
      </c>
      <c r="J2243" t="s">
        <v>17</v>
      </c>
      <c r="K2243">
        <v>1</v>
      </c>
      <c r="L2243">
        <v>0</v>
      </c>
      <c r="M2243">
        <v>0</v>
      </c>
    </row>
    <row r="2244" spans="1:13" x14ac:dyDescent="0.3">
      <c r="A2244" s="1">
        <v>2326</v>
      </c>
      <c r="B2244">
        <v>2326</v>
      </c>
      <c r="C2244" t="s">
        <v>10450</v>
      </c>
      <c r="D2244" t="s">
        <v>10451</v>
      </c>
      <c r="E2244" t="s">
        <v>10452</v>
      </c>
      <c r="F2244" t="s">
        <v>10453</v>
      </c>
      <c r="G2244">
        <v>1</v>
      </c>
      <c r="H2244">
        <v>1</v>
      </c>
      <c r="I2244" t="s">
        <v>433</v>
      </c>
      <c r="J2244" t="s">
        <v>17</v>
      </c>
      <c r="K2244">
        <v>1</v>
      </c>
      <c r="L2244">
        <v>0</v>
      </c>
      <c r="M2244">
        <v>0</v>
      </c>
    </row>
    <row r="2245" spans="1:13" x14ac:dyDescent="0.3">
      <c r="A2245" s="1">
        <v>2330</v>
      </c>
      <c r="B2245">
        <v>2330</v>
      </c>
      <c r="C2245" t="s">
        <v>10467</v>
      </c>
      <c r="D2245" t="s">
        <v>10468</v>
      </c>
      <c r="E2245" t="s">
        <v>10469</v>
      </c>
      <c r="F2245" t="s">
        <v>10470</v>
      </c>
      <c r="G2245">
        <v>1</v>
      </c>
      <c r="H2245">
        <v>1</v>
      </c>
      <c r="I2245" t="s">
        <v>433</v>
      </c>
      <c r="J2245" t="s">
        <v>17</v>
      </c>
      <c r="K2245">
        <v>1</v>
      </c>
      <c r="L2245">
        <v>0</v>
      </c>
      <c r="M2245">
        <v>0</v>
      </c>
    </row>
    <row r="2246" spans="1:13" x14ac:dyDescent="0.3">
      <c r="A2246" s="1">
        <v>2422</v>
      </c>
      <c r="B2246">
        <v>2422</v>
      </c>
      <c r="C2246" t="s">
        <v>10865</v>
      </c>
      <c r="D2246" t="s">
        <v>10866</v>
      </c>
      <c r="E2246" t="s">
        <v>10867</v>
      </c>
      <c r="F2246" t="s">
        <v>10868</v>
      </c>
      <c r="G2246">
        <v>1</v>
      </c>
      <c r="H2246">
        <v>1</v>
      </c>
      <c r="I2246" t="s">
        <v>433</v>
      </c>
      <c r="J2246" t="s">
        <v>17</v>
      </c>
      <c r="K2246">
        <v>1</v>
      </c>
      <c r="L2246">
        <v>0</v>
      </c>
      <c r="M2246">
        <v>0</v>
      </c>
    </row>
    <row r="2247" spans="1:13" x14ac:dyDescent="0.3">
      <c r="A2247" s="1">
        <v>2505</v>
      </c>
      <c r="B2247">
        <v>2505</v>
      </c>
      <c r="C2247" t="s">
        <v>11226</v>
      </c>
      <c r="D2247" t="s">
        <v>11227</v>
      </c>
      <c r="E2247" t="s">
        <v>11228</v>
      </c>
      <c r="F2247" t="s">
        <v>11229</v>
      </c>
      <c r="G2247">
        <v>1</v>
      </c>
      <c r="H2247">
        <v>1</v>
      </c>
      <c r="I2247" t="s">
        <v>433</v>
      </c>
      <c r="J2247" t="s">
        <v>17</v>
      </c>
      <c r="K2247">
        <v>1</v>
      </c>
      <c r="L2247">
        <v>0</v>
      </c>
      <c r="M2247">
        <v>0</v>
      </c>
    </row>
    <row r="2248" spans="1:13" x14ac:dyDescent="0.3">
      <c r="A2248" s="1">
        <v>2506</v>
      </c>
      <c r="B2248">
        <v>2506</v>
      </c>
      <c r="C2248" t="s">
        <v>11230</v>
      </c>
      <c r="D2248" t="s">
        <v>11231</v>
      </c>
      <c r="E2248" t="s">
        <v>11232</v>
      </c>
      <c r="F2248" t="s">
        <v>11233</v>
      </c>
      <c r="G2248">
        <v>1</v>
      </c>
      <c r="H2248">
        <v>1</v>
      </c>
      <c r="I2248" t="s">
        <v>433</v>
      </c>
      <c r="J2248" t="s">
        <v>17</v>
      </c>
      <c r="K2248">
        <v>1</v>
      </c>
      <c r="L2248">
        <v>0</v>
      </c>
      <c r="M2248">
        <v>0</v>
      </c>
    </row>
    <row r="2249" spans="1:13" x14ac:dyDescent="0.3">
      <c r="A2249" s="1">
        <v>2513</v>
      </c>
      <c r="B2249">
        <v>2513</v>
      </c>
      <c r="C2249" t="s">
        <v>11259</v>
      </c>
      <c r="D2249" t="s">
        <v>11260</v>
      </c>
      <c r="E2249" t="s">
        <v>11261</v>
      </c>
      <c r="F2249" t="s">
        <v>11262</v>
      </c>
      <c r="G2249">
        <v>1</v>
      </c>
      <c r="H2249">
        <v>1</v>
      </c>
      <c r="I2249" t="s">
        <v>433</v>
      </c>
      <c r="J2249" t="s">
        <v>17</v>
      </c>
      <c r="K2249">
        <v>1</v>
      </c>
      <c r="L2249">
        <v>0</v>
      </c>
      <c r="M2249">
        <v>0</v>
      </c>
    </row>
    <row r="2250" spans="1:13" x14ac:dyDescent="0.3">
      <c r="A2250" s="1">
        <v>2524</v>
      </c>
      <c r="B2250">
        <v>2524</v>
      </c>
      <c r="C2250" t="s">
        <v>11304</v>
      </c>
      <c r="D2250" t="s">
        <v>11305</v>
      </c>
      <c r="E2250" t="s">
        <v>11306</v>
      </c>
      <c r="F2250" t="s">
        <v>11307</v>
      </c>
      <c r="G2250">
        <v>1</v>
      </c>
      <c r="H2250">
        <v>1</v>
      </c>
      <c r="I2250" t="s">
        <v>433</v>
      </c>
      <c r="J2250" t="s">
        <v>17</v>
      </c>
      <c r="K2250">
        <v>1</v>
      </c>
      <c r="L2250">
        <v>0</v>
      </c>
      <c r="M2250">
        <v>0</v>
      </c>
    </row>
    <row r="2251" spans="1:13" x14ac:dyDescent="0.3">
      <c r="A2251" s="1">
        <v>2620</v>
      </c>
      <c r="B2251">
        <v>2620</v>
      </c>
      <c r="C2251" t="s">
        <v>11720</v>
      </c>
      <c r="D2251" t="s">
        <v>11721</v>
      </c>
      <c r="E2251" t="s">
        <v>11722</v>
      </c>
      <c r="F2251" t="s">
        <v>11723</v>
      </c>
      <c r="G2251">
        <v>1</v>
      </c>
      <c r="H2251">
        <v>1</v>
      </c>
      <c r="I2251" t="s">
        <v>433</v>
      </c>
      <c r="J2251" t="s">
        <v>17</v>
      </c>
      <c r="K2251">
        <v>1</v>
      </c>
      <c r="L2251">
        <v>0</v>
      </c>
      <c r="M2251">
        <v>0</v>
      </c>
    </row>
    <row r="2252" spans="1:13" x14ac:dyDescent="0.3">
      <c r="A2252" s="1">
        <v>2625</v>
      </c>
      <c r="B2252">
        <v>2625</v>
      </c>
      <c r="C2252" t="s">
        <v>11741</v>
      </c>
      <c r="D2252" t="s">
        <v>11742</v>
      </c>
      <c r="E2252" t="s">
        <v>11743</v>
      </c>
      <c r="F2252" t="s">
        <v>11744</v>
      </c>
      <c r="G2252">
        <v>1</v>
      </c>
      <c r="H2252">
        <v>1</v>
      </c>
      <c r="I2252" t="s">
        <v>433</v>
      </c>
      <c r="J2252" t="s">
        <v>17</v>
      </c>
      <c r="K2252">
        <v>1</v>
      </c>
      <c r="L2252">
        <v>0</v>
      </c>
      <c r="M2252">
        <v>1</v>
      </c>
    </row>
    <row r="2253" spans="1:13" x14ac:dyDescent="0.3">
      <c r="A2253" s="1">
        <v>2654</v>
      </c>
      <c r="B2253">
        <v>2654</v>
      </c>
      <c r="C2253" t="s">
        <v>11870</v>
      </c>
      <c r="D2253" t="s">
        <v>11871</v>
      </c>
      <c r="E2253" t="s">
        <v>11872</v>
      </c>
      <c r="F2253" t="s">
        <v>11873</v>
      </c>
      <c r="G2253">
        <v>1</v>
      </c>
      <c r="H2253">
        <v>1</v>
      </c>
      <c r="I2253" t="s">
        <v>433</v>
      </c>
      <c r="J2253" t="s">
        <v>17</v>
      </c>
      <c r="K2253">
        <v>1</v>
      </c>
      <c r="L2253">
        <v>0</v>
      </c>
      <c r="M2253">
        <v>0</v>
      </c>
    </row>
    <row r="2254" spans="1:13" x14ac:dyDescent="0.3">
      <c r="A2254" s="1">
        <v>2730</v>
      </c>
      <c r="B2254">
        <v>2730</v>
      </c>
      <c r="C2254" t="s">
        <v>12204</v>
      </c>
      <c r="D2254" t="s">
        <v>12205</v>
      </c>
      <c r="E2254" t="s">
        <v>12206</v>
      </c>
      <c r="F2254" t="s">
        <v>12207</v>
      </c>
      <c r="G2254">
        <v>1</v>
      </c>
      <c r="H2254">
        <v>1</v>
      </c>
      <c r="I2254" t="s">
        <v>433</v>
      </c>
      <c r="J2254" t="s">
        <v>17</v>
      </c>
      <c r="K2254">
        <v>1</v>
      </c>
      <c r="L2254">
        <v>0</v>
      </c>
      <c r="M2254">
        <v>0</v>
      </c>
    </row>
    <row r="2255" spans="1:13" x14ac:dyDescent="0.3">
      <c r="A2255" s="1">
        <v>2766</v>
      </c>
      <c r="B2255">
        <v>2766</v>
      </c>
      <c r="C2255" t="s">
        <v>12362</v>
      </c>
      <c r="D2255" t="s">
        <v>12363</v>
      </c>
      <c r="E2255" t="s">
        <v>12364</v>
      </c>
      <c r="F2255" t="s">
        <v>12365</v>
      </c>
      <c r="G2255">
        <v>1</v>
      </c>
      <c r="H2255">
        <v>1</v>
      </c>
      <c r="I2255" t="s">
        <v>433</v>
      </c>
      <c r="J2255" t="s">
        <v>17</v>
      </c>
      <c r="K2255">
        <v>1</v>
      </c>
      <c r="L2255">
        <v>0</v>
      </c>
      <c r="M2255">
        <v>0</v>
      </c>
    </row>
    <row r="2256" spans="1:13" x14ac:dyDescent="0.3">
      <c r="A2256" s="1">
        <v>2819</v>
      </c>
      <c r="B2256">
        <v>2819</v>
      </c>
      <c r="C2256" t="s">
        <v>12585</v>
      </c>
      <c r="D2256" t="s">
        <v>12586</v>
      </c>
      <c r="E2256" t="s">
        <v>12587</v>
      </c>
      <c r="F2256" t="s">
        <v>12588</v>
      </c>
      <c r="G2256">
        <v>1</v>
      </c>
      <c r="H2256">
        <v>1</v>
      </c>
      <c r="I2256" t="s">
        <v>433</v>
      </c>
      <c r="J2256" t="s">
        <v>17</v>
      </c>
      <c r="K2256">
        <v>1</v>
      </c>
      <c r="L2256">
        <v>0</v>
      </c>
      <c r="M2256">
        <v>0</v>
      </c>
    </row>
    <row r="2257" spans="1:13" x14ac:dyDescent="0.3">
      <c r="A2257" s="1">
        <v>2835</v>
      </c>
      <c r="B2257">
        <v>2835</v>
      </c>
      <c r="C2257" t="s">
        <v>12652</v>
      </c>
      <c r="D2257" t="s">
        <v>12653</v>
      </c>
      <c r="E2257" t="s">
        <v>12654</v>
      </c>
      <c r="F2257" t="s">
        <v>12655</v>
      </c>
      <c r="G2257">
        <v>1</v>
      </c>
      <c r="H2257">
        <v>1</v>
      </c>
      <c r="I2257" t="s">
        <v>433</v>
      </c>
      <c r="J2257" t="s">
        <v>17</v>
      </c>
      <c r="K2257">
        <v>1</v>
      </c>
      <c r="L2257">
        <v>0</v>
      </c>
      <c r="M2257">
        <v>0</v>
      </c>
    </row>
    <row r="2258" spans="1:13" x14ac:dyDescent="0.3">
      <c r="A2258" s="1">
        <v>3033</v>
      </c>
      <c r="B2258">
        <v>3033</v>
      </c>
      <c r="C2258" t="s">
        <v>13485</v>
      </c>
      <c r="D2258" t="s">
        <v>13486</v>
      </c>
      <c r="E2258" t="s">
        <v>13487</v>
      </c>
      <c r="F2258" t="s">
        <v>13488</v>
      </c>
      <c r="G2258">
        <v>1</v>
      </c>
      <c r="H2258">
        <v>1</v>
      </c>
      <c r="I2258" t="s">
        <v>433</v>
      </c>
      <c r="J2258" t="s">
        <v>17</v>
      </c>
      <c r="K2258">
        <v>1</v>
      </c>
      <c r="L2258">
        <v>0</v>
      </c>
      <c r="M2258">
        <v>1</v>
      </c>
    </row>
    <row r="2259" spans="1:13" x14ac:dyDescent="0.3">
      <c r="A2259" s="1">
        <v>3047</v>
      </c>
      <c r="B2259">
        <v>3047</v>
      </c>
      <c r="C2259" t="s">
        <v>13542</v>
      </c>
      <c r="D2259" t="s">
        <v>13543</v>
      </c>
      <c r="E2259" t="s">
        <v>13544</v>
      </c>
      <c r="F2259" t="s">
        <v>13545</v>
      </c>
      <c r="G2259">
        <v>1</v>
      </c>
      <c r="H2259">
        <v>1</v>
      </c>
      <c r="I2259" t="s">
        <v>433</v>
      </c>
      <c r="J2259" t="s">
        <v>17</v>
      </c>
      <c r="K2259">
        <v>1</v>
      </c>
      <c r="L2259">
        <v>0</v>
      </c>
      <c r="M2259">
        <v>0</v>
      </c>
    </row>
    <row r="2260" spans="1:13" x14ac:dyDescent="0.3">
      <c r="A2260" s="1">
        <v>3262</v>
      </c>
      <c r="B2260">
        <v>3262</v>
      </c>
      <c r="C2260" t="s">
        <v>14443</v>
      </c>
      <c r="D2260" t="s">
        <v>14444</v>
      </c>
      <c r="E2260" t="s">
        <v>14445</v>
      </c>
      <c r="F2260" t="s">
        <v>14446</v>
      </c>
      <c r="G2260">
        <v>1</v>
      </c>
      <c r="H2260">
        <v>1</v>
      </c>
      <c r="I2260" t="s">
        <v>433</v>
      </c>
      <c r="J2260" t="s">
        <v>17</v>
      </c>
      <c r="K2260">
        <v>1</v>
      </c>
      <c r="L2260">
        <v>0</v>
      </c>
      <c r="M2260">
        <v>0</v>
      </c>
    </row>
    <row r="2261" spans="1:13" x14ac:dyDescent="0.3">
      <c r="A2261" s="1">
        <v>945</v>
      </c>
      <c r="B2261">
        <v>945</v>
      </c>
      <c r="C2261" t="s">
        <v>4344</v>
      </c>
      <c r="D2261" t="s">
        <v>4345</v>
      </c>
      <c r="E2261" t="s">
        <v>4346</v>
      </c>
      <c r="F2261" t="s">
        <v>4347</v>
      </c>
      <c r="G2261">
        <v>1</v>
      </c>
      <c r="H2261">
        <v>1</v>
      </c>
      <c r="I2261" t="s">
        <v>4348</v>
      </c>
      <c r="J2261" t="s">
        <v>17</v>
      </c>
      <c r="K2261">
        <v>1</v>
      </c>
      <c r="L2261">
        <v>0</v>
      </c>
      <c r="M2261">
        <v>0</v>
      </c>
    </row>
    <row r="2262" spans="1:13" x14ac:dyDescent="0.3">
      <c r="A2262" s="1">
        <v>1691</v>
      </c>
      <c r="B2262">
        <v>1691</v>
      </c>
      <c r="C2262" t="s">
        <v>7646</v>
      </c>
      <c r="D2262" t="s">
        <v>7647</v>
      </c>
      <c r="E2262" t="s">
        <v>7648</v>
      </c>
      <c r="F2262" t="s">
        <v>7649</v>
      </c>
      <c r="G2262">
        <v>1</v>
      </c>
      <c r="H2262">
        <v>1</v>
      </c>
      <c r="I2262" t="s">
        <v>7650</v>
      </c>
      <c r="J2262" t="s">
        <v>1024</v>
      </c>
      <c r="K2262">
        <v>1</v>
      </c>
      <c r="L2262">
        <v>0</v>
      </c>
      <c r="M2262">
        <v>0</v>
      </c>
    </row>
    <row r="2263" spans="1:13" x14ac:dyDescent="0.3">
      <c r="A2263" s="1">
        <v>1718</v>
      </c>
      <c r="B2263">
        <v>1718</v>
      </c>
      <c r="C2263" t="s">
        <v>7768</v>
      </c>
      <c r="D2263" t="s">
        <v>7769</v>
      </c>
      <c r="E2263" t="s">
        <v>7770</v>
      </c>
      <c r="F2263" t="s">
        <v>7771</v>
      </c>
      <c r="G2263">
        <v>1</v>
      </c>
      <c r="H2263">
        <v>1</v>
      </c>
      <c r="I2263" t="s">
        <v>7650</v>
      </c>
      <c r="J2263" t="s">
        <v>17</v>
      </c>
      <c r="K2263">
        <v>1</v>
      </c>
      <c r="L2263">
        <v>0</v>
      </c>
      <c r="M2263">
        <v>0</v>
      </c>
    </row>
    <row r="2264" spans="1:13" x14ac:dyDescent="0.3">
      <c r="A2264" s="1">
        <v>2188</v>
      </c>
      <c r="B2264">
        <v>2188</v>
      </c>
      <c r="C2264" t="s">
        <v>9842</v>
      </c>
      <c r="D2264" t="s">
        <v>9843</v>
      </c>
      <c r="E2264" t="s">
        <v>9844</v>
      </c>
      <c r="F2264" t="s">
        <v>9845</v>
      </c>
      <c r="G2264">
        <v>1</v>
      </c>
      <c r="H2264">
        <v>1</v>
      </c>
      <c r="I2264" t="s">
        <v>7650</v>
      </c>
      <c r="J2264" t="s">
        <v>17</v>
      </c>
      <c r="K2264">
        <v>1</v>
      </c>
      <c r="L2264">
        <v>0</v>
      </c>
      <c r="M2264">
        <v>0</v>
      </c>
    </row>
    <row r="2265" spans="1:13" x14ac:dyDescent="0.3">
      <c r="A2265" s="1">
        <v>3018</v>
      </c>
      <c r="B2265">
        <v>3018</v>
      </c>
      <c r="C2265" t="s">
        <v>13424</v>
      </c>
      <c r="D2265" t="s">
        <v>13425</v>
      </c>
      <c r="E2265" t="s">
        <v>13426</v>
      </c>
      <c r="F2265" t="s">
        <v>13427</v>
      </c>
      <c r="G2265">
        <v>1</v>
      </c>
      <c r="H2265">
        <v>1</v>
      </c>
      <c r="I2265" t="s">
        <v>7650</v>
      </c>
      <c r="J2265" t="s">
        <v>17</v>
      </c>
      <c r="K2265">
        <v>1</v>
      </c>
      <c r="L2265">
        <v>0</v>
      </c>
      <c r="M2265">
        <v>0</v>
      </c>
    </row>
    <row r="2266" spans="1:13" x14ac:dyDescent="0.3">
      <c r="A2266" s="1">
        <v>898</v>
      </c>
      <c r="B2266">
        <v>898</v>
      </c>
      <c r="C2266" t="s">
        <v>4133</v>
      </c>
      <c r="D2266" t="s">
        <v>4134</v>
      </c>
      <c r="E2266" t="s">
        <v>4135</v>
      </c>
      <c r="F2266" t="s">
        <v>4136</v>
      </c>
      <c r="G2266">
        <v>1</v>
      </c>
      <c r="H2266">
        <v>1</v>
      </c>
      <c r="I2266" t="s">
        <v>4137</v>
      </c>
      <c r="J2266" t="s">
        <v>17</v>
      </c>
      <c r="K2266">
        <v>1</v>
      </c>
      <c r="L2266">
        <v>0</v>
      </c>
      <c r="M2266">
        <v>0</v>
      </c>
    </row>
    <row r="2267" spans="1:13" x14ac:dyDescent="0.3">
      <c r="A2267" s="1">
        <v>707</v>
      </c>
      <c r="B2267">
        <v>707</v>
      </c>
      <c r="C2267" t="s">
        <v>3280</v>
      </c>
      <c r="D2267" t="s">
        <v>3281</v>
      </c>
      <c r="E2267" t="s">
        <v>3282</v>
      </c>
      <c r="F2267" t="s">
        <v>3283</v>
      </c>
      <c r="G2267">
        <v>1</v>
      </c>
      <c r="H2267">
        <v>1</v>
      </c>
      <c r="I2267" t="s">
        <v>3284</v>
      </c>
      <c r="J2267" t="s">
        <v>17</v>
      </c>
      <c r="K2267">
        <v>1</v>
      </c>
      <c r="L2267">
        <v>0</v>
      </c>
      <c r="M2267">
        <v>0</v>
      </c>
    </row>
    <row r="2268" spans="1:13" x14ac:dyDescent="0.3">
      <c r="A2268" s="1">
        <v>148</v>
      </c>
      <c r="B2268">
        <v>148</v>
      </c>
      <c r="C2268" t="s">
        <v>716</v>
      </c>
      <c r="D2268" t="s">
        <v>717</v>
      </c>
      <c r="E2268" t="s">
        <v>718</v>
      </c>
      <c r="F2268" t="s">
        <v>719</v>
      </c>
      <c r="G2268">
        <v>1</v>
      </c>
      <c r="H2268">
        <v>1</v>
      </c>
      <c r="I2268" t="s">
        <v>720</v>
      </c>
      <c r="J2268" t="s">
        <v>17</v>
      </c>
      <c r="K2268">
        <v>1</v>
      </c>
      <c r="L2268">
        <v>0</v>
      </c>
      <c r="M2268">
        <v>0</v>
      </c>
    </row>
    <row r="2269" spans="1:13" x14ac:dyDescent="0.3">
      <c r="A2269" s="1">
        <v>229</v>
      </c>
      <c r="B2269">
        <v>229</v>
      </c>
      <c r="C2269" t="s">
        <v>1096</v>
      </c>
      <c r="D2269" t="s">
        <v>1097</v>
      </c>
      <c r="E2269" t="s">
        <v>1098</v>
      </c>
      <c r="F2269" t="s">
        <v>1099</v>
      </c>
      <c r="G2269">
        <v>1</v>
      </c>
      <c r="H2269">
        <v>1</v>
      </c>
      <c r="I2269" t="s">
        <v>1100</v>
      </c>
      <c r="J2269" t="s">
        <v>17</v>
      </c>
      <c r="K2269">
        <v>1</v>
      </c>
      <c r="L2269">
        <v>0</v>
      </c>
      <c r="M2269">
        <v>1</v>
      </c>
    </row>
    <row r="2270" spans="1:13" x14ac:dyDescent="0.3">
      <c r="A2270" s="1">
        <v>1444</v>
      </c>
      <c r="B2270">
        <v>1444</v>
      </c>
      <c r="C2270" t="s">
        <v>6549</v>
      </c>
      <c r="D2270" t="s">
        <v>6550</v>
      </c>
      <c r="E2270" t="s">
        <v>6551</v>
      </c>
      <c r="F2270" t="s">
        <v>6552</v>
      </c>
      <c r="G2270">
        <v>1</v>
      </c>
      <c r="H2270">
        <v>1</v>
      </c>
      <c r="I2270" t="s">
        <v>6553</v>
      </c>
      <c r="J2270" t="s">
        <v>17</v>
      </c>
      <c r="K2270">
        <v>1</v>
      </c>
      <c r="L2270">
        <v>0</v>
      </c>
      <c r="M2270">
        <v>0</v>
      </c>
    </row>
    <row r="2271" spans="1:13" x14ac:dyDescent="0.3">
      <c r="A2271" s="1">
        <v>740</v>
      </c>
      <c r="B2271">
        <v>740</v>
      </c>
      <c r="C2271" t="s">
        <v>3428</v>
      </c>
      <c r="D2271" t="s">
        <v>3429</v>
      </c>
      <c r="E2271" t="s">
        <v>3430</v>
      </c>
      <c r="F2271" t="s">
        <v>3431</v>
      </c>
      <c r="G2271">
        <v>1</v>
      </c>
      <c r="H2271">
        <v>1</v>
      </c>
      <c r="I2271" t="s">
        <v>3432</v>
      </c>
      <c r="J2271" t="s">
        <v>17</v>
      </c>
      <c r="K2271">
        <v>1</v>
      </c>
      <c r="L2271">
        <v>0</v>
      </c>
      <c r="M2271">
        <v>0</v>
      </c>
    </row>
    <row r="2272" spans="1:13" x14ac:dyDescent="0.3">
      <c r="A2272" s="1">
        <v>2675</v>
      </c>
      <c r="B2272">
        <v>2675</v>
      </c>
      <c r="C2272" t="s">
        <v>11961</v>
      </c>
      <c r="D2272" t="s">
        <v>11962</v>
      </c>
      <c r="E2272" t="s">
        <v>11963</v>
      </c>
      <c r="F2272" t="s">
        <v>11964</v>
      </c>
      <c r="G2272">
        <v>1</v>
      </c>
      <c r="H2272">
        <v>1</v>
      </c>
      <c r="I2272" t="s">
        <v>11965</v>
      </c>
      <c r="J2272" t="s">
        <v>17</v>
      </c>
      <c r="K2272">
        <v>1</v>
      </c>
      <c r="L2272">
        <v>0</v>
      </c>
      <c r="M2272">
        <v>0</v>
      </c>
    </row>
    <row r="2273" spans="1:13" x14ac:dyDescent="0.3">
      <c r="A2273" s="1">
        <v>2406</v>
      </c>
      <c r="B2273">
        <v>2406</v>
      </c>
      <c r="C2273" t="s">
        <v>10793</v>
      </c>
      <c r="D2273" t="s">
        <v>10794</v>
      </c>
      <c r="E2273" t="s">
        <v>10795</v>
      </c>
      <c r="F2273" t="s">
        <v>10796</v>
      </c>
      <c r="G2273">
        <v>1</v>
      </c>
      <c r="H2273">
        <v>1</v>
      </c>
      <c r="I2273" t="s">
        <v>4915</v>
      </c>
      <c r="J2273" t="s">
        <v>17</v>
      </c>
      <c r="K2273">
        <v>1</v>
      </c>
      <c r="L2273">
        <v>0</v>
      </c>
      <c r="M2273">
        <v>1</v>
      </c>
    </row>
    <row r="2274" spans="1:13" x14ac:dyDescent="0.3">
      <c r="A2274" s="1">
        <v>467</v>
      </c>
      <c r="B2274">
        <v>467</v>
      </c>
      <c r="C2274" t="s">
        <v>2191</v>
      </c>
      <c r="D2274" t="s">
        <v>2192</v>
      </c>
      <c r="E2274" t="s">
        <v>2193</v>
      </c>
      <c r="F2274" t="s">
        <v>2194</v>
      </c>
      <c r="G2274">
        <v>1</v>
      </c>
      <c r="H2274">
        <v>1</v>
      </c>
      <c r="I2274" t="s">
        <v>2195</v>
      </c>
      <c r="J2274" t="s">
        <v>17</v>
      </c>
      <c r="K2274">
        <v>1</v>
      </c>
      <c r="L2274">
        <v>0</v>
      </c>
      <c r="M2274">
        <v>0</v>
      </c>
    </row>
    <row r="2275" spans="1:13" x14ac:dyDescent="0.3">
      <c r="A2275" s="1">
        <v>627</v>
      </c>
      <c r="B2275">
        <v>627</v>
      </c>
      <c r="C2275" t="s">
        <v>2917</v>
      </c>
      <c r="D2275" t="s">
        <v>2918</v>
      </c>
      <c r="E2275" t="s">
        <v>2919</v>
      </c>
      <c r="F2275" t="s">
        <v>2920</v>
      </c>
      <c r="G2275">
        <v>1</v>
      </c>
      <c r="H2275">
        <v>1</v>
      </c>
      <c r="I2275" t="s">
        <v>2195</v>
      </c>
      <c r="J2275" t="s">
        <v>17</v>
      </c>
      <c r="K2275">
        <v>1</v>
      </c>
      <c r="L2275">
        <v>0</v>
      </c>
      <c r="M2275">
        <v>0</v>
      </c>
    </row>
    <row r="2276" spans="1:13" x14ac:dyDescent="0.3">
      <c r="A2276" s="1">
        <v>715</v>
      </c>
      <c r="B2276">
        <v>715</v>
      </c>
      <c r="C2276" t="s">
        <v>3315</v>
      </c>
      <c r="D2276" t="s">
        <v>3316</v>
      </c>
      <c r="E2276" t="s">
        <v>3317</v>
      </c>
      <c r="F2276" t="s">
        <v>3318</v>
      </c>
      <c r="G2276">
        <v>1</v>
      </c>
      <c r="H2276">
        <v>1</v>
      </c>
      <c r="I2276" t="s">
        <v>2195</v>
      </c>
      <c r="J2276" t="s">
        <v>17</v>
      </c>
      <c r="K2276">
        <v>1</v>
      </c>
      <c r="L2276">
        <v>0</v>
      </c>
      <c r="M2276">
        <v>0</v>
      </c>
    </row>
    <row r="2277" spans="1:13" x14ac:dyDescent="0.3">
      <c r="A2277" s="1">
        <v>1958</v>
      </c>
      <c r="B2277">
        <v>1958</v>
      </c>
      <c r="C2277" t="s">
        <v>8822</v>
      </c>
      <c r="D2277" t="s">
        <v>8823</v>
      </c>
      <c r="E2277" t="s">
        <v>8824</v>
      </c>
      <c r="F2277" t="s">
        <v>8825</v>
      </c>
      <c r="G2277">
        <v>1</v>
      </c>
      <c r="H2277">
        <v>1</v>
      </c>
      <c r="I2277" t="s">
        <v>2195</v>
      </c>
      <c r="J2277" t="s">
        <v>17</v>
      </c>
      <c r="K2277">
        <v>1</v>
      </c>
      <c r="L2277">
        <v>0</v>
      </c>
      <c r="M2277">
        <v>1</v>
      </c>
    </row>
    <row r="2278" spans="1:13" x14ac:dyDescent="0.3">
      <c r="A2278" s="1">
        <v>2156</v>
      </c>
      <c r="B2278">
        <v>2156</v>
      </c>
      <c r="C2278" t="s">
        <v>9703</v>
      </c>
      <c r="D2278" t="s">
        <v>9704</v>
      </c>
      <c r="E2278" t="s">
        <v>9705</v>
      </c>
      <c r="F2278" t="s">
        <v>9706</v>
      </c>
      <c r="G2278">
        <v>1</v>
      </c>
      <c r="H2278">
        <v>1</v>
      </c>
      <c r="I2278" t="s">
        <v>2195</v>
      </c>
      <c r="J2278" t="s">
        <v>17</v>
      </c>
      <c r="K2278">
        <v>1</v>
      </c>
      <c r="L2278">
        <v>0</v>
      </c>
      <c r="M2278">
        <v>0</v>
      </c>
    </row>
    <row r="2279" spans="1:13" x14ac:dyDescent="0.3">
      <c r="A2279" s="1">
        <v>2581</v>
      </c>
      <c r="B2279">
        <v>2581</v>
      </c>
      <c r="C2279" t="s">
        <v>11551</v>
      </c>
      <c r="D2279" t="s">
        <v>11552</v>
      </c>
      <c r="E2279" t="s">
        <v>11553</v>
      </c>
      <c r="F2279" t="s">
        <v>11554</v>
      </c>
      <c r="G2279">
        <v>1</v>
      </c>
      <c r="H2279">
        <v>1</v>
      </c>
      <c r="I2279" t="s">
        <v>2195</v>
      </c>
      <c r="J2279" t="s">
        <v>17</v>
      </c>
      <c r="K2279">
        <v>1</v>
      </c>
      <c r="L2279">
        <v>0</v>
      </c>
      <c r="M2279">
        <v>0</v>
      </c>
    </row>
    <row r="2280" spans="1:13" x14ac:dyDescent="0.3">
      <c r="A2280" s="1">
        <v>254</v>
      </c>
      <c r="B2280">
        <v>254</v>
      </c>
      <c r="C2280" t="s">
        <v>1210</v>
      </c>
      <c r="D2280" t="s">
        <v>1211</v>
      </c>
      <c r="E2280" t="s">
        <v>1212</v>
      </c>
      <c r="F2280" t="s">
        <v>1213</v>
      </c>
      <c r="G2280">
        <v>1</v>
      </c>
      <c r="H2280">
        <v>1</v>
      </c>
      <c r="I2280" t="s">
        <v>503</v>
      </c>
      <c r="J2280" t="s">
        <v>17</v>
      </c>
      <c r="K2280">
        <v>1</v>
      </c>
      <c r="L2280">
        <v>0</v>
      </c>
      <c r="M2280">
        <v>0</v>
      </c>
    </row>
    <row r="2281" spans="1:13" x14ac:dyDescent="0.3">
      <c r="A2281" s="1">
        <v>1190</v>
      </c>
      <c r="B2281">
        <v>1190</v>
      </c>
      <c r="C2281" t="s">
        <v>5423</v>
      </c>
      <c r="D2281" t="s">
        <v>5424</v>
      </c>
      <c r="E2281" t="s">
        <v>5425</v>
      </c>
      <c r="F2281" t="s">
        <v>5426</v>
      </c>
      <c r="G2281">
        <v>1</v>
      </c>
      <c r="H2281">
        <v>1</v>
      </c>
      <c r="I2281" t="s">
        <v>5427</v>
      </c>
      <c r="J2281" t="s">
        <v>17</v>
      </c>
      <c r="K2281">
        <v>1</v>
      </c>
      <c r="L2281">
        <v>0</v>
      </c>
      <c r="M2281">
        <v>0</v>
      </c>
    </row>
    <row r="2282" spans="1:13" x14ac:dyDescent="0.3">
      <c r="A2282" s="1">
        <v>2380</v>
      </c>
      <c r="B2282">
        <v>2380</v>
      </c>
      <c r="C2282" t="s">
        <v>10678</v>
      </c>
      <c r="D2282" t="s">
        <v>10679</v>
      </c>
      <c r="E2282" t="s">
        <v>10680</v>
      </c>
      <c r="F2282" t="s">
        <v>10681</v>
      </c>
      <c r="G2282">
        <v>1</v>
      </c>
      <c r="H2282">
        <v>1</v>
      </c>
      <c r="I2282" t="s">
        <v>10682</v>
      </c>
      <c r="J2282" t="s">
        <v>17</v>
      </c>
      <c r="K2282">
        <v>1</v>
      </c>
      <c r="L2282">
        <v>0</v>
      </c>
      <c r="M2282">
        <v>0</v>
      </c>
    </row>
    <row r="2283" spans="1:13" x14ac:dyDescent="0.3">
      <c r="A2283" s="1">
        <v>1210</v>
      </c>
      <c r="B2283">
        <v>1210</v>
      </c>
      <c r="C2283" t="s">
        <v>5512</v>
      </c>
      <c r="D2283" t="s">
        <v>5513</v>
      </c>
      <c r="E2283" t="s">
        <v>5514</v>
      </c>
      <c r="F2283" t="s">
        <v>5515</v>
      </c>
      <c r="G2283">
        <v>1</v>
      </c>
      <c r="H2283">
        <v>1</v>
      </c>
      <c r="I2283" t="s">
        <v>5516</v>
      </c>
      <c r="J2283" t="s">
        <v>17</v>
      </c>
      <c r="K2283">
        <v>1</v>
      </c>
      <c r="L2283">
        <v>0</v>
      </c>
      <c r="M2283">
        <v>0</v>
      </c>
    </row>
    <row r="2284" spans="1:13" x14ac:dyDescent="0.3">
      <c r="A2284" s="1">
        <v>2080</v>
      </c>
      <c r="B2284">
        <v>2080</v>
      </c>
      <c r="C2284" t="s">
        <v>9361</v>
      </c>
      <c r="D2284" t="s">
        <v>9362</v>
      </c>
      <c r="E2284" t="s">
        <v>9363</v>
      </c>
      <c r="F2284" t="s">
        <v>9364</v>
      </c>
      <c r="G2284">
        <v>1</v>
      </c>
      <c r="H2284">
        <v>1</v>
      </c>
      <c r="I2284" t="s">
        <v>9365</v>
      </c>
      <c r="J2284" t="s">
        <v>17</v>
      </c>
      <c r="K2284">
        <v>1</v>
      </c>
      <c r="L2284">
        <v>0</v>
      </c>
      <c r="M2284">
        <v>0</v>
      </c>
    </row>
    <row r="2285" spans="1:13" x14ac:dyDescent="0.3">
      <c r="A2285" s="1">
        <v>1411</v>
      </c>
      <c r="B2285">
        <v>1411</v>
      </c>
      <c r="C2285" t="s">
        <v>6404</v>
      </c>
      <c r="D2285" t="s">
        <v>6405</v>
      </c>
      <c r="E2285" t="s">
        <v>6406</v>
      </c>
      <c r="F2285" t="s">
        <v>6407</v>
      </c>
      <c r="G2285">
        <v>1</v>
      </c>
      <c r="H2285">
        <v>1</v>
      </c>
      <c r="I2285" t="s">
        <v>6408</v>
      </c>
      <c r="J2285" t="s">
        <v>17</v>
      </c>
      <c r="K2285">
        <v>1</v>
      </c>
      <c r="L2285">
        <v>0</v>
      </c>
      <c r="M2285">
        <v>0</v>
      </c>
    </row>
    <row r="2286" spans="1:13" x14ac:dyDescent="0.3">
      <c r="A2286" s="1">
        <v>2657</v>
      </c>
      <c r="B2286">
        <v>2657</v>
      </c>
      <c r="C2286" t="s">
        <v>11883</v>
      </c>
      <c r="D2286" t="s">
        <v>11884</v>
      </c>
      <c r="E2286" t="s">
        <v>11885</v>
      </c>
      <c r="F2286" t="s">
        <v>11886</v>
      </c>
      <c r="G2286">
        <v>1</v>
      </c>
      <c r="H2286">
        <v>1</v>
      </c>
      <c r="I2286" t="s">
        <v>11887</v>
      </c>
      <c r="J2286" t="s">
        <v>17</v>
      </c>
      <c r="K2286">
        <v>1</v>
      </c>
      <c r="L2286">
        <v>0</v>
      </c>
      <c r="M2286">
        <v>0</v>
      </c>
    </row>
    <row r="2287" spans="1:13" x14ac:dyDescent="0.3">
      <c r="A2287" s="1">
        <v>1469</v>
      </c>
      <c r="B2287">
        <v>1469</v>
      </c>
      <c r="C2287" t="s">
        <v>6662</v>
      </c>
      <c r="D2287" t="s">
        <v>6663</v>
      </c>
      <c r="E2287" t="s">
        <v>6664</v>
      </c>
      <c r="F2287" t="s">
        <v>6665</v>
      </c>
      <c r="G2287">
        <v>1</v>
      </c>
      <c r="H2287">
        <v>1</v>
      </c>
      <c r="I2287" t="s">
        <v>6666</v>
      </c>
      <c r="J2287" t="s">
        <v>17</v>
      </c>
      <c r="K2287">
        <v>1</v>
      </c>
      <c r="L2287">
        <v>0</v>
      </c>
      <c r="M2287">
        <v>0</v>
      </c>
    </row>
    <row r="2288" spans="1:13" x14ac:dyDescent="0.3">
      <c r="A2288" s="1">
        <v>451</v>
      </c>
      <c r="B2288">
        <v>451</v>
      </c>
      <c r="C2288" t="s">
        <v>2118</v>
      </c>
      <c r="D2288" t="s">
        <v>2119</v>
      </c>
      <c r="E2288" t="s">
        <v>2120</v>
      </c>
      <c r="F2288" t="s">
        <v>2121</v>
      </c>
      <c r="G2288">
        <v>1</v>
      </c>
      <c r="H2288">
        <v>1</v>
      </c>
      <c r="I2288" t="s">
        <v>2122</v>
      </c>
      <c r="J2288" t="s">
        <v>17</v>
      </c>
      <c r="K2288">
        <v>1</v>
      </c>
      <c r="L2288">
        <v>0</v>
      </c>
      <c r="M2288">
        <v>0</v>
      </c>
    </row>
    <row r="2289" spans="1:13" x14ac:dyDescent="0.3">
      <c r="A2289" s="1">
        <v>3103</v>
      </c>
      <c r="B2289">
        <v>3103</v>
      </c>
      <c r="C2289" t="s">
        <v>13775</v>
      </c>
      <c r="D2289" t="s">
        <v>13776</v>
      </c>
      <c r="E2289" t="s">
        <v>13777</v>
      </c>
      <c r="F2289" t="s">
        <v>13778</v>
      </c>
      <c r="G2289">
        <v>1</v>
      </c>
      <c r="H2289">
        <v>1</v>
      </c>
      <c r="I2289" t="s">
        <v>13779</v>
      </c>
      <c r="J2289" t="s">
        <v>17</v>
      </c>
      <c r="K2289">
        <v>1</v>
      </c>
      <c r="L2289">
        <v>0</v>
      </c>
      <c r="M2289">
        <v>0</v>
      </c>
    </row>
    <row r="2290" spans="1:13" x14ac:dyDescent="0.3">
      <c r="A2290" s="1">
        <v>408</v>
      </c>
      <c r="B2290">
        <v>408</v>
      </c>
      <c r="C2290" t="s">
        <v>1918</v>
      </c>
      <c r="D2290" t="s">
        <v>1919</v>
      </c>
      <c r="E2290" t="s">
        <v>1920</v>
      </c>
      <c r="F2290" t="s">
        <v>1921</v>
      </c>
      <c r="G2290">
        <v>1</v>
      </c>
      <c r="H2290">
        <v>1</v>
      </c>
      <c r="I2290" t="s">
        <v>1922</v>
      </c>
      <c r="J2290" t="s">
        <v>17</v>
      </c>
      <c r="K2290">
        <v>1</v>
      </c>
      <c r="L2290">
        <v>0</v>
      </c>
      <c r="M2290">
        <v>1</v>
      </c>
    </row>
    <row r="2291" spans="1:13" x14ac:dyDescent="0.3">
      <c r="A2291" s="1">
        <v>1177</v>
      </c>
      <c r="B2291">
        <v>1177</v>
      </c>
      <c r="C2291" t="s">
        <v>5366</v>
      </c>
      <c r="D2291" t="s">
        <v>5367</v>
      </c>
      <c r="E2291" t="s">
        <v>5368</v>
      </c>
      <c r="F2291" t="s">
        <v>5369</v>
      </c>
      <c r="G2291">
        <v>1</v>
      </c>
      <c r="H2291">
        <v>1</v>
      </c>
      <c r="I2291" t="s">
        <v>5370</v>
      </c>
      <c r="J2291" t="s">
        <v>17</v>
      </c>
      <c r="K2291">
        <v>1</v>
      </c>
      <c r="L2291">
        <v>0</v>
      </c>
      <c r="M2291">
        <v>0</v>
      </c>
    </row>
    <row r="2292" spans="1:13" x14ac:dyDescent="0.3">
      <c r="A2292" s="1">
        <v>1397</v>
      </c>
      <c r="B2292">
        <v>1397</v>
      </c>
      <c r="C2292" t="s">
        <v>6345</v>
      </c>
      <c r="D2292" t="s">
        <v>6346</v>
      </c>
      <c r="E2292" t="s">
        <v>6347</v>
      </c>
      <c r="F2292" t="s">
        <v>6348</v>
      </c>
      <c r="G2292">
        <v>1</v>
      </c>
      <c r="H2292">
        <v>1</v>
      </c>
      <c r="I2292" t="s">
        <v>6349</v>
      </c>
      <c r="J2292" t="s">
        <v>17</v>
      </c>
      <c r="K2292">
        <v>1</v>
      </c>
      <c r="L2292">
        <v>0</v>
      </c>
      <c r="M2292">
        <v>1</v>
      </c>
    </row>
    <row r="2293" spans="1:13" x14ac:dyDescent="0.3">
      <c r="A2293" s="1">
        <v>1754</v>
      </c>
      <c r="B2293">
        <v>1754</v>
      </c>
      <c r="C2293" t="s">
        <v>7923</v>
      </c>
      <c r="D2293" t="s">
        <v>7924</v>
      </c>
      <c r="E2293" t="s">
        <v>7925</v>
      </c>
      <c r="F2293" t="s">
        <v>7926</v>
      </c>
      <c r="G2293">
        <v>1</v>
      </c>
      <c r="H2293">
        <v>1</v>
      </c>
      <c r="I2293" t="s">
        <v>7927</v>
      </c>
      <c r="J2293" t="s">
        <v>17</v>
      </c>
      <c r="K2293">
        <v>1</v>
      </c>
      <c r="L2293">
        <v>0</v>
      </c>
      <c r="M2293">
        <v>0</v>
      </c>
    </row>
    <row r="2294" spans="1:13" x14ac:dyDescent="0.3">
      <c r="A2294" s="1">
        <v>2076</v>
      </c>
      <c r="B2294">
        <v>2076</v>
      </c>
      <c r="C2294" t="s">
        <v>9342</v>
      </c>
      <c r="D2294" t="s">
        <v>9343</v>
      </c>
      <c r="E2294" t="s">
        <v>9344</v>
      </c>
      <c r="F2294" t="s">
        <v>9345</v>
      </c>
      <c r="G2294">
        <v>1</v>
      </c>
      <c r="H2294">
        <v>1</v>
      </c>
      <c r="I2294" t="s">
        <v>9346</v>
      </c>
      <c r="J2294" t="s">
        <v>17</v>
      </c>
      <c r="K2294">
        <v>1</v>
      </c>
      <c r="L2294">
        <v>0</v>
      </c>
      <c r="M2294">
        <v>0</v>
      </c>
    </row>
    <row r="2295" spans="1:13" x14ac:dyDescent="0.3">
      <c r="A2295" s="1">
        <v>978</v>
      </c>
      <c r="B2295">
        <v>978</v>
      </c>
      <c r="C2295" t="s">
        <v>4491</v>
      </c>
      <c r="D2295" t="s">
        <v>4492</v>
      </c>
      <c r="E2295" t="s">
        <v>4493</v>
      </c>
      <c r="F2295" t="s">
        <v>4494</v>
      </c>
      <c r="G2295">
        <v>1</v>
      </c>
      <c r="H2295">
        <v>1</v>
      </c>
      <c r="I2295" t="s">
        <v>4495</v>
      </c>
      <c r="J2295" t="s">
        <v>17</v>
      </c>
      <c r="K2295">
        <v>1</v>
      </c>
      <c r="L2295">
        <v>0</v>
      </c>
      <c r="M2295">
        <v>0</v>
      </c>
    </row>
    <row r="2296" spans="1:13" x14ac:dyDescent="0.3">
      <c r="A2296" s="1">
        <v>1741</v>
      </c>
      <c r="B2296">
        <v>1741</v>
      </c>
      <c r="C2296" t="s">
        <v>7865</v>
      </c>
      <c r="D2296" t="s">
        <v>7866</v>
      </c>
      <c r="E2296" t="s">
        <v>7867</v>
      </c>
      <c r="F2296" t="s">
        <v>7868</v>
      </c>
      <c r="G2296">
        <v>1</v>
      </c>
      <c r="H2296">
        <v>1</v>
      </c>
      <c r="I2296" t="s">
        <v>7869</v>
      </c>
      <c r="J2296" t="s">
        <v>17</v>
      </c>
      <c r="K2296">
        <v>1</v>
      </c>
      <c r="L2296">
        <v>0</v>
      </c>
      <c r="M2296">
        <v>0</v>
      </c>
    </row>
    <row r="2297" spans="1:13" x14ac:dyDescent="0.3">
      <c r="A2297" s="1">
        <v>1849</v>
      </c>
      <c r="B2297">
        <v>1849</v>
      </c>
      <c r="C2297" t="s">
        <v>8346</v>
      </c>
      <c r="D2297" t="s">
        <v>8347</v>
      </c>
      <c r="E2297" t="s">
        <v>8348</v>
      </c>
      <c r="F2297" t="s">
        <v>8349</v>
      </c>
      <c r="G2297">
        <v>1</v>
      </c>
      <c r="H2297">
        <v>1</v>
      </c>
      <c r="I2297" t="s">
        <v>7869</v>
      </c>
      <c r="J2297" t="s">
        <v>17</v>
      </c>
      <c r="K2297">
        <v>1</v>
      </c>
      <c r="L2297">
        <v>0</v>
      </c>
      <c r="M2297">
        <v>0</v>
      </c>
    </row>
    <row r="2298" spans="1:13" x14ac:dyDescent="0.3">
      <c r="A2298" s="1">
        <v>1696</v>
      </c>
      <c r="B2298">
        <v>1696</v>
      </c>
      <c r="C2298" t="s">
        <v>7667</v>
      </c>
      <c r="D2298" t="s">
        <v>7668</v>
      </c>
      <c r="E2298" t="s">
        <v>7669</v>
      </c>
      <c r="F2298" t="s">
        <v>7670</v>
      </c>
      <c r="G2298">
        <v>1</v>
      </c>
      <c r="H2298">
        <v>1</v>
      </c>
      <c r="I2298" t="s">
        <v>7671</v>
      </c>
      <c r="J2298" t="s">
        <v>17</v>
      </c>
      <c r="K2298">
        <v>1</v>
      </c>
      <c r="L2298">
        <v>0</v>
      </c>
      <c r="M2298">
        <v>0</v>
      </c>
    </row>
    <row r="2299" spans="1:13" x14ac:dyDescent="0.3">
      <c r="A2299" s="1">
        <v>1108</v>
      </c>
      <c r="B2299">
        <v>1108</v>
      </c>
      <c r="C2299" t="s">
        <v>5065</v>
      </c>
      <c r="D2299" t="s">
        <v>5066</v>
      </c>
      <c r="E2299" t="s">
        <v>5067</v>
      </c>
      <c r="F2299" t="s">
        <v>5068</v>
      </c>
      <c r="G2299">
        <v>1</v>
      </c>
      <c r="H2299">
        <v>1</v>
      </c>
      <c r="I2299" t="s">
        <v>5069</v>
      </c>
      <c r="J2299" t="s">
        <v>17</v>
      </c>
      <c r="K2299">
        <v>1</v>
      </c>
      <c r="L2299">
        <v>0</v>
      </c>
      <c r="M2299">
        <v>0</v>
      </c>
    </row>
    <row r="2300" spans="1:13" x14ac:dyDescent="0.3">
      <c r="A2300" s="1">
        <v>2310</v>
      </c>
      <c r="B2300">
        <v>2310</v>
      </c>
      <c r="C2300" t="s">
        <v>10378</v>
      </c>
      <c r="D2300" t="s">
        <v>10379</v>
      </c>
      <c r="E2300" t="s">
        <v>10380</v>
      </c>
      <c r="F2300" t="s">
        <v>10381</v>
      </c>
      <c r="G2300">
        <v>1</v>
      </c>
      <c r="H2300">
        <v>1</v>
      </c>
      <c r="I2300" t="s">
        <v>5069</v>
      </c>
      <c r="J2300" t="s">
        <v>17</v>
      </c>
      <c r="K2300">
        <v>1</v>
      </c>
      <c r="L2300">
        <v>0</v>
      </c>
      <c r="M2300">
        <v>0</v>
      </c>
    </row>
    <row r="2301" spans="1:13" x14ac:dyDescent="0.3">
      <c r="A2301" s="1">
        <v>2</v>
      </c>
      <c r="B2301">
        <v>2</v>
      </c>
      <c r="C2301" t="s">
        <v>24</v>
      </c>
      <c r="D2301" t="s">
        <v>25</v>
      </c>
      <c r="E2301" t="s">
        <v>26</v>
      </c>
      <c r="F2301" t="s">
        <v>27</v>
      </c>
      <c r="G2301">
        <v>1</v>
      </c>
      <c r="H2301">
        <v>1</v>
      </c>
      <c r="I2301" t="s">
        <v>28</v>
      </c>
      <c r="J2301" t="s">
        <v>17</v>
      </c>
      <c r="K2301">
        <v>1</v>
      </c>
      <c r="L2301">
        <v>0</v>
      </c>
      <c r="M2301">
        <v>0</v>
      </c>
    </row>
    <row r="2302" spans="1:13" x14ac:dyDescent="0.3">
      <c r="A2302" s="1">
        <v>702</v>
      </c>
      <c r="B2302">
        <v>702</v>
      </c>
      <c r="C2302" t="s">
        <v>3259</v>
      </c>
      <c r="D2302" t="s">
        <v>3260</v>
      </c>
      <c r="E2302" t="s">
        <v>3261</v>
      </c>
      <c r="F2302" t="s">
        <v>3262</v>
      </c>
      <c r="G2302">
        <v>1</v>
      </c>
      <c r="H2302">
        <v>1</v>
      </c>
      <c r="I2302" t="s">
        <v>28</v>
      </c>
      <c r="J2302" t="s">
        <v>17</v>
      </c>
      <c r="K2302">
        <v>1</v>
      </c>
      <c r="L2302">
        <v>0</v>
      </c>
      <c r="M2302">
        <v>0</v>
      </c>
    </row>
    <row r="2303" spans="1:13" x14ac:dyDescent="0.3">
      <c r="A2303" s="1">
        <v>960</v>
      </c>
      <c r="B2303">
        <v>960</v>
      </c>
      <c r="C2303" t="s">
        <v>4411</v>
      </c>
      <c r="D2303" t="s">
        <v>4412</v>
      </c>
      <c r="E2303" t="s">
        <v>4413</v>
      </c>
      <c r="F2303" t="s">
        <v>4414</v>
      </c>
      <c r="G2303">
        <v>1</v>
      </c>
      <c r="H2303">
        <v>1</v>
      </c>
      <c r="I2303" t="s">
        <v>28</v>
      </c>
      <c r="J2303" t="s">
        <v>17</v>
      </c>
      <c r="K2303">
        <v>1</v>
      </c>
      <c r="L2303">
        <v>0</v>
      </c>
      <c r="M2303">
        <v>0</v>
      </c>
    </row>
    <row r="2304" spans="1:13" x14ac:dyDescent="0.3">
      <c r="A2304" s="1">
        <v>1086</v>
      </c>
      <c r="B2304">
        <v>1086</v>
      </c>
      <c r="C2304" t="s">
        <v>4971</v>
      </c>
      <c r="D2304" t="s">
        <v>4972</v>
      </c>
      <c r="E2304" t="s">
        <v>4973</v>
      </c>
      <c r="F2304" t="s">
        <v>4974</v>
      </c>
      <c r="G2304">
        <v>1</v>
      </c>
      <c r="H2304">
        <v>1</v>
      </c>
      <c r="I2304" t="s">
        <v>28</v>
      </c>
      <c r="J2304" t="s">
        <v>17</v>
      </c>
      <c r="K2304">
        <v>1</v>
      </c>
      <c r="L2304">
        <v>0</v>
      </c>
      <c r="M2304">
        <v>0</v>
      </c>
    </row>
    <row r="2305" spans="1:13" x14ac:dyDescent="0.3">
      <c r="A2305" s="1">
        <v>3130</v>
      </c>
      <c r="B2305">
        <v>3130</v>
      </c>
      <c r="C2305" t="s">
        <v>13887</v>
      </c>
      <c r="D2305" t="s">
        <v>13888</v>
      </c>
      <c r="E2305" t="s">
        <v>13889</v>
      </c>
      <c r="F2305" t="s">
        <v>13890</v>
      </c>
      <c r="G2305">
        <v>1</v>
      </c>
      <c r="H2305">
        <v>1</v>
      </c>
      <c r="I2305" t="s">
        <v>28</v>
      </c>
      <c r="J2305" t="s">
        <v>17</v>
      </c>
      <c r="K2305">
        <v>1</v>
      </c>
      <c r="L2305">
        <v>0</v>
      </c>
      <c r="M2305">
        <v>0</v>
      </c>
    </row>
    <row r="2306" spans="1:13" x14ac:dyDescent="0.3">
      <c r="A2306" s="1">
        <v>786</v>
      </c>
      <c r="B2306">
        <v>786</v>
      </c>
      <c r="C2306" t="s">
        <v>3636</v>
      </c>
      <c r="D2306" t="s">
        <v>3637</v>
      </c>
      <c r="E2306" t="s">
        <v>3638</v>
      </c>
      <c r="F2306" t="s">
        <v>3639</v>
      </c>
      <c r="G2306">
        <v>1</v>
      </c>
      <c r="H2306">
        <v>1</v>
      </c>
      <c r="I2306" t="s">
        <v>3640</v>
      </c>
      <c r="J2306" t="s">
        <v>17</v>
      </c>
      <c r="K2306">
        <v>1</v>
      </c>
      <c r="L2306">
        <v>0</v>
      </c>
      <c r="M2306">
        <v>0</v>
      </c>
    </row>
    <row r="2307" spans="1:13" x14ac:dyDescent="0.3">
      <c r="A2307" s="1">
        <v>1367</v>
      </c>
      <c r="B2307">
        <v>1367</v>
      </c>
      <c r="C2307" t="s">
        <v>6214</v>
      </c>
      <c r="D2307" t="s">
        <v>6215</v>
      </c>
      <c r="E2307" t="s">
        <v>6216</v>
      </c>
      <c r="F2307" t="s">
        <v>6217</v>
      </c>
      <c r="G2307">
        <v>1</v>
      </c>
      <c r="H2307">
        <v>1</v>
      </c>
      <c r="I2307" t="s">
        <v>6218</v>
      </c>
      <c r="J2307" t="s">
        <v>17</v>
      </c>
      <c r="K2307">
        <v>1</v>
      </c>
      <c r="L2307">
        <v>0</v>
      </c>
      <c r="M2307">
        <v>0</v>
      </c>
    </row>
    <row r="2308" spans="1:13" x14ac:dyDescent="0.3">
      <c r="A2308" s="1">
        <v>2416</v>
      </c>
      <c r="B2308">
        <v>2416</v>
      </c>
      <c r="C2308" t="s">
        <v>10837</v>
      </c>
      <c r="D2308" t="s">
        <v>10838</v>
      </c>
      <c r="E2308" t="s">
        <v>10839</v>
      </c>
      <c r="F2308" t="s">
        <v>10840</v>
      </c>
      <c r="G2308">
        <v>1</v>
      </c>
      <c r="H2308">
        <v>1</v>
      </c>
      <c r="I2308" t="s">
        <v>6218</v>
      </c>
      <c r="J2308" t="s">
        <v>1024</v>
      </c>
      <c r="K2308">
        <v>1</v>
      </c>
      <c r="L2308">
        <v>0</v>
      </c>
      <c r="M2308">
        <v>0</v>
      </c>
    </row>
    <row r="2309" spans="1:13" x14ac:dyDescent="0.3">
      <c r="A2309" s="1">
        <v>3118</v>
      </c>
      <c r="B2309">
        <v>3118</v>
      </c>
      <c r="C2309" t="s">
        <v>13838</v>
      </c>
      <c r="D2309" t="s">
        <v>13839</v>
      </c>
      <c r="E2309" t="s">
        <v>13840</v>
      </c>
      <c r="F2309" t="s">
        <v>13841</v>
      </c>
      <c r="G2309">
        <v>1</v>
      </c>
      <c r="H2309">
        <v>1</v>
      </c>
      <c r="I2309" t="s">
        <v>13842</v>
      </c>
      <c r="J2309" t="s">
        <v>17</v>
      </c>
      <c r="K2309">
        <v>1</v>
      </c>
      <c r="L2309">
        <v>0</v>
      </c>
      <c r="M2309">
        <v>1</v>
      </c>
    </row>
    <row r="2310" spans="1:13" x14ac:dyDescent="0.3">
      <c r="A2310" s="1">
        <v>2767</v>
      </c>
      <c r="B2310">
        <v>2767</v>
      </c>
      <c r="C2310" t="s">
        <v>12366</v>
      </c>
      <c r="D2310" t="s">
        <v>12367</v>
      </c>
      <c r="E2310" t="s">
        <v>12368</v>
      </c>
      <c r="F2310" t="s">
        <v>12369</v>
      </c>
      <c r="G2310">
        <v>1</v>
      </c>
      <c r="H2310">
        <v>1</v>
      </c>
      <c r="I2310" t="s">
        <v>12370</v>
      </c>
      <c r="J2310" t="s">
        <v>17</v>
      </c>
      <c r="K2310">
        <v>1</v>
      </c>
      <c r="L2310">
        <v>0</v>
      </c>
      <c r="M2310">
        <v>0</v>
      </c>
    </row>
    <row r="2311" spans="1:13" x14ac:dyDescent="0.3">
      <c r="A2311" s="1">
        <v>2361</v>
      </c>
      <c r="B2311">
        <v>2361</v>
      </c>
      <c r="C2311" t="s">
        <v>10596</v>
      </c>
      <c r="D2311" t="s">
        <v>10597</v>
      </c>
      <c r="E2311" t="s">
        <v>10598</v>
      </c>
      <c r="F2311" t="s">
        <v>10599</v>
      </c>
      <c r="G2311">
        <v>1</v>
      </c>
      <c r="H2311">
        <v>1</v>
      </c>
      <c r="I2311" t="s">
        <v>10600</v>
      </c>
      <c r="J2311" t="s">
        <v>17</v>
      </c>
      <c r="K2311">
        <v>1</v>
      </c>
      <c r="L2311">
        <v>0</v>
      </c>
      <c r="M2311">
        <v>0</v>
      </c>
    </row>
    <row r="2312" spans="1:13" x14ac:dyDescent="0.3">
      <c r="A2312" s="1">
        <v>11</v>
      </c>
      <c r="B2312">
        <v>11</v>
      </c>
      <c r="C2312" t="s">
        <v>68</v>
      </c>
      <c r="D2312" t="s">
        <v>69</v>
      </c>
      <c r="E2312" t="s">
        <v>70</v>
      </c>
      <c r="F2312" t="s">
        <v>71</v>
      </c>
      <c r="G2312">
        <v>1</v>
      </c>
      <c r="H2312">
        <v>1</v>
      </c>
      <c r="I2312" t="s">
        <v>72</v>
      </c>
      <c r="J2312" t="s">
        <v>17</v>
      </c>
      <c r="K2312">
        <v>1</v>
      </c>
      <c r="L2312">
        <v>0</v>
      </c>
      <c r="M2312">
        <v>0</v>
      </c>
    </row>
    <row r="2313" spans="1:13" x14ac:dyDescent="0.3">
      <c r="A2313" s="1">
        <v>3186</v>
      </c>
      <c r="B2313">
        <v>3186</v>
      </c>
      <c r="C2313" t="s">
        <v>14126</v>
      </c>
      <c r="D2313" t="s">
        <v>14127</v>
      </c>
      <c r="E2313" t="s">
        <v>14128</v>
      </c>
      <c r="F2313" t="s">
        <v>14129</v>
      </c>
      <c r="G2313">
        <v>1</v>
      </c>
      <c r="H2313">
        <v>1</v>
      </c>
      <c r="I2313" t="s">
        <v>14130</v>
      </c>
      <c r="J2313" t="s">
        <v>17</v>
      </c>
      <c r="K2313">
        <v>1</v>
      </c>
      <c r="L2313">
        <v>0</v>
      </c>
      <c r="M2313">
        <v>0</v>
      </c>
    </row>
    <row r="2314" spans="1:13" x14ac:dyDescent="0.3">
      <c r="A2314" s="1">
        <v>1431</v>
      </c>
      <c r="B2314">
        <v>1431</v>
      </c>
      <c r="C2314" t="s">
        <v>6495</v>
      </c>
      <c r="D2314" t="s">
        <v>6496</v>
      </c>
      <c r="E2314" t="s">
        <v>6497</v>
      </c>
      <c r="F2314" t="s">
        <v>6498</v>
      </c>
      <c r="G2314">
        <v>1</v>
      </c>
      <c r="H2314">
        <v>1</v>
      </c>
      <c r="I2314" t="s">
        <v>6482</v>
      </c>
      <c r="J2314" t="s">
        <v>17</v>
      </c>
      <c r="K2314">
        <v>1</v>
      </c>
      <c r="L2314">
        <v>0</v>
      </c>
      <c r="M2314">
        <v>0</v>
      </c>
    </row>
    <row r="2315" spans="1:13" x14ac:dyDescent="0.3">
      <c r="A2315" s="1">
        <v>2964</v>
      </c>
      <c r="B2315">
        <v>2964</v>
      </c>
      <c r="C2315" t="s">
        <v>13197</v>
      </c>
      <c r="D2315" t="s">
        <v>13198</v>
      </c>
      <c r="E2315" t="s">
        <v>13199</v>
      </c>
      <c r="F2315" t="s">
        <v>13200</v>
      </c>
      <c r="G2315">
        <v>1</v>
      </c>
      <c r="H2315">
        <v>1</v>
      </c>
      <c r="I2315" t="s">
        <v>6482</v>
      </c>
      <c r="J2315" t="s">
        <v>17</v>
      </c>
      <c r="K2315">
        <v>1</v>
      </c>
      <c r="L2315">
        <v>0</v>
      </c>
      <c r="M2315">
        <v>0</v>
      </c>
    </row>
    <row r="2316" spans="1:13" x14ac:dyDescent="0.3">
      <c r="A2316" s="1">
        <v>1744</v>
      </c>
      <c r="B2316">
        <v>1744</v>
      </c>
      <c r="C2316" t="s">
        <v>7879</v>
      </c>
      <c r="D2316" t="s">
        <v>7880</v>
      </c>
      <c r="E2316" t="s">
        <v>7881</v>
      </c>
      <c r="F2316" t="s">
        <v>7882</v>
      </c>
      <c r="G2316">
        <v>1</v>
      </c>
      <c r="H2316">
        <v>1</v>
      </c>
      <c r="I2316" t="s">
        <v>7883</v>
      </c>
      <c r="J2316" t="s">
        <v>17</v>
      </c>
      <c r="K2316">
        <v>1</v>
      </c>
      <c r="L2316">
        <v>0</v>
      </c>
      <c r="M2316">
        <v>0</v>
      </c>
    </row>
    <row r="2317" spans="1:13" x14ac:dyDescent="0.3">
      <c r="A2317" s="1">
        <v>1672</v>
      </c>
      <c r="B2317">
        <v>1672</v>
      </c>
      <c r="C2317" t="s">
        <v>7561</v>
      </c>
      <c r="D2317" t="s">
        <v>7562</v>
      </c>
      <c r="E2317" t="s">
        <v>7563</v>
      </c>
      <c r="F2317" t="s">
        <v>7564</v>
      </c>
      <c r="G2317">
        <v>1</v>
      </c>
      <c r="H2317">
        <v>1</v>
      </c>
      <c r="I2317" t="s">
        <v>7565</v>
      </c>
      <c r="J2317" t="s">
        <v>17</v>
      </c>
      <c r="K2317">
        <v>1</v>
      </c>
      <c r="L2317">
        <v>0</v>
      </c>
      <c r="M2317">
        <v>0</v>
      </c>
    </row>
    <row r="2318" spans="1:13" x14ac:dyDescent="0.3">
      <c r="A2318" s="1">
        <v>1383</v>
      </c>
      <c r="B2318">
        <v>1383</v>
      </c>
      <c r="C2318" t="s">
        <v>6282</v>
      </c>
      <c r="D2318" t="s">
        <v>6283</v>
      </c>
      <c r="E2318" t="s">
        <v>6284</v>
      </c>
      <c r="F2318" t="s">
        <v>6285</v>
      </c>
      <c r="G2318">
        <v>1</v>
      </c>
      <c r="H2318">
        <v>1</v>
      </c>
      <c r="I2318" t="s">
        <v>6286</v>
      </c>
      <c r="J2318" t="s">
        <v>17</v>
      </c>
      <c r="K2318">
        <v>1</v>
      </c>
      <c r="L2318">
        <v>0</v>
      </c>
      <c r="M2318">
        <v>0</v>
      </c>
    </row>
    <row r="2319" spans="1:13" x14ac:dyDescent="0.3">
      <c r="A2319" s="1">
        <v>2529</v>
      </c>
      <c r="B2319">
        <v>2529</v>
      </c>
      <c r="C2319" t="s">
        <v>11326</v>
      </c>
      <c r="D2319" t="s">
        <v>11327</v>
      </c>
      <c r="E2319" t="s">
        <v>11328</v>
      </c>
      <c r="F2319" t="s">
        <v>11329</v>
      </c>
      <c r="G2319">
        <v>1</v>
      </c>
      <c r="H2319">
        <v>1</v>
      </c>
      <c r="I2319" t="s">
        <v>1951</v>
      </c>
      <c r="J2319" t="s">
        <v>17</v>
      </c>
      <c r="K2319">
        <v>1</v>
      </c>
      <c r="L2319">
        <v>0</v>
      </c>
      <c r="M2319">
        <v>0</v>
      </c>
    </row>
    <row r="2320" spans="1:13" x14ac:dyDescent="0.3">
      <c r="A2320" s="1">
        <v>696</v>
      </c>
      <c r="B2320">
        <v>696</v>
      </c>
      <c r="C2320" t="s">
        <v>3231</v>
      </c>
      <c r="D2320" t="s">
        <v>3232</v>
      </c>
      <c r="E2320" t="s">
        <v>3233</v>
      </c>
      <c r="F2320" t="s">
        <v>3234</v>
      </c>
      <c r="G2320">
        <v>1</v>
      </c>
      <c r="H2320">
        <v>1</v>
      </c>
      <c r="I2320" t="s">
        <v>3235</v>
      </c>
      <c r="J2320" t="s">
        <v>17</v>
      </c>
      <c r="K2320">
        <v>1</v>
      </c>
      <c r="L2320">
        <v>0</v>
      </c>
      <c r="M2320">
        <v>0</v>
      </c>
    </row>
    <row r="2321" spans="1:13" x14ac:dyDescent="0.3">
      <c r="A2321" s="1">
        <v>1589</v>
      </c>
      <c r="B2321">
        <v>1589</v>
      </c>
      <c r="C2321" t="s">
        <v>7197</v>
      </c>
      <c r="D2321" t="s">
        <v>7198</v>
      </c>
      <c r="E2321" t="s">
        <v>7199</v>
      </c>
      <c r="F2321" t="s">
        <v>7200</v>
      </c>
      <c r="G2321">
        <v>1</v>
      </c>
      <c r="H2321">
        <v>1</v>
      </c>
      <c r="I2321" t="s">
        <v>1023</v>
      </c>
      <c r="J2321" t="s">
        <v>17</v>
      </c>
      <c r="K2321">
        <v>1</v>
      </c>
      <c r="L2321">
        <v>0</v>
      </c>
      <c r="M2321">
        <v>0</v>
      </c>
    </row>
    <row r="2322" spans="1:13" x14ac:dyDescent="0.3">
      <c r="A2322" s="1">
        <v>1736</v>
      </c>
      <c r="B2322">
        <v>1736</v>
      </c>
      <c r="C2322" t="s">
        <v>7843</v>
      </c>
      <c r="D2322" t="s">
        <v>7844</v>
      </c>
      <c r="E2322" t="s">
        <v>7845</v>
      </c>
      <c r="F2322" t="s">
        <v>7846</v>
      </c>
      <c r="G2322">
        <v>1</v>
      </c>
      <c r="H2322">
        <v>1</v>
      </c>
      <c r="I2322" t="s">
        <v>1023</v>
      </c>
      <c r="J2322" t="s">
        <v>17</v>
      </c>
      <c r="K2322">
        <v>1</v>
      </c>
      <c r="L2322">
        <v>0</v>
      </c>
      <c r="M2322">
        <v>0</v>
      </c>
    </row>
    <row r="2323" spans="1:13" x14ac:dyDescent="0.3">
      <c r="A2323" s="1">
        <v>2871</v>
      </c>
      <c r="B2323">
        <v>2871</v>
      </c>
      <c r="C2323" t="s">
        <v>12809</v>
      </c>
      <c r="D2323" t="s">
        <v>12810</v>
      </c>
      <c r="E2323" t="s">
        <v>12811</v>
      </c>
      <c r="F2323" t="s">
        <v>12812</v>
      </c>
      <c r="G2323">
        <v>1</v>
      </c>
      <c r="H2323">
        <v>1</v>
      </c>
      <c r="I2323" t="s">
        <v>10242</v>
      </c>
      <c r="J2323" t="s">
        <v>17</v>
      </c>
      <c r="K2323">
        <v>1</v>
      </c>
      <c r="L2323">
        <v>0</v>
      </c>
      <c r="M2323">
        <v>0</v>
      </c>
    </row>
    <row r="2324" spans="1:13" x14ac:dyDescent="0.3">
      <c r="A2324" s="1">
        <v>1687</v>
      </c>
      <c r="B2324">
        <v>1687</v>
      </c>
      <c r="C2324" t="s">
        <v>7628</v>
      </c>
      <c r="D2324" t="s">
        <v>7629</v>
      </c>
      <c r="E2324" t="s">
        <v>7630</v>
      </c>
      <c r="F2324" t="s">
        <v>7631</v>
      </c>
      <c r="G2324">
        <v>1</v>
      </c>
      <c r="H2324">
        <v>1</v>
      </c>
      <c r="I2324" t="s">
        <v>7632</v>
      </c>
      <c r="J2324" t="s">
        <v>17</v>
      </c>
      <c r="K2324">
        <v>1</v>
      </c>
      <c r="L2324">
        <v>0</v>
      </c>
      <c r="M2324">
        <v>0</v>
      </c>
    </row>
    <row r="2325" spans="1:13" x14ac:dyDescent="0.3">
      <c r="A2325" s="1">
        <v>1297</v>
      </c>
      <c r="B2325">
        <v>1297</v>
      </c>
      <c r="C2325" t="s">
        <v>5899</v>
      </c>
      <c r="D2325" t="s">
        <v>5900</v>
      </c>
      <c r="E2325" t="s">
        <v>5901</v>
      </c>
      <c r="F2325" t="s">
        <v>5902</v>
      </c>
      <c r="G2325">
        <v>1</v>
      </c>
      <c r="H2325">
        <v>1</v>
      </c>
      <c r="I2325" t="s">
        <v>5903</v>
      </c>
      <c r="J2325" t="s">
        <v>17</v>
      </c>
      <c r="K2325">
        <v>1</v>
      </c>
      <c r="L2325">
        <v>0</v>
      </c>
      <c r="M2325">
        <v>0</v>
      </c>
    </row>
    <row r="2326" spans="1:13" x14ac:dyDescent="0.3">
      <c r="A2326" s="1">
        <v>1561</v>
      </c>
      <c r="B2326">
        <v>1561</v>
      </c>
      <c r="C2326" t="s">
        <v>7075</v>
      </c>
      <c r="D2326" t="s">
        <v>7076</v>
      </c>
      <c r="E2326" t="s">
        <v>7077</v>
      </c>
      <c r="F2326" t="s">
        <v>7078</v>
      </c>
      <c r="G2326">
        <v>1</v>
      </c>
      <c r="H2326">
        <v>1</v>
      </c>
      <c r="I2326" t="s">
        <v>5903</v>
      </c>
      <c r="J2326" t="s">
        <v>17</v>
      </c>
      <c r="K2326">
        <v>1</v>
      </c>
      <c r="L2326">
        <v>0</v>
      </c>
      <c r="M2326">
        <v>0</v>
      </c>
    </row>
    <row r="2327" spans="1:13" x14ac:dyDescent="0.3">
      <c r="A2327" s="1">
        <v>347</v>
      </c>
      <c r="B2327">
        <v>347</v>
      </c>
      <c r="C2327" t="s">
        <v>1633</v>
      </c>
      <c r="D2327" t="s">
        <v>1634</v>
      </c>
      <c r="E2327" t="s">
        <v>1635</v>
      </c>
      <c r="F2327" t="s">
        <v>1636</v>
      </c>
      <c r="G2327">
        <v>1</v>
      </c>
      <c r="H2327">
        <v>1</v>
      </c>
      <c r="I2327" t="s">
        <v>1637</v>
      </c>
      <c r="J2327" t="s">
        <v>17</v>
      </c>
      <c r="K2327">
        <v>1</v>
      </c>
      <c r="L2327">
        <v>0</v>
      </c>
      <c r="M2327">
        <v>0</v>
      </c>
    </row>
    <row r="2328" spans="1:13" x14ac:dyDescent="0.3">
      <c r="A2328" s="1">
        <v>1164</v>
      </c>
      <c r="B2328">
        <v>1164</v>
      </c>
      <c r="C2328" t="s">
        <v>5311</v>
      </c>
      <c r="D2328" t="s">
        <v>5312</v>
      </c>
      <c r="E2328" t="s">
        <v>5313</v>
      </c>
      <c r="F2328" t="s">
        <v>5314</v>
      </c>
      <c r="G2328">
        <v>1</v>
      </c>
      <c r="H2328">
        <v>1</v>
      </c>
      <c r="I2328" t="s">
        <v>1637</v>
      </c>
      <c r="J2328" t="s">
        <v>17</v>
      </c>
      <c r="K2328">
        <v>1</v>
      </c>
      <c r="L2328">
        <v>0</v>
      </c>
      <c r="M2328">
        <v>0</v>
      </c>
    </row>
    <row r="2329" spans="1:13" x14ac:dyDescent="0.3">
      <c r="A2329" s="1">
        <v>1609</v>
      </c>
      <c r="B2329">
        <v>1609</v>
      </c>
      <c r="C2329" t="s">
        <v>7284</v>
      </c>
      <c r="D2329" t="s">
        <v>7285</v>
      </c>
      <c r="E2329" t="s">
        <v>7286</v>
      </c>
      <c r="F2329" t="s">
        <v>7287</v>
      </c>
      <c r="G2329">
        <v>1</v>
      </c>
      <c r="H2329">
        <v>1</v>
      </c>
      <c r="I2329" t="s">
        <v>1637</v>
      </c>
      <c r="J2329" t="s">
        <v>17</v>
      </c>
      <c r="K2329">
        <v>1</v>
      </c>
      <c r="L2329">
        <v>0</v>
      </c>
      <c r="M2329">
        <v>0</v>
      </c>
    </row>
    <row r="2330" spans="1:13" x14ac:dyDescent="0.3">
      <c r="A2330" s="1">
        <v>2883</v>
      </c>
      <c r="B2330">
        <v>2883</v>
      </c>
      <c r="C2330" t="s">
        <v>12862</v>
      </c>
      <c r="D2330" t="s">
        <v>12863</v>
      </c>
      <c r="E2330" t="s">
        <v>12864</v>
      </c>
      <c r="F2330" t="s">
        <v>12865</v>
      </c>
      <c r="G2330">
        <v>1</v>
      </c>
      <c r="H2330">
        <v>1</v>
      </c>
      <c r="I2330" t="s">
        <v>1637</v>
      </c>
      <c r="J2330" t="s">
        <v>17</v>
      </c>
      <c r="K2330">
        <v>1</v>
      </c>
      <c r="L2330">
        <v>0</v>
      </c>
      <c r="M2330">
        <v>0</v>
      </c>
    </row>
    <row r="2331" spans="1:13" x14ac:dyDescent="0.3">
      <c r="A2331" s="1">
        <v>2912</v>
      </c>
      <c r="B2331">
        <v>2912</v>
      </c>
      <c r="C2331" t="s">
        <v>12983</v>
      </c>
      <c r="D2331" t="s">
        <v>12984</v>
      </c>
      <c r="E2331" t="s">
        <v>12985</v>
      </c>
      <c r="F2331" t="s">
        <v>12986</v>
      </c>
      <c r="G2331">
        <v>1</v>
      </c>
      <c r="H2331">
        <v>1</v>
      </c>
      <c r="I2331" t="s">
        <v>1637</v>
      </c>
      <c r="J2331" t="s">
        <v>17</v>
      </c>
      <c r="K2331">
        <v>1</v>
      </c>
      <c r="L2331">
        <v>0</v>
      </c>
      <c r="M2331">
        <v>1</v>
      </c>
    </row>
    <row r="2332" spans="1:13" x14ac:dyDescent="0.3">
      <c r="A2332" s="1">
        <v>2976</v>
      </c>
      <c r="B2332">
        <v>2976</v>
      </c>
      <c r="C2332" t="s">
        <v>13252</v>
      </c>
      <c r="D2332" t="s">
        <v>13253</v>
      </c>
      <c r="E2332" t="s">
        <v>13254</v>
      </c>
      <c r="F2332" t="s">
        <v>13255</v>
      </c>
      <c r="G2332">
        <v>1</v>
      </c>
      <c r="H2332">
        <v>1</v>
      </c>
      <c r="I2332" t="s">
        <v>1637</v>
      </c>
      <c r="J2332" t="s">
        <v>17</v>
      </c>
      <c r="K2332">
        <v>1</v>
      </c>
      <c r="L2332">
        <v>0</v>
      </c>
      <c r="M2332">
        <v>0</v>
      </c>
    </row>
    <row r="2333" spans="1:13" x14ac:dyDescent="0.3">
      <c r="A2333" s="1">
        <v>2470</v>
      </c>
      <c r="B2333">
        <v>2470</v>
      </c>
      <c r="C2333" t="s">
        <v>11073</v>
      </c>
      <c r="D2333" t="s">
        <v>11074</v>
      </c>
      <c r="E2333" t="s">
        <v>11075</v>
      </c>
      <c r="F2333" t="s">
        <v>11076</v>
      </c>
      <c r="G2333">
        <v>1</v>
      </c>
      <c r="H2333">
        <v>1</v>
      </c>
      <c r="I2333" t="s">
        <v>11077</v>
      </c>
      <c r="J2333" t="s">
        <v>17</v>
      </c>
      <c r="K2333">
        <v>1</v>
      </c>
      <c r="L2333">
        <v>0</v>
      </c>
      <c r="M2333">
        <v>0</v>
      </c>
    </row>
    <row r="2334" spans="1:13" x14ac:dyDescent="0.3">
      <c r="A2334" s="1">
        <v>470</v>
      </c>
      <c r="B2334">
        <v>470</v>
      </c>
      <c r="C2334" t="s">
        <v>2204</v>
      </c>
      <c r="D2334" t="s">
        <v>2205</v>
      </c>
      <c r="E2334" t="s">
        <v>2206</v>
      </c>
      <c r="F2334" t="s">
        <v>2207</v>
      </c>
      <c r="G2334">
        <v>1</v>
      </c>
      <c r="H2334">
        <v>1</v>
      </c>
      <c r="I2334" t="s">
        <v>2208</v>
      </c>
      <c r="J2334" t="s">
        <v>17</v>
      </c>
      <c r="K2334">
        <v>1</v>
      </c>
      <c r="L2334">
        <v>0</v>
      </c>
      <c r="M2334">
        <v>1</v>
      </c>
    </row>
    <row r="2335" spans="1:13" x14ac:dyDescent="0.3">
      <c r="A2335" s="1">
        <v>381</v>
      </c>
      <c r="B2335">
        <v>381</v>
      </c>
      <c r="C2335" t="s">
        <v>1790</v>
      </c>
      <c r="D2335" t="s">
        <v>1791</v>
      </c>
      <c r="E2335" t="s">
        <v>1792</v>
      </c>
      <c r="F2335" t="s">
        <v>1793</v>
      </c>
      <c r="G2335">
        <v>1</v>
      </c>
      <c r="H2335">
        <v>1</v>
      </c>
      <c r="I2335" t="s">
        <v>1794</v>
      </c>
      <c r="J2335" t="s">
        <v>17</v>
      </c>
      <c r="K2335">
        <v>1</v>
      </c>
      <c r="L2335">
        <v>0</v>
      </c>
      <c r="M2335">
        <v>0</v>
      </c>
    </row>
    <row r="2336" spans="1:13" x14ac:dyDescent="0.3">
      <c r="A2336" s="1">
        <v>469</v>
      </c>
      <c r="B2336">
        <v>469</v>
      </c>
      <c r="C2336" t="s">
        <v>2200</v>
      </c>
      <c r="D2336" t="s">
        <v>2201</v>
      </c>
      <c r="E2336" t="s">
        <v>2202</v>
      </c>
      <c r="F2336" t="s">
        <v>2203</v>
      </c>
      <c r="G2336">
        <v>1</v>
      </c>
      <c r="H2336">
        <v>1</v>
      </c>
      <c r="I2336" t="s">
        <v>1794</v>
      </c>
      <c r="J2336" t="s">
        <v>17</v>
      </c>
      <c r="K2336">
        <v>1</v>
      </c>
      <c r="L2336">
        <v>0</v>
      </c>
      <c r="M2336">
        <v>0</v>
      </c>
    </row>
    <row r="2337" spans="1:13" x14ac:dyDescent="0.3">
      <c r="A2337" s="1">
        <v>1613</v>
      </c>
      <c r="B2337">
        <v>1613</v>
      </c>
      <c r="C2337" t="s">
        <v>7302</v>
      </c>
      <c r="D2337" t="s">
        <v>7303</v>
      </c>
      <c r="E2337" t="s">
        <v>7304</v>
      </c>
      <c r="F2337" t="s">
        <v>7305</v>
      </c>
      <c r="G2337">
        <v>1</v>
      </c>
      <c r="H2337">
        <v>1</v>
      </c>
      <c r="I2337" t="s">
        <v>7306</v>
      </c>
      <c r="J2337" t="s">
        <v>17</v>
      </c>
      <c r="K2337">
        <v>1</v>
      </c>
      <c r="L2337">
        <v>0</v>
      </c>
      <c r="M2337">
        <v>0</v>
      </c>
    </row>
    <row r="2338" spans="1:13" x14ac:dyDescent="0.3">
      <c r="A2338" s="1">
        <v>2644</v>
      </c>
      <c r="B2338">
        <v>2644</v>
      </c>
      <c r="C2338" t="s">
        <v>11825</v>
      </c>
      <c r="D2338" t="s">
        <v>11826</v>
      </c>
      <c r="E2338" t="s">
        <v>11827</v>
      </c>
      <c r="F2338" t="s">
        <v>11828</v>
      </c>
      <c r="G2338">
        <v>1</v>
      </c>
      <c r="H2338">
        <v>1</v>
      </c>
      <c r="I2338" t="s">
        <v>11829</v>
      </c>
      <c r="J2338" t="s">
        <v>17</v>
      </c>
      <c r="K2338">
        <v>1</v>
      </c>
      <c r="L2338">
        <v>0</v>
      </c>
      <c r="M2338">
        <v>0</v>
      </c>
    </row>
    <row r="2339" spans="1:13" x14ac:dyDescent="0.3">
      <c r="A2339" s="1">
        <v>1338</v>
      </c>
      <c r="B2339">
        <v>1338</v>
      </c>
      <c r="C2339" t="s">
        <v>6085</v>
      </c>
      <c r="D2339" t="s">
        <v>6086</v>
      </c>
      <c r="E2339" t="s">
        <v>6087</v>
      </c>
      <c r="F2339" t="s">
        <v>6088</v>
      </c>
      <c r="G2339">
        <v>1</v>
      </c>
      <c r="H2339">
        <v>1</v>
      </c>
      <c r="I2339" t="s">
        <v>6089</v>
      </c>
      <c r="J2339" t="s">
        <v>17</v>
      </c>
      <c r="K2339">
        <v>1</v>
      </c>
      <c r="L2339">
        <v>0</v>
      </c>
      <c r="M2339">
        <v>0</v>
      </c>
    </row>
    <row r="2340" spans="1:13" x14ac:dyDescent="0.3">
      <c r="A2340" s="1">
        <v>621</v>
      </c>
      <c r="B2340">
        <v>621</v>
      </c>
      <c r="C2340" t="s">
        <v>2889</v>
      </c>
      <c r="D2340" t="s">
        <v>2890</v>
      </c>
      <c r="E2340" t="s">
        <v>2891</v>
      </c>
      <c r="F2340" t="s">
        <v>2892</v>
      </c>
      <c r="G2340">
        <v>1</v>
      </c>
      <c r="H2340">
        <v>1</v>
      </c>
      <c r="I2340" t="s">
        <v>2893</v>
      </c>
      <c r="J2340" t="s">
        <v>17</v>
      </c>
      <c r="K2340">
        <v>1</v>
      </c>
      <c r="L2340">
        <v>0</v>
      </c>
      <c r="M2340">
        <v>0</v>
      </c>
    </row>
    <row r="2341" spans="1:13" x14ac:dyDescent="0.3">
      <c r="A2341" s="1">
        <v>1251</v>
      </c>
      <c r="B2341">
        <v>1251</v>
      </c>
      <c r="C2341" t="s">
        <v>5693</v>
      </c>
      <c r="D2341" t="s">
        <v>5694</v>
      </c>
      <c r="E2341" t="s">
        <v>5695</v>
      </c>
      <c r="F2341" t="s">
        <v>5696</v>
      </c>
      <c r="G2341">
        <v>1</v>
      </c>
      <c r="H2341">
        <v>1</v>
      </c>
      <c r="I2341" t="s">
        <v>5697</v>
      </c>
      <c r="J2341" t="s">
        <v>17</v>
      </c>
      <c r="K2341">
        <v>1</v>
      </c>
      <c r="L2341">
        <v>0</v>
      </c>
      <c r="M2341">
        <v>0</v>
      </c>
    </row>
    <row r="2342" spans="1:13" x14ac:dyDescent="0.3">
      <c r="A2342" s="1">
        <v>2164</v>
      </c>
      <c r="B2342">
        <v>2164</v>
      </c>
      <c r="C2342" t="s">
        <v>9737</v>
      </c>
      <c r="D2342" t="s">
        <v>9738</v>
      </c>
      <c r="E2342" t="s">
        <v>9739</v>
      </c>
      <c r="F2342" t="s">
        <v>9740</v>
      </c>
      <c r="G2342">
        <v>1</v>
      </c>
      <c r="H2342">
        <v>1</v>
      </c>
      <c r="I2342" t="s">
        <v>5697</v>
      </c>
      <c r="J2342" t="s">
        <v>17</v>
      </c>
      <c r="K2342">
        <v>1</v>
      </c>
      <c r="L2342">
        <v>0</v>
      </c>
      <c r="M2342">
        <v>0</v>
      </c>
    </row>
    <row r="2343" spans="1:13" x14ac:dyDescent="0.3">
      <c r="A2343" s="1">
        <v>308</v>
      </c>
      <c r="B2343">
        <v>308</v>
      </c>
      <c r="C2343" t="s">
        <v>1455</v>
      </c>
      <c r="D2343" t="s">
        <v>1456</v>
      </c>
      <c r="E2343" t="s">
        <v>1457</v>
      </c>
      <c r="F2343" t="s">
        <v>1458</v>
      </c>
      <c r="G2343">
        <v>1</v>
      </c>
      <c r="H2343">
        <v>1</v>
      </c>
      <c r="I2343" t="s">
        <v>1459</v>
      </c>
      <c r="J2343" t="s">
        <v>17</v>
      </c>
      <c r="K2343">
        <v>1</v>
      </c>
      <c r="L2343">
        <v>0</v>
      </c>
      <c r="M2343">
        <v>0</v>
      </c>
    </row>
    <row r="2344" spans="1:13" x14ac:dyDescent="0.3">
      <c r="A2344" s="1">
        <v>3187</v>
      </c>
      <c r="B2344">
        <v>3187</v>
      </c>
      <c r="C2344" t="s">
        <v>14131</v>
      </c>
      <c r="D2344" t="s">
        <v>14132</v>
      </c>
      <c r="E2344" t="s">
        <v>14133</v>
      </c>
      <c r="F2344" t="s">
        <v>14134</v>
      </c>
      <c r="G2344">
        <v>1</v>
      </c>
      <c r="H2344">
        <v>1</v>
      </c>
      <c r="I2344" t="s">
        <v>14135</v>
      </c>
      <c r="J2344" t="s">
        <v>17</v>
      </c>
      <c r="K2344">
        <v>1</v>
      </c>
      <c r="L2344">
        <v>0</v>
      </c>
      <c r="M2344">
        <v>0</v>
      </c>
    </row>
    <row r="2345" spans="1:13" x14ac:dyDescent="0.3">
      <c r="A2345" s="1">
        <v>2121</v>
      </c>
      <c r="B2345">
        <v>2121</v>
      </c>
      <c r="C2345" t="s">
        <v>9546</v>
      </c>
      <c r="D2345" t="s">
        <v>9547</v>
      </c>
      <c r="E2345" t="s">
        <v>9548</v>
      </c>
      <c r="F2345" t="s">
        <v>9549</v>
      </c>
      <c r="G2345">
        <v>1</v>
      </c>
      <c r="H2345">
        <v>1</v>
      </c>
      <c r="I2345" t="s">
        <v>247</v>
      </c>
      <c r="J2345" t="s">
        <v>17</v>
      </c>
      <c r="K2345">
        <v>1</v>
      </c>
      <c r="L2345">
        <v>0</v>
      </c>
      <c r="M2345">
        <v>0</v>
      </c>
    </row>
    <row r="2346" spans="1:13" x14ac:dyDescent="0.3">
      <c r="A2346" s="1">
        <v>1289</v>
      </c>
      <c r="B2346">
        <v>1289</v>
      </c>
      <c r="C2346" t="s">
        <v>5863</v>
      </c>
      <c r="D2346" t="s">
        <v>5864</v>
      </c>
      <c r="E2346" t="s">
        <v>5865</v>
      </c>
      <c r="F2346" t="s">
        <v>5866</v>
      </c>
      <c r="G2346">
        <v>1</v>
      </c>
      <c r="H2346">
        <v>1</v>
      </c>
      <c r="I2346" t="s">
        <v>5867</v>
      </c>
      <c r="J2346" t="s">
        <v>17</v>
      </c>
      <c r="K2346">
        <v>1</v>
      </c>
      <c r="L2346">
        <v>0</v>
      </c>
      <c r="M2346">
        <v>0</v>
      </c>
    </row>
    <row r="2347" spans="1:13" x14ac:dyDescent="0.3">
      <c r="A2347" s="1">
        <v>1786</v>
      </c>
      <c r="B2347">
        <v>1786</v>
      </c>
      <c r="C2347" t="s">
        <v>8064</v>
      </c>
      <c r="D2347" t="s">
        <v>8065</v>
      </c>
      <c r="E2347" t="s">
        <v>8066</v>
      </c>
      <c r="F2347" t="s">
        <v>8067</v>
      </c>
      <c r="G2347">
        <v>1</v>
      </c>
      <c r="H2347">
        <v>1</v>
      </c>
      <c r="I2347" t="s">
        <v>8068</v>
      </c>
      <c r="J2347" t="s">
        <v>17</v>
      </c>
      <c r="K2347">
        <v>1</v>
      </c>
      <c r="L2347">
        <v>0</v>
      </c>
      <c r="M2347">
        <v>0</v>
      </c>
    </row>
    <row r="2348" spans="1:13" x14ac:dyDescent="0.3">
      <c r="A2348" s="1">
        <v>1788</v>
      </c>
      <c r="B2348">
        <v>1788</v>
      </c>
      <c r="C2348" t="s">
        <v>8073</v>
      </c>
      <c r="D2348" t="s">
        <v>8074</v>
      </c>
      <c r="E2348" t="s">
        <v>8075</v>
      </c>
      <c r="F2348" t="s">
        <v>8076</v>
      </c>
      <c r="G2348">
        <v>1</v>
      </c>
      <c r="H2348">
        <v>1</v>
      </c>
      <c r="I2348" t="s">
        <v>8068</v>
      </c>
      <c r="J2348" t="s">
        <v>17</v>
      </c>
      <c r="K2348">
        <v>1</v>
      </c>
      <c r="L2348">
        <v>0</v>
      </c>
      <c r="M2348">
        <v>0</v>
      </c>
    </row>
    <row r="2349" spans="1:13" x14ac:dyDescent="0.3">
      <c r="A2349" s="1">
        <v>1535</v>
      </c>
      <c r="B2349">
        <v>1535</v>
      </c>
      <c r="C2349" t="s">
        <v>6957</v>
      </c>
      <c r="D2349" t="s">
        <v>6958</v>
      </c>
      <c r="E2349" t="s">
        <v>6959</v>
      </c>
      <c r="F2349" t="s">
        <v>6960</v>
      </c>
      <c r="G2349">
        <v>1</v>
      </c>
      <c r="H2349">
        <v>1</v>
      </c>
      <c r="I2349" t="s">
        <v>6961</v>
      </c>
      <c r="J2349" t="s">
        <v>17</v>
      </c>
      <c r="K2349">
        <v>1</v>
      </c>
      <c r="L2349">
        <v>0</v>
      </c>
      <c r="M2349">
        <v>0</v>
      </c>
    </row>
    <row r="2350" spans="1:13" x14ac:dyDescent="0.3">
      <c r="A2350" s="1">
        <v>1076</v>
      </c>
      <c r="B2350">
        <v>1076</v>
      </c>
      <c r="C2350" t="s">
        <v>4926</v>
      </c>
      <c r="D2350" t="s">
        <v>4927</v>
      </c>
      <c r="E2350" t="s">
        <v>4928</v>
      </c>
      <c r="F2350" t="s">
        <v>4929</v>
      </c>
      <c r="G2350">
        <v>1</v>
      </c>
      <c r="H2350">
        <v>1</v>
      </c>
      <c r="I2350" t="s">
        <v>443</v>
      </c>
      <c r="J2350" t="s">
        <v>17</v>
      </c>
      <c r="K2350">
        <v>1</v>
      </c>
      <c r="L2350">
        <v>0</v>
      </c>
      <c r="M2350">
        <v>0</v>
      </c>
    </row>
    <row r="2351" spans="1:13" x14ac:dyDescent="0.3">
      <c r="A2351" s="1">
        <v>2009</v>
      </c>
      <c r="B2351">
        <v>2009</v>
      </c>
      <c r="C2351" t="s">
        <v>9045</v>
      </c>
      <c r="D2351" t="s">
        <v>9046</v>
      </c>
      <c r="E2351" t="s">
        <v>9047</v>
      </c>
      <c r="F2351" t="s">
        <v>9048</v>
      </c>
      <c r="G2351">
        <v>1</v>
      </c>
      <c r="H2351">
        <v>1</v>
      </c>
      <c r="I2351" t="s">
        <v>443</v>
      </c>
      <c r="J2351" t="s">
        <v>17</v>
      </c>
      <c r="K2351">
        <v>1</v>
      </c>
      <c r="L2351">
        <v>0</v>
      </c>
      <c r="M2351">
        <v>0</v>
      </c>
    </row>
    <row r="2352" spans="1:13" x14ac:dyDescent="0.3">
      <c r="A2352" s="1">
        <v>2795</v>
      </c>
      <c r="B2352">
        <v>2795</v>
      </c>
      <c r="C2352" t="s">
        <v>12484</v>
      </c>
      <c r="D2352" t="s">
        <v>12485</v>
      </c>
      <c r="E2352" t="s">
        <v>12486</v>
      </c>
      <c r="F2352" t="s">
        <v>12487</v>
      </c>
      <c r="G2352">
        <v>1</v>
      </c>
      <c r="H2352">
        <v>1</v>
      </c>
      <c r="I2352" t="s">
        <v>443</v>
      </c>
      <c r="J2352" t="s">
        <v>17</v>
      </c>
      <c r="K2352">
        <v>1</v>
      </c>
      <c r="L2352">
        <v>0</v>
      </c>
      <c r="M2352">
        <v>0</v>
      </c>
    </row>
    <row r="2353" spans="1:13" x14ac:dyDescent="0.3">
      <c r="A2353" s="1">
        <v>3183</v>
      </c>
      <c r="B2353">
        <v>3183</v>
      </c>
      <c r="C2353" t="s">
        <v>14112</v>
      </c>
      <c r="D2353" t="s">
        <v>14113</v>
      </c>
      <c r="E2353" t="s">
        <v>14114</v>
      </c>
      <c r="F2353" t="s">
        <v>14115</v>
      </c>
      <c r="G2353">
        <v>1</v>
      </c>
      <c r="H2353">
        <v>1</v>
      </c>
      <c r="I2353" t="s">
        <v>14116</v>
      </c>
      <c r="J2353" t="s">
        <v>17</v>
      </c>
      <c r="K2353">
        <v>1</v>
      </c>
      <c r="L2353">
        <v>0</v>
      </c>
      <c r="M2353">
        <v>0</v>
      </c>
    </row>
    <row r="2354" spans="1:13" x14ac:dyDescent="0.3">
      <c r="A2354" s="1">
        <v>2383</v>
      </c>
      <c r="B2354">
        <v>2383</v>
      </c>
      <c r="C2354" t="s">
        <v>10691</v>
      </c>
      <c r="D2354" t="s">
        <v>10692</v>
      </c>
      <c r="E2354" t="s">
        <v>10693</v>
      </c>
      <c r="F2354" t="s">
        <v>10694</v>
      </c>
      <c r="G2354">
        <v>1</v>
      </c>
      <c r="H2354">
        <v>1</v>
      </c>
      <c r="I2354" t="s">
        <v>10695</v>
      </c>
      <c r="J2354" t="s">
        <v>17</v>
      </c>
      <c r="K2354">
        <v>1</v>
      </c>
      <c r="L2354">
        <v>0</v>
      </c>
      <c r="M2354">
        <v>0</v>
      </c>
    </row>
    <row r="2355" spans="1:13" x14ac:dyDescent="0.3">
      <c r="A2355" s="1">
        <v>851</v>
      </c>
      <c r="B2355">
        <v>851</v>
      </c>
      <c r="C2355" t="s">
        <v>3925</v>
      </c>
      <c r="D2355" t="s">
        <v>3926</v>
      </c>
      <c r="E2355" t="s">
        <v>3927</v>
      </c>
      <c r="F2355" t="s">
        <v>3928</v>
      </c>
      <c r="G2355">
        <v>1</v>
      </c>
      <c r="H2355">
        <v>1</v>
      </c>
      <c r="I2355" t="s">
        <v>3929</v>
      </c>
      <c r="J2355" t="s">
        <v>17</v>
      </c>
      <c r="K2355">
        <v>1</v>
      </c>
      <c r="L2355">
        <v>0</v>
      </c>
      <c r="M2355">
        <v>0</v>
      </c>
    </row>
    <row r="2356" spans="1:13" x14ac:dyDescent="0.3">
      <c r="A2356" s="1">
        <v>2753</v>
      </c>
      <c r="B2356">
        <v>2753</v>
      </c>
      <c r="C2356" t="s">
        <v>12305</v>
      </c>
      <c r="D2356" t="s">
        <v>12306</v>
      </c>
      <c r="E2356" t="s">
        <v>12307</v>
      </c>
      <c r="F2356" t="s">
        <v>12308</v>
      </c>
      <c r="G2356">
        <v>1</v>
      </c>
      <c r="H2356">
        <v>1</v>
      </c>
      <c r="I2356" t="s">
        <v>12309</v>
      </c>
      <c r="J2356" t="s">
        <v>17</v>
      </c>
      <c r="K2356">
        <v>1</v>
      </c>
      <c r="L2356">
        <v>0</v>
      </c>
      <c r="M2356">
        <v>0</v>
      </c>
    </row>
    <row r="2357" spans="1:13" x14ac:dyDescent="0.3">
      <c r="A2357" s="1">
        <v>919</v>
      </c>
      <c r="B2357">
        <v>919</v>
      </c>
      <c r="C2357" t="s">
        <v>4228</v>
      </c>
      <c r="D2357" t="s">
        <v>4229</v>
      </c>
      <c r="E2357" t="s">
        <v>4230</v>
      </c>
      <c r="F2357" t="s">
        <v>4231</v>
      </c>
      <c r="G2357">
        <v>1</v>
      </c>
      <c r="H2357">
        <v>1</v>
      </c>
      <c r="I2357" t="s">
        <v>1724</v>
      </c>
      <c r="J2357" t="s">
        <v>17</v>
      </c>
      <c r="K2357">
        <v>1</v>
      </c>
      <c r="L2357">
        <v>0</v>
      </c>
      <c r="M2357">
        <v>0</v>
      </c>
    </row>
    <row r="2358" spans="1:13" x14ac:dyDescent="0.3">
      <c r="A2358" s="1">
        <v>200</v>
      </c>
      <c r="B2358">
        <v>200</v>
      </c>
      <c r="C2358" t="s">
        <v>958</v>
      </c>
      <c r="D2358" t="s">
        <v>959</v>
      </c>
      <c r="E2358" t="s">
        <v>960</v>
      </c>
      <c r="F2358" t="s">
        <v>961</v>
      </c>
      <c r="G2358">
        <v>1</v>
      </c>
      <c r="H2358">
        <v>1</v>
      </c>
      <c r="I2358" t="s">
        <v>962</v>
      </c>
      <c r="J2358" t="s">
        <v>17</v>
      </c>
      <c r="K2358">
        <v>1</v>
      </c>
      <c r="L2358">
        <v>0</v>
      </c>
      <c r="M2358">
        <v>0</v>
      </c>
    </row>
    <row r="2359" spans="1:13" x14ac:dyDescent="0.3">
      <c r="A2359" s="1">
        <v>468</v>
      </c>
      <c r="B2359">
        <v>468</v>
      </c>
      <c r="C2359" t="s">
        <v>2196</v>
      </c>
      <c r="D2359" t="s">
        <v>2197</v>
      </c>
      <c r="E2359" t="s">
        <v>2198</v>
      </c>
      <c r="F2359" t="s">
        <v>2199</v>
      </c>
      <c r="G2359">
        <v>1</v>
      </c>
      <c r="H2359">
        <v>1</v>
      </c>
      <c r="I2359" t="s">
        <v>962</v>
      </c>
      <c r="J2359" t="s">
        <v>17</v>
      </c>
      <c r="K2359">
        <v>1</v>
      </c>
      <c r="L2359">
        <v>0</v>
      </c>
      <c r="M2359">
        <v>0</v>
      </c>
    </row>
    <row r="2360" spans="1:13" x14ac:dyDescent="0.3">
      <c r="A2360" s="1">
        <v>1867</v>
      </c>
      <c r="B2360">
        <v>1867</v>
      </c>
      <c r="C2360" t="s">
        <v>8422</v>
      </c>
      <c r="D2360" t="s">
        <v>8423</v>
      </c>
      <c r="E2360" t="s">
        <v>8424</v>
      </c>
      <c r="F2360" t="s">
        <v>8425</v>
      </c>
      <c r="G2360">
        <v>1</v>
      </c>
      <c r="H2360">
        <v>1</v>
      </c>
      <c r="I2360" t="s">
        <v>8426</v>
      </c>
      <c r="J2360" t="s">
        <v>17</v>
      </c>
      <c r="K2360">
        <v>1</v>
      </c>
      <c r="L2360">
        <v>0</v>
      </c>
      <c r="M2360">
        <v>0</v>
      </c>
    </row>
    <row r="2361" spans="1:13" x14ac:dyDescent="0.3">
      <c r="A2361" s="1">
        <v>15</v>
      </c>
      <c r="B2361">
        <v>15</v>
      </c>
      <c r="C2361" t="s">
        <v>87</v>
      </c>
      <c r="D2361" t="s">
        <v>88</v>
      </c>
      <c r="E2361" t="s">
        <v>89</v>
      </c>
      <c r="F2361" t="s">
        <v>90</v>
      </c>
      <c r="G2361">
        <v>1</v>
      </c>
      <c r="H2361">
        <v>1</v>
      </c>
      <c r="I2361" t="s">
        <v>91</v>
      </c>
      <c r="J2361" t="s">
        <v>17</v>
      </c>
      <c r="K2361">
        <v>1</v>
      </c>
      <c r="L2361">
        <v>0</v>
      </c>
      <c r="M2361">
        <v>0</v>
      </c>
    </row>
    <row r="2362" spans="1:13" x14ac:dyDescent="0.3">
      <c r="A2362" s="1">
        <v>2966</v>
      </c>
      <c r="B2362">
        <v>2966</v>
      </c>
      <c r="C2362" t="s">
        <v>13205</v>
      </c>
      <c r="D2362" t="s">
        <v>13206</v>
      </c>
      <c r="E2362" t="s">
        <v>13207</v>
      </c>
      <c r="F2362" t="s">
        <v>13208</v>
      </c>
      <c r="G2362">
        <v>1</v>
      </c>
      <c r="H2362">
        <v>1</v>
      </c>
      <c r="I2362" t="s">
        <v>13209</v>
      </c>
      <c r="J2362" t="s">
        <v>17</v>
      </c>
      <c r="K2362">
        <v>1</v>
      </c>
      <c r="L2362">
        <v>0</v>
      </c>
      <c r="M2362">
        <v>0</v>
      </c>
    </row>
    <row r="2363" spans="1:13" x14ac:dyDescent="0.3">
      <c r="A2363" s="1">
        <v>323</v>
      </c>
      <c r="B2363">
        <v>323</v>
      </c>
      <c r="C2363" t="s">
        <v>1525</v>
      </c>
      <c r="D2363" t="s">
        <v>1526</v>
      </c>
      <c r="E2363" t="s">
        <v>1527</v>
      </c>
      <c r="F2363" t="s">
        <v>1528</v>
      </c>
      <c r="G2363">
        <v>1</v>
      </c>
      <c r="H2363">
        <v>1</v>
      </c>
      <c r="I2363" t="s">
        <v>1529</v>
      </c>
      <c r="J2363" t="s">
        <v>17</v>
      </c>
      <c r="K2363">
        <v>1</v>
      </c>
      <c r="L2363">
        <v>0</v>
      </c>
      <c r="M2363">
        <v>0</v>
      </c>
    </row>
    <row r="2364" spans="1:13" x14ac:dyDescent="0.3">
      <c r="A2364" s="1">
        <v>3265</v>
      </c>
      <c r="B2364">
        <v>3265</v>
      </c>
      <c r="C2364" t="s">
        <v>14456</v>
      </c>
      <c r="D2364" t="s">
        <v>14457</v>
      </c>
      <c r="E2364" t="s">
        <v>14458</v>
      </c>
      <c r="F2364" t="s">
        <v>14459</v>
      </c>
      <c r="G2364">
        <v>1</v>
      </c>
      <c r="H2364">
        <v>1</v>
      </c>
      <c r="I2364" t="s">
        <v>1529</v>
      </c>
      <c r="J2364" t="s">
        <v>17</v>
      </c>
      <c r="K2364">
        <v>1</v>
      </c>
      <c r="L2364">
        <v>0</v>
      </c>
      <c r="M2364">
        <v>0</v>
      </c>
    </row>
    <row r="2365" spans="1:13" x14ac:dyDescent="0.3">
      <c r="A2365" s="1">
        <v>486</v>
      </c>
      <c r="B2365">
        <v>486</v>
      </c>
      <c r="C2365" t="s">
        <v>2272</v>
      </c>
      <c r="D2365" t="s">
        <v>2273</v>
      </c>
      <c r="E2365" t="s">
        <v>2274</v>
      </c>
      <c r="F2365" t="s">
        <v>2275</v>
      </c>
      <c r="G2365">
        <v>1</v>
      </c>
      <c r="H2365">
        <v>1</v>
      </c>
      <c r="I2365" t="s">
        <v>2276</v>
      </c>
      <c r="J2365" t="s">
        <v>17</v>
      </c>
      <c r="K2365">
        <v>1</v>
      </c>
      <c r="L2365">
        <v>0</v>
      </c>
      <c r="M2365">
        <v>0</v>
      </c>
    </row>
    <row r="2366" spans="1:13" x14ac:dyDescent="0.3">
      <c r="A2366" s="1">
        <v>1282</v>
      </c>
      <c r="B2366">
        <v>1282</v>
      </c>
      <c r="C2366" t="s">
        <v>5831</v>
      </c>
      <c r="D2366" t="s">
        <v>5832</v>
      </c>
      <c r="E2366" t="s">
        <v>5833</v>
      </c>
      <c r="F2366" t="s">
        <v>5834</v>
      </c>
      <c r="G2366">
        <v>1</v>
      </c>
      <c r="H2366">
        <v>1</v>
      </c>
      <c r="I2366" t="s">
        <v>5835</v>
      </c>
      <c r="J2366" t="s">
        <v>17</v>
      </c>
      <c r="K2366">
        <v>1</v>
      </c>
      <c r="L2366">
        <v>0</v>
      </c>
      <c r="M2366">
        <v>0</v>
      </c>
    </row>
    <row r="2367" spans="1:13" x14ac:dyDescent="0.3">
      <c r="A2367" s="1">
        <v>1118</v>
      </c>
      <c r="B2367">
        <v>1118</v>
      </c>
      <c r="C2367" t="s">
        <v>5108</v>
      </c>
      <c r="D2367" t="s">
        <v>5109</v>
      </c>
      <c r="E2367" t="s">
        <v>5110</v>
      </c>
      <c r="F2367" t="s">
        <v>5111</v>
      </c>
      <c r="G2367">
        <v>1</v>
      </c>
      <c r="H2367">
        <v>1</v>
      </c>
      <c r="I2367" t="s">
        <v>5112</v>
      </c>
      <c r="J2367" t="s">
        <v>17</v>
      </c>
      <c r="K2367">
        <v>1</v>
      </c>
      <c r="L2367">
        <v>0</v>
      </c>
      <c r="M2367">
        <v>0</v>
      </c>
    </row>
    <row r="2368" spans="1:13" x14ac:dyDescent="0.3">
      <c r="A2368" s="1">
        <v>2547</v>
      </c>
      <c r="B2368">
        <v>2547</v>
      </c>
      <c r="C2368" t="s">
        <v>11403</v>
      </c>
      <c r="D2368" t="s">
        <v>11404</v>
      </c>
      <c r="E2368" t="s">
        <v>11405</v>
      </c>
      <c r="F2368" t="s">
        <v>11406</v>
      </c>
      <c r="G2368">
        <v>1</v>
      </c>
      <c r="H2368">
        <v>1</v>
      </c>
      <c r="I2368" t="s">
        <v>11407</v>
      </c>
      <c r="J2368" t="s">
        <v>17</v>
      </c>
      <c r="K2368">
        <v>1</v>
      </c>
      <c r="L2368">
        <v>0</v>
      </c>
      <c r="M2368">
        <v>0</v>
      </c>
    </row>
    <row r="2369" spans="1:13" x14ac:dyDescent="0.3">
      <c r="A2369" s="1">
        <v>2963</v>
      </c>
      <c r="B2369">
        <v>2963</v>
      </c>
      <c r="C2369" t="s">
        <v>13192</v>
      </c>
      <c r="D2369" t="s">
        <v>13193</v>
      </c>
      <c r="E2369" t="s">
        <v>13194</v>
      </c>
      <c r="F2369" t="s">
        <v>13195</v>
      </c>
      <c r="G2369">
        <v>1</v>
      </c>
      <c r="H2369">
        <v>1</v>
      </c>
      <c r="I2369" t="s">
        <v>13196</v>
      </c>
      <c r="J2369" t="s">
        <v>17</v>
      </c>
      <c r="K2369">
        <v>1</v>
      </c>
      <c r="L2369">
        <v>0</v>
      </c>
      <c r="M2369">
        <v>0</v>
      </c>
    </row>
    <row r="2370" spans="1:13" x14ac:dyDescent="0.3">
      <c r="A2370" s="1">
        <v>2267</v>
      </c>
      <c r="B2370">
        <v>2267</v>
      </c>
      <c r="C2370" t="s">
        <v>10183</v>
      </c>
      <c r="D2370" t="s">
        <v>10184</v>
      </c>
      <c r="E2370" t="s">
        <v>10185</v>
      </c>
      <c r="F2370" t="s">
        <v>10186</v>
      </c>
      <c r="G2370">
        <v>1</v>
      </c>
      <c r="H2370">
        <v>1</v>
      </c>
      <c r="I2370" t="s">
        <v>10187</v>
      </c>
      <c r="J2370" t="s">
        <v>17</v>
      </c>
      <c r="K2370">
        <v>1</v>
      </c>
      <c r="L2370">
        <v>0</v>
      </c>
      <c r="M2370">
        <v>0</v>
      </c>
    </row>
    <row r="2371" spans="1:13" x14ac:dyDescent="0.3">
      <c r="A2371" s="1">
        <v>2026</v>
      </c>
      <c r="B2371">
        <v>2026</v>
      </c>
      <c r="C2371" t="s">
        <v>9116</v>
      </c>
      <c r="D2371" t="s">
        <v>9117</v>
      </c>
      <c r="E2371" t="s">
        <v>9118</v>
      </c>
      <c r="F2371" t="s">
        <v>9119</v>
      </c>
      <c r="G2371">
        <v>1</v>
      </c>
      <c r="H2371">
        <v>1</v>
      </c>
      <c r="I2371" t="s">
        <v>9120</v>
      </c>
      <c r="J2371" t="s">
        <v>17</v>
      </c>
      <c r="K2371">
        <v>1</v>
      </c>
      <c r="L2371">
        <v>0</v>
      </c>
      <c r="M2371">
        <v>0</v>
      </c>
    </row>
    <row r="2372" spans="1:13" x14ac:dyDescent="0.3">
      <c r="A2372" s="1">
        <v>397</v>
      </c>
      <c r="B2372">
        <v>397</v>
      </c>
      <c r="C2372" t="s">
        <v>1864</v>
      </c>
      <c r="D2372" t="s">
        <v>1865</v>
      </c>
      <c r="E2372" t="s">
        <v>1866</v>
      </c>
      <c r="F2372" t="s">
        <v>1867</v>
      </c>
      <c r="G2372">
        <v>1</v>
      </c>
      <c r="H2372">
        <v>1</v>
      </c>
      <c r="I2372" t="s">
        <v>1868</v>
      </c>
      <c r="J2372" t="s">
        <v>17</v>
      </c>
      <c r="K2372">
        <v>1</v>
      </c>
      <c r="L2372">
        <v>0</v>
      </c>
      <c r="M2372">
        <v>1</v>
      </c>
    </row>
    <row r="2373" spans="1:13" x14ac:dyDescent="0.3">
      <c r="A2373" s="1">
        <v>2109</v>
      </c>
      <c r="B2373">
        <v>2109</v>
      </c>
      <c r="C2373" t="s">
        <v>9491</v>
      </c>
      <c r="D2373" t="s">
        <v>9492</v>
      </c>
      <c r="E2373" t="s">
        <v>9493</v>
      </c>
      <c r="F2373" t="s">
        <v>9494</v>
      </c>
      <c r="G2373">
        <v>1</v>
      </c>
      <c r="H2373">
        <v>1</v>
      </c>
      <c r="I2373" t="s">
        <v>9495</v>
      </c>
      <c r="J2373" t="s">
        <v>17</v>
      </c>
      <c r="K2373">
        <v>1</v>
      </c>
      <c r="L2373">
        <v>0</v>
      </c>
      <c r="M2373">
        <v>0</v>
      </c>
    </row>
    <row r="2374" spans="1:13" x14ac:dyDescent="0.3">
      <c r="A2374" s="1">
        <v>2646</v>
      </c>
      <c r="B2374">
        <v>2646</v>
      </c>
      <c r="C2374" t="s">
        <v>11835</v>
      </c>
      <c r="D2374" t="s">
        <v>11836</v>
      </c>
      <c r="E2374" t="s">
        <v>11837</v>
      </c>
      <c r="F2374" t="s">
        <v>11838</v>
      </c>
      <c r="G2374">
        <v>1</v>
      </c>
      <c r="H2374">
        <v>1</v>
      </c>
      <c r="I2374" t="s">
        <v>9495</v>
      </c>
      <c r="J2374" t="s">
        <v>17</v>
      </c>
      <c r="K2374">
        <v>1</v>
      </c>
      <c r="L2374">
        <v>0</v>
      </c>
      <c r="M2374">
        <v>0</v>
      </c>
    </row>
    <row r="2375" spans="1:13" x14ac:dyDescent="0.3">
      <c r="A2375" s="1">
        <v>741</v>
      </c>
      <c r="B2375">
        <v>741</v>
      </c>
      <c r="C2375" t="s">
        <v>3433</v>
      </c>
      <c r="D2375" t="s">
        <v>3434</v>
      </c>
      <c r="E2375" t="s">
        <v>3435</v>
      </c>
      <c r="F2375" t="s">
        <v>3436</v>
      </c>
      <c r="G2375">
        <v>1</v>
      </c>
      <c r="H2375">
        <v>1</v>
      </c>
      <c r="I2375" t="s">
        <v>3437</v>
      </c>
      <c r="J2375" t="s">
        <v>17</v>
      </c>
      <c r="K2375">
        <v>1</v>
      </c>
      <c r="L2375">
        <v>0</v>
      </c>
      <c r="M2375">
        <v>1</v>
      </c>
    </row>
    <row r="2376" spans="1:13" x14ac:dyDescent="0.3">
      <c r="A2376" s="1">
        <v>725</v>
      </c>
      <c r="B2376">
        <v>725</v>
      </c>
      <c r="C2376" t="s">
        <v>3361</v>
      </c>
      <c r="D2376" t="s">
        <v>3362</v>
      </c>
      <c r="E2376" t="s">
        <v>3363</v>
      </c>
      <c r="F2376" t="s">
        <v>3364</v>
      </c>
      <c r="G2376">
        <v>1</v>
      </c>
      <c r="H2376">
        <v>1</v>
      </c>
      <c r="I2376" t="s">
        <v>3365</v>
      </c>
      <c r="J2376" t="s">
        <v>17</v>
      </c>
      <c r="K2376">
        <v>1</v>
      </c>
      <c r="L2376">
        <v>0</v>
      </c>
      <c r="M2376">
        <v>0</v>
      </c>
    </row>
    <row r="2377" spans="1:13" x14ac:dyDescent="0.3">
      <c r="A2377" s="1">
        <v>1331</v>
      </c>
      <c r="B2377">
        <v>1331</v>
      </c>
      <c r="C2377" t="s">
        <v>6053</v>
      </c>
      <c r="D2377" t="s">
        <v>6054</v>
      </c>
      <c r="E2377" t="s">
        <v>6055</v>
      </c>
      <c r="F2377" t="s">
        <v>6056</v>
      </c>
      <c r="G2377">
        <v>1</v>
      </c>
      <c r="H2377">
        <v>1</v>
      </c>
      <c r="I2377" t="s">
        <v>6057</v>
      </c>
      <c r="J2377" t="s">
        <v>17</v>
      </c>
      <c r="K2377">
        <v>1</v>
      </c>
      <c r="L2377">
        <v>0</v>
      </c>
      <c r="M2377">
        <v>0</v>
      </c>
    </row>
    <row r="2378" spans="1:13" x14ac:dyDescent="0.3">
      <c r="A2378" s="1">
        <v>3220</v>
      </c>
      <c r="B2378">
        <v>3220</v>
      </c>
      <c r="C2378" t="s">
        <v>14268</v>
      </c>
      <c r="D2378" t="s">
        <v>14269</v>
      </c>
      <c r="E2378" t="s">
        <v>14270</v>
      </c>
      <c r="F2378" t="s">
        <v>14271</v>
      </c>
      <c r="G2378">
        <v>1</v>
      </c>
      <c r="H2378">
        <v>1</v>
      </c>
      <c r="I2378" t="s">
        <v>14272</v>
      </c>
      <c r="J2378" t="s">
        <v>17</v>
      </c>
      <c r="K2378">
        <v>1</v>
      </c>
      <c r="L2378">
        <v>0</v>
      </c>
      <c r="M2378">
        <v>0</v>
      </c>
    </row>
    <row r="2379" spans="1:13" x14ac:dyDescent="0.3">
      <c r="A2379" s="1">
        <v>2961</v>
      </c>
      <c r="B2379">
        <v>2961</v>
      </c>
      <c r="C2379" t="s">
        <v>13183</v>
      </c>
      <c r="D2379" t="s">
        <v>13184</v>
      </c>
      <c r="E2379" t="s">
        <v>13185</v>
      </c>
      <c r="F2379" t="s">
        <v>13186</v>
      </c>
      <c r="G2379">
        <v>1</v>
      </c>
      <c r="H2379">
        <v>1</v>
      </c>
      <c r="I2379" t="s">
        <v>13187</v>
      </c>
      <c r="J2379" t="s">
        <v>17</v>
      </c>
      <c r="K2379">
        <v>1</v>
      </c>
      <c r="L2379">
        <v>0</v>
      </c>
      <c r="M2379">
        <v>0</v>
      </c>
    </row>
    <row r="2380" spans="1:13" x14ac:dyDescent="0.3">
      <c r="A2380" s="1">
        <v>2235</v>
      </c>
      <c r="B2380">
        <v>2235</v>
      </c>
      <c r="C2380" t="s">
        <v>10045</v>
      </c>
      <c r="D2380" t="s">
        <v>10046</v>
      </c>
      <c r="E2380" t="s">
        <v>10047</v>
      </c>
      <c r="F2380" t="s">
        <v>10048</v>
      </c>
      <c r="G2380">
        <v>1</v>
      </c>
      <c r="H2380">
        <v>1</v>
      </c>
      <c r="I2380" t="s">
        <v>10049</v>
      </c>
      <c r="J2380" t="s">
        <v>17</v>
      </c>
      <c r="K2380">
        <v>1</v>
      </c>
      <c r="L2380">
        <v>0</v>
      </c>
      <c r="M2380">
        <v>0</v>
      </c>
    </row>
    <row r="2381" spans="1:13" x14ac:dyDescent="0.3">
      <c r="A2381" s="1">
        <v>530</v>
      </c>
      <c r="B2381">
        <v>530</v>
      </c>
      <c r="C2381" t="s">
        <v>2471</v>
      </c>
      <c r="D2381" t="s">
        <v>2472</v>
      </c>
      <c r="E2381" t="s">
        <v>2473</v>
      </c>
      <c r="F2381" t="s">
        <v>2474</v>
      </c>
      <c r="G2381">
        <v>1</v>
      </c>
      <c r="H2381">
        <v>1</v>
      </c>
      <c r="I2381" t="s">
        <v>681</v>
      </c>
      <c r="J2381" t="s">
        <v>17</v>
      </c>
      <c r="K2381">
        <v>1</v>
      </c>
      <c r="L2381">
        <v>0</v>
      </c>
      <c r="M2381">
        <v>0</v>
      </c>
    </row>
    <row r="2382" spans="1:13" x14ac:dyDescent="0.3">
      <c r="A2382" s="1">
        <v>1262</v>
      </c>
      <c r="B2382">
        <v>1262</v>
      </c>
      <c r="C2382" t="s">
        <v>5742</v>
      </c>
      <c r="D2382" t="s">
        <v>5743</v>
      </c>
      <c r="E2382" t="s">
        <v>5744</v>
      </c>
      <c r="F2382" t="s">
        <v>5745</v>
      </c>
      <c r="G2382">
        <v>1</v>
      </c>
      <c r="H2382">
        <v>1</v>
      </c>
      <c r="I2382" t="s">
        <v>5746</v>
      </c>
      <c r="J2382" t="s">
        <v>17</v>
      </c>
      <c r="K2382">
        <v>1</v>
      </c>
      <c r="L2382">
        <v>0</v>
      </c>
      <c r="M2382">
        <v>0</v>
      </c>
    </row>
    <row r="2383" spans="1:13" x14ac:dyDescent="0.3">
      <c r="A2383" s="1">
        <v>1348</v>
      </c>
      <c r="B2383">
        <v>1348</v>
      </c>
      <c r="C2383" t="s">
        <v>6131</v>
      </c>
      <c r="D2383" t="s">
        <v>6132</v>
      </c>
      <c r="E2383" t="s">
        <v>6133</v>
      </c>
      <c r="F2383" t="s">
        <v>6134</v>
      </c>
      <c r="G2383">
        <v>1</v>
      </c>
      <c r="H2383">
        <v>1</v>
      </c>
      <c r="I2383" t="s">
        <v>5746</v>
      </c>
      <c r="J2383" t="s">
        <v>17</v>
      </c>
      <c r="K2383">
        <v>1</v>
      </c>
      <c r="L2383">
        <v>0</v>
      </c>
      <c r="M2383">
        <v>0</v>
      </c>
    </row>
    <row r="2384" spans="1:13" x14ac:dyDescent="0.3">
      <c r="A2384" s="1">
        <v>2988</v>
      </c>
      <c r="B2384">
        <v>2988</v>
      </c>
      <c r="C2384" t="s">
        <v>13300</v>
      </c>
      <c r="D2384" t="s">
        <v>13301</v>
      </c>
      <c r="E2384" t="s">
        <v>13302</v>
      </c>
      <c r="F2384" t="s">
        <v>13303</v>
      </c>
      <c r="G2384">
        <v>1</v>
      </c>
      <c r="H2384">
        <v>1</v>
      </c>
      <c r="I2384" t="s">
        <v>13304</v>
      </c>
      <c r="J2384" t="s">
        <v>17</v>
      </c>
      <c r="K2384">
        <v>1</v>
      </c>
      <c r="L2384">
        <v>0</v>
      </c>
      <c r="M2384">
        <v>0</v>
      </c>
    </row>
    <row r="2385" spans="1:13" x14ac:dyDescent="0.3">
      <c r="A2385" s="1">
        <v>2565</v>
      </c>
      <c r="B2385">
        <v>2565</v>
      </c>
      <c r="C2385" t="s">
        <v>11482</v>
      </c>
      <c r="D2385" t="s">
        <v>11483</v>
      </c>
      <c r="E2385" t="s">
        <v>11484</v>
      </c>
      <c r="F2385" t="s">
        <v>11485</v>
      </c>
      <c r="G2385">
        <v>1</v>
      </c>
      <c r="H2385">
        <v>1</v>
      </c>
      <c r="I2385" t="s">
        <v>11486</v>
      </c>
      <c r="J2385" t="s">
        <v>17</v>
      </c>
      <c r="K2385">
        <v>1</v>
      </c>
      <c r="L2385">
        <v>0</v>
      </c>
      <c r="M2385">
        <v>0</v>
      </c>
    </row>
    <row r="2386" spans="1:13" x14ac:dyDescent="0.3">
      <c r="A2386" s="1">
        <v>744</v>
      </c>
      <c r="B2386">
        <v>744</v>
      </c>
      <c r="C2386" t="s">
        <v>3447</v>
      </c>
      <c r="D2386" t="s">
        <v>3448</v>
      </c>
      <c r="E2386" t="s">
        <v>3449</v>
      </c>
      <c r="F2386" t="s">
        <v>3450</v>
      </c>
      <c r="G2386">
        <v>1</v>
      </c>
      <c r="H2386">
        <v>1</v>
      </c>
      <c r="I2386" t="s">
        <v>3451</v>
      </c>
      <c r="J2386" t="s">
        <v>17</v>
      </c>
      <c r="K2386">
        <v>1</v>
      </c>
      <c r="L2386">
        <v>0</v>
      </c>
      <c r="M2386">
        <v>0</v>
      </c>
    </row>
    <row r="2387" spans="1:13" x14ac:dyDescent="0.3">
      <c r="A2387" s="1">
        <v>1318</v>
      </c>
      <c r="B2387">
        <v>1318</v>
      </c>
      <c r="C2387" t="s">
        <v>5996</v>
      </c>
      <c r="D2387" t="s">
        <v>5997</v>
      </c>
      <c r="E2387" t="s">
        <v>5998</v>
      </c>
      <c r="F2387" t="s">
        <v>5999</v>
      </c>
      <c r="G2387">
        <v>1</v>
      </c>
      <c r="H2387">
        <v>1</v>
      </c>
      <c r="I2387" t="s">
        <v>3451</v>
      </c>
      <c r="J2387" t="s">
        <v>17</v>
      </c>
      <c r="K2387">
        <v>1</v>
      </c>
      <c r="L2387">
        <v>0</v>
      </c>
      <c r="M2387">
        <v>0</v>
      </c>
    </row>
    <row r="2388" spans="1:13" x14ac:dyDescent="0.3">
      <c r="A2388" s="1">
        <v>850</v>
      </c>
      <c r="B2388">
        <v>850</v>
      </c>
      <c r="C2388" t="s">
        <v>3920</v>
      </c>
      <c r="D2388" t="s">
        <v>3921</v>
      </c>
      <c r="E2388" t="s">
        <v>3922</v>
      </c>
      <c r="F2388" t="s">
        <v>3923</v>
      </c>
      <c r="G2388">
        <v>1</v>
      </c>
      <c r="H2388">
        <v>1</v>
      </c>
      <c r="I2388" t="s">
        <v>3924</v>
      </c>
      <c r="J2388" t="s">
        <v>17</v>
      </c>
      <c r="K2388">
        <v>1</v>
      </c>
      <c r="L2388">
        <v>0</v>
      </c>
      <c r="M2388">
        <v>0</v>
      </c>
    </row>
    <row r="2389" spans="1:13" x14ac:dyDescent="0.3">
      <c r="A2389" s="1">
        <v>3226</v>
      </c>
      <c r="B2389">
        <v>3226</v>
      </c>
      <c r="C2389" t="s">
        <v>14293</v>
      </c>
      <c r="D2389" t="s">
        <v>14294</v>
      </c>
      <c r="E2389" t="s">
        <v>14295</v>
      </c>
      <c r="F2389" t="s">
        <v>14296</v>
      </c>
      <c r="G2389">
        <v>1</v>
      </c>
      <c r="H2389">
        <v>1</v>
      </c>
      <c r="I2389" t="s">
        <v>14297</v>
      </c>
      <c r="J2389" t="s">
        <v>17</v>
      </c>
      <c r="K2389">
        <v>1</v>
      </c>
      <c r="L2389">
        <v>0</v>
      </c>
      <c r="M2389">
        <v>0</v>
      </c>
    </row>
    <row r="2390" spans="1:13" x14ac:dyDescent="0.3">
      <c r="A2390" s="1">
        <v>795</v>
      </c>
      <c r="B2390">
        <v>795</v>
      </c>
      <c r="C2390" t="s">
        <v>3676</v>
      </c>
      <c r="D2390" t="s">
        <v>3677</v>
      </c>
      <c r="E2390" t="s">
        <v>3678</v>
      </c>
      <c r="F2390" t="s">
        <v>3679</v>
      </c>
      <c r="G2390">
        <v>1</v>
      </c>
      <c r="H2390">
        <v>1</v>
      </c>
      <c r="I2390" t="s">
        <v>3680</v>
      </c>
      <c r="J2390" t="s">
        <v>17</v>
      </c>
      <c r="K2390">
        <v>1</v>
      </c>
      <c r="L2390">
        <v>0</v>
      </c>
      <c r="M2390">
        <v>0</v>
      </c>
    </row>
    <row r="2391" spans="1:13" x14ac:dyDescent="0.3">
      <c r="A2391" s="1">
        <v>307</v>
      </c>
      <c r="B2391">
        <v>307</v>
      </c>
      <c r="C2391" t="s">
        <v>1450</v>
      </c>
      <c r="D2391" t="s">
        <v>1451</v>
      </c>
      <c r="E2391" t="s">
        <v>1452</v>
      </c>
      <c r="F2391" t="s">
        <v>1453</v>
      </c>
      <c r="G2391">
        <v>1</v>
      </c>
      <c r="H2391">
        <v>1</v>
      </c>
      <c r="I2391" t="s">
        <v>1454</v>
      </c>
      <c r="J2391" t="s">
        <v>17</v>
      </c>
      <c r="K2391">
        <v>1</v>
      </c>
      <c r="L2391">
        <v>0</v>
      </c>
      <c r="M2391">
        <v>0</v>
      </c>
    </row>
    <row r="2392" spans="1:13" x14ac:dyDescent="0.3">
      <c r="A2392" s="1">
        <v>157</v>
      </c>
      <c r="B2392">
        <v>157</v>
      </c>
      <c r="C2392" t="s">
        <v>758</v>
      </c>
      <c r="D2392" t="s">
        <v>759</v>
      </c>
      <c r="E2392" t="s">
        <v>760</v>
      </c>
      <c r="F2392" t="s">
        <v>761</v>
      </c>
      <c r="G2392">
        <v>1</v>
      </c>
      <c r="H2392">
        <v>1</v>
      </c>
      <c r="I2392" t="s">
        <v>762</v>
      </c>
      <c r="J2392" t="s">
        <v>17</v>
      </c>
      <c r="K2392">
        <v>1</v>
      </c>
      <c r="L2392">
        <v>0</v>
      </c>
      <c r="M2392">
        <v>0</v>
      </c>
    </row>
    <row r="2393" spans="1:13" x14ac:dyDescent="0.3">
      <c r="A2393" s="1">
        <v>562</v>
      </c>
      <c r="B2393">
        <v>562</v>
      </c>
      <c r="C2393" t="s">
        <v>2617</v>
      </c>
      <c r="D2393" t="s">
        <v>2618</v>
      </c>
      <c r="E2393" t="s">
        <v>2619</v>
      </c>
      <c r="F2393" t="s">
        <v>2620</v>
      </c>
      <c r="G2393">
        <v>1</v>
      </c>
      <c r="H2393">
        <v>1</v>
      </c>
      <c r="I2393" t="s">
        <v>2621</v>
      </c>
      <c r="J2393" t="s">
        <v>17</v>
      </c>
      <c r="K2393">
        <v>1</v>
      </c>
      <c r="L2393">
        <v>0</v>
      </c>
      <c r="M2393">
        <v>0</v>
      </c>
    </row>
    <row r="2394" spans="1:13" x14ac:dyDescent="0.3">
      <c r="A2394" s="1">
        <v>723</v>
      </c>
      <c r="B2394">
        <v>723</v>
      </c>
      <c r="C2394" t="s">
        <v>3351</v>
      </c>
      <c r="D2394" t="s">
        <v>3352</v>
      </c>
      <c r="E2394" t="s">
        <v>3353</v>
      </c>
      <c r="F2394" t="s">
        <v>3354</v>
      </c>
      <c r="G2394">
        <v>1</v>
      </c>
      <c r="H2394">
        <v>1</v>
      </c>
      <c r="I2394" t="s">
        <v>3355</v>
      </c>
      <c r="J2394" t="s">
        <v>17</v>
      </c>
      <c r="K2394">
        <v>1</v>
      </c>
      <c r="L2394">
        <v>0</v>
      </c>
      <c r="M2394">
        <v>0</v>
      </c>
    </row>
    <row r="2395" spans="1:13" x14ac:dyDescent="0.3">
      <c r="A2395" s="1">
        <v>2217</v>
      </c>
      <c r="B2395">
        <v>2217</v>
      </c>
      <c r="C2395" t="s">
        <v>9968</v>
      </c>
      <c r="D2395" t="s">
        <v>9969</v>
      </c>
      <c r="E2395" t="s">
        <v>9970</v>
      </c>
      <c r="F2395" t="s">
        <v>9971</v>
      </c>
      <c r="G2395">
        <v>1</v>
      </c>
      <c r="H2395">
        <v>1</v>
      </c>
      <c r="I2395" t="s">
        <v>3355</v>
      </c>
      <c r="J2395" t="s">
        <v>17</v>
      </c>
      <c r="K2395">
        <v>1</v>
      </c>
      <c r="L2395">
        <v>0</v>
      </c>
      <c r="M2395">
        <v>0</v>
      </c>
    </row>
    <row r="2396" spans="1:13" x14ac:dyDescent="0.3">
      <c r="A2396" s="1">
        <v>2746</v>
      </c>
      <c r="B2396">
        <v>2746</v>
      </c>
      <c r="C2396" t="s">
        <v>12274</v>
      </c>
      <c r="D2396" t="s">
        <v>12275</v>
      </c>
      <c r="E2396" t="s">
        <v>12276</v>
      </c>
      <c r="F2396" t="s">
        <v>12277</v>
      </c>
      <c r="G2396">
        <v>1</v>
      </c>
      <c r="H2396">
        <v>1</v>
      </c>
      <c r="I2396" t="s">
        <v>3355</v>
      </c>
      <c r="J2396" t="s">
        <v>17</v>
      </c>
      <c r="K2396">
        <v>1</v>
      </c>
      <c r="L2396">
        <v>0</v>
      </c>
      <c r="M2396">
        <v>0</v>
      </c>
    </row>
    <row r="2397" spans="1:13" x14ac:dyDescent="0.3">
      <c r="A2397" s="1">
        <v>3124</v>
      </c>
      <c r="B2397">
        <v>3124</v>
      </c>
      <c r="C2397" t="s">
        <v>13863</v>
      </c>
      <c r="D2397" t="s">
        <v>13864</v>
      </c>
      <c r="E2397" t="s">
        <v>13865</v>
      </c>
      <c r="F2397" t="s">
        <v>13866</v>
      </c>
      <c r="G2397">
        <v>1</v>
      </c>
      <c r="H2397">
        <v>1</v>
      </c>
      <c r="I2397" t="s">
        <v>13867</v>
      </c>
      <c r="J2397" t="s">
        <v>17</v>
      </c>
      <c r="K2397">
        <v>1</v>
      </c>
      <c r="L2397">
        <v>0</v>
      </c>
      <c r="M2397">
        <v>0</v>
      </c>
    </row>
    <row r="2398" spans="1:13" x14ac:dyDescent="0.3">
      <c r="A2398" s="1">
        <v>1510</v>
      </c>
      <c r="B2398">
        <v>1510</v>
      </c>
      <c r="C2398" t="s">
        <v>6844</v>
      </c>
      <c r="D2398" t="s">
        <v>6845</v>
      </c>
      <c r="E2398" t="s">
        <v>6846</v>
      </c>
      <c r="F2398" t="s">
        <v>6847</v>
      </c>
      <c r="G2398">
        <v>1</v>
      </c>
      <c r="H2398">
        <v>1</v>
      </c>
      <c r="I2398" t="s">
        <v>6848</v>
      </c>
      <c r="J2398" t="s">
        <v>17</v>
      </c>
      <c r="K2398">
        <v>1</v>
      </c>
      <c r="L2398">
        <v>0</v>
      </c>
      <c r="M2398">
        <v>0</v>
      </c>
    </row>
    <row r="2399" spans="1:13" x14ac:dyDescent="0.3">
      <c r="A2399" s="1">
        <v>1362</v>
      </c>
      <c r="B2399">
        <v>1362</v>
      </c>
      <c r="C2399" t="s">
        <v>6190</v>
      </c>
      <c r="D2399" t="s">
        <v>6191</v>
      </c>
      <c r="E2399" t="s">
        <v>6192</v>
      </c>
      <c r="F2399" t="s">
        <v>6193</v>
      </c>
      <c r="G2399">
        <v>1</v>
      </c>
      <c r="H2399">
        <v>1</v>
      </c>
      <c r="I2399" t="s">
        <v>6194</v>
      </c>
      <c r="J2399" t="s">
        <v>17</v>
      </c>
      <c r="K2399">
        <v>1</v>
      </c>
      <c r="L2399">
        <v>0</v>
      </c>
      <c r="M2399">
        <v>0</v>
      </c>
    </row>
    <row r="2400" spans="1:13" x14ac:dyDescent="0.3">
      <c r="A2400" s="1">
        <v>252</v>
      </c>
      <c r="B2400">
        <v>252</v>
      </c>
      <c r="C2400" t="s">
        <v>1201</v>
      </c>
      <c r="D2400" t="s">
        <v>1202</v>
      </c>
      <c r="E2400" t="s">
        <v>1203</v>
      </c>
      <c r="F2400" t="s">
        <v>1204</v>
      </c>
      <c r="G2400">
        <v>1</v>
      </c>
      <c r="H2400">
        <v>1</v>
      </c>
      <c r="I2400" t="s">
        <v>1205</v>
      </c>
      <c r="J2400" t="s">
        <v>17</v>
      </c>
      <c r="K2400">
        <v>1</v>
      </c>
      <c r="L2400">
        <v>0</v>
      </c>
      <c r="M2400">
        <v>1</v>
      </c>
    </row>
    <row r="2401" spans="1:13" x14ac:dyDescent="0.3">
      <c r="A2401" s="1">
        <v>720</v>
      </c>
      <c r="B2401">
        <v>720</v>
      </c>
      <c r="C2401" t="s">
        <v>3338</v>
      </c>
      <c r="D2401" t="s">
        <v>3339</v>
      </c>
      <c r="E2401" t="s">
        <v>3340</v>
      </c>
      <c r="F2401" t="s">
        <v>3341</v>
      </c>
      <c r="G2401">
        <v>1</v>
      </c>
      <c r="H2401">
        <v>1</v>
      </c>
      <c r="I2401" t="s">
        <v>1205</v>
      </c>
      <c r="J2401" t="s">
        <v>17</v>
      </c>
      <c r="K2401">
        <v>1</v>
      </c>
      <c r="L2401">
        <v>0</v>
      </c>
      <c r="M2401">
        <v>0</v>
      </c>
    </row>
    <row r="2402" spans="1:13" x14ac:dyDescent="0.3">
      <c r="A2402" s="1">
        <v>3122</v>
      </c>
      <c r="B2402">
        <v>3122</v>
      </c>
      <c r="C2402" t="s">
        <v>13855</v>
      </c>
      <c r="D2402" t="s">
        <v>13856</v>
      </c>
      <c r="E2402" t="s">
        <v>13857</v>
      </c>
      <c r="F2402" t="s">
        <v>13858</v>
      </c>
      <c r="G2402">
        <v>1</v>
      </c>
      <c r="H2402">
        <v>1</v>
      </c>
      <c r="I2402" t="s">
        <v>1205</v>
      </c>
      <c r="J2402" t="s">
        <v>17</v>
      </c>
      <c r="K2402">
        <v>1</v>
      </c>
      <c r="L2402">
        <v>0</v>
      </c>
      <c r="M2402">
        <v>0</v>
      </c>
    </row>
    <row r="2403" spans="1:13" x14ac:dyDescent="0.3">
      <c r="A2403" s="1">
        <v>3123</v>
      </c>
      <c r="B2403">
        <v>3123</v>
      </c>
      <c r="C2403" t="s">
        <v>13859</v>
      </c>
      <c r="D2403" t="s">
        <v>13860</v>
      </c>
      <c r="E2403" t="s">
        <v>13861</v>
      </c>
      <c r="F2403" t="s">
        <v>13862</v>
      </c>
      <c r="G2403">
        <v>1</v>
      </c>
      <c r="H2403">
        <v>1</v>
      </c>
      <c r="I2403" t="s">
        <v>1205</v>
      </c>
      <c r="J2403" t="s">
        <v>17</v>
      </c>
      <c r="K2403">
        <v>1</v>
      </c>
      <c r="L2403">
        <v>0</v>
      </c>
      <c r="M2403">
        <v>0</v>
      </c>
    </row>
    <row r="2404" spans="1:13" x14ac:dyDescent="0.3">
      <c r="A2404" s="1">
        <v>1319</v>
      </c>
      <c r="B2404">
        <v>1319</v>
      </c>
      <c r="C2404" t="s">
        <v>6000</v>
      </c>
      <c r="D2404" t="s">
        <v>6001</v>
      </c>
      <c r="E2404" t="s">
        <v>6002</v>
      </c>
      <c r="F2404" t="s">
        <v>6003</v>
      </c>
      <c r="G2404">
        <v>1</v>
      </c>
      <c r="H2404">
        <v>1</v>
      </c>
      <c r="I2404" t="s">
        <v>2317</v>
      </c>
      <c r="J2404" t="s">
        <v>17</v>
      </c>
      <c r="K2404">
        <v>1</v>
      </c>
      <c r="L2404">
        <v>0</v>
      </c>
      <c r="M2404">
        <v>0</v>
      </c>
    </row>
    <row r="2405" spans="1:13" x14ac:dyDescent="0.3">
      <c r="A2405" s="1">
        <v>1487</v>
      </c>
      <c r="B2405">
        <v>1487</v>
      </c>
      <c r="C2405" t="s">
        <v>6742</v>
      </c>
      <c r="D2405" t="s">
        <v>6743</v>
      </c>
      <c r="E2405" t="s">
        <v>6744</v>
      </c>
      <c r="F2405" t="s">
        <v>6745</v>
      </c>
      <c r="G2405">
        <v>1</v>
      </c>
      <c r="H2405">
        <v>1</v>
      </c>
      <c r="I2405" t="s">
        <v>6746</v>
      </c>
      <c r="J2405" t="s">
        <v>17</v>
      </c>
      <c r="K2405">
        <v>1</v>
      </c>
      <c r="L2405">
        <v>0</v>
      </c>
      <c r="M2405">
        <v>0</v>
      </c>
    </row>
    <row r="2406" spans="1:13" x14ac:dyDescent="0.3">
      <c r="A2406" s="1">
        <v>2782</v>
      </c>
      <c r="B2406">
        <v>2782</v>
      </c>
      <c r="C2406" t="s">
        <v>12428</v>
      </c>
      <c r="D2406" t="s">
        <v>12429</v>
      </c>
      <c r="E2406" t="s">
        <v>12430</v>
      </c>
      <c r="F2406" t="s">
        <v>12431</v>
      </c>
      <c r="G2406">
        <v>1</v>
      </c>
      <c r="H2406">
        <v>1</v>
      </c>
      <c r="I2406" t="s">
        <v>12432</v>
      </c>
      <c r="J2406" t="s">
        <v>17</v>
      </c>
      <c r="K2406">
        <v>1</v>
      </c>
      <c r="L2406">
        <v>0</v>
      </c>
      <c r="M2406">
        <v>0</v>
      </c>
    </row>
    <row r="2407" spans="1:13" x14ac:dyDescent="0.3">
      <c r="A2407" s="1">
        <v>743</v>
      </c>
      <c r="B2407">
        <v>743</v>
      </c>
      <c r="C2407" t="s">
        <v>3442</v>
      </c>
      <c r="D2407" t="s">
        <v>3443</v>
      </c>
      <c r="E2407" t="s">
        <v>3444</v>
      </c>
      <c r="F2407" t="s">
        <v>3445</v>
      </c>
      <c r="G2407">
        <v>1</v>
      </c>
      <c r="H2407">
        <v>1</v>
      </c>
      <c r="I2407" t="s">
        <v>3446</v>
      </c>
      <c r="J2407" t="s">
        <v>17</v>
      </c>
      <c r="K2407">
        <v>1</v>
      </c>
      <c r="L2407">
        <v>0</v>
      </c>
      <c r="M2407">
        <v>0</v>
      </c>
    </row>
    <row r="2408" spans="1:13" x14ac:dyDescent="0.3">
      <c r="A2408" s="1">
        <v>602</v>
      </c>
      <c r="B2408">
        <v>602</v>
      </c>
      <c r="C2408" t="s">
        <v>2805</v>
      </c>
      <c r="D2408" t="s">
        <v>2806</v>
      </c>
      <c r="E2408" t="s">
        <v>2807</v>
      </c>
      <c r="F2408" t="s">
        <v>2808</v>
      </c>
      <c r="G2408">
        <v>1</v>
      </c>
      <c r="H2408">
        <v>1</v>
      </c>
      <c r="I2408" t="s">
        <v>2809</v>
      </c>
      <c r="J2408" t="s">
        <v>17</v>
      </c>
      <c r="K2408">
        <v>1</v>
      </c>
      <c r="L2408">
        <v>0</v>
      </c>
      <c r="M2408">
        <v>0</v>
      </c>
    </row>
    <row r="2409" spans="1:13" x14ac:dyDescent="0.3">
      <c r="A2409" s="1">
        <v>603</v>
      </c>
      <c r="B2409">
        <v>603</v>
      </c>
      <c r="C2409" t="s">
        <v>2810</v>
      </c>
      <c r="D2409" t="s">
        <v>2811</v>
      </c>
      <c r="E2409" t="s">
        <v>2812</v>
      </c>
      <c r="F2409" t="s">
        <v>2813</v>
      </c>
      <c r="G2409">
        <v>1</v>
      </c>
      <c r="H2409">
        <v>1</v>
      </c>
      <c r="I2409" t="s">
        <v>2809</v>
      </c>
      <c r="J2409" t="s">
        <v>17</v>
      </c>
      <c r="K2409">
        <v>1</v>
      </c>
      <c r="L2409">
        <v>0</v>
      </c>
      <c r="M2409">
        <v>0</v>
      </c>
    </row>
    <row r="2410" spans="1:13" x14ac:dyDescent="0.3">
      <c r="A2410" s="1">
        <v>604</v>
      </c>
      <c r="B2410">
        <v>604</v>
      </c>
      <c r="C2410" t="s">
        <v>2814</v>
      </c>
      <c r="D2410" t="s">
        <v>2815</v>
      </c>
      <c r="E2410" t="s">
        <v>2816</v>
      </c>
      <c r="F2410" t="s">
        <v>2817</v>
      </c>
      <c r="G2410">
        <v>1</v>
      </c>
      <c r="H2410">
        <v>1</v>
      </c>
      <c r="I2410" t="s">
        <v>2809</v>
      </c>
      <c r="J2410" t="s">
        <v>17</v>
      </c>
      <c r="K2410">
        <v>1</v>
      </c>
      <c r="L2410">
        <v>0</v>
      </c>
      <c r="M2410">
        <v>0</v>
      </c>
    </row>
    <row r="2411" spans="1:13" x14ac:dyDescent="0.3">
      <c r="A2411" s="1">
        <v>63</v>
      </c>
      <c r="B2411">
        <v>63</v>
      </c>
      <c r="C2411" t="s">
        <v>320</v>
      </c>
      <c r="D2411" t="s">
        <v>321</v>
      </c>
      <c r="E2411" t="s">
        <v>322</v>
      </c>
      <c r="F2411" t="s">
        <v>323</v>
      </c>
      <c r="G2411">
        <v>1</v>
      </c>
      <c r="H2411">
        <v>1</v>
      </c>
      <c r="I2411" t="s">
        <v>324</v>
      </c>
      <c r="J2411" t="s">
        <v>17</v>
      </c>
      <c r="K2411">
        <v>1</v>
      </c>
      <c r="L2411">
        <v>0</v>
      </c>
      <c r="M2411">
        <v>0</v>
      </c>
    </row>
    <row r="2412" spans="1:13" x14ac:dyDescent="0.3">
      <c r="A2412" s="1">
        <v>1777</v>
      </c>
      <c r="B2412">
        <v>1777</v>
      </c>
      <c r="C2412" t="s">
        <v>8023</v>
      </c>
      <c r="D2412" t="s">
        <v>8024</v>
      </c>
      <c r="E2412" t="s">
        <v>8025</v>
      </c>
      <c r="F2412" t="s">
        <v>8026</v>
      </c>
      <c r="G2412">
        <v>1</v>
      </c>
      <c r="H2412">
        <v>1</v>
      </c>
      <c r="I2412" t="s">
        <v>8027</v>
      </c>
      <c r="J2412" t="s">
        <v>17</v>
      </c>
      <c r="K2412">
        <v>1</v>
      </c>
      <c r="L2412">
        <v>0</v>
      </c>
      <c r="M2412">
        <v>0</v>
      </c>
    </row>
    <row r="2413" spans="1:13" x14ac:dyDescent="0.3">
      <c r="A2413" s="1">
        <v>3201</v>
      </c>
      <c r="B2413">
        <v>3201</v>
      </c>
      <c r="C2413" t="s">
        <v>14185</v>
      </c>
      <c r="D2413" t="s">
        <v>14186</v>
      </c>
      <c r="E2413" t="s">
        <v>14187</v>
      </c>
      <c r="F2413" t="s">
        <v>14188</v>
      </c>
      <c r="G2413">
        <v>1</v>
      </c>
      <c r="H2413">
        <v>1</v>
      </c>
      <c r="I2413" t="s">
        <v>7301</v>
      </c>
      <c r="J2413" t="s">
        <v>17</v>
      </c>
      <c r="K2413">
        <v>1</v>
      </c>
      <c r="L2413">
        <v>0</v>
      </c>
      <c r="M2413">
        <v>0</v>
      </c>
    </row>
    <row r="2414" spans="1:13" x14ac:dyDescent="0.3">
      <c r="A2414" s="1">
        <v>1838</v>
      </c>
      <c r="B2414">
        <v>1838</v>
      </c>
      <c r="C2414" t="s">
        <v>8295</v>
      </c>
      <c r="D2414" t="s">
        <v>8296</v>
      </c>
      <c r="E2414" t="s">
        <v>8297</v>
      </c>
      <c r="F2414" t="s">
        <v>8298</v>
      </c>
      <c r="G2414">
        <v>1</v>
      </c>
      <c r="H2414">
        <v>1</v>
      </c>
      <c r="I2414" t="s">
        <v>8299</v>
      </c>
      <c r="J2414" t="s">
        <v>17</v>
      </c>
      <c r="K2414">
        <v>1</v>
      </c>
      <c r="L2414">
        <v>0</v>
      </c>
      <c r="M2414">
        <v>0</v>
      </c>
    </row>
    <row r="2415" spans="1:13" x14ac:dyDescent="0.3">
      <c r="A2415" s="1">
        <v>1280</v>
      </c>
      <c r="B2415">
        <v>1280</v>
      </c>
      <c r="C2415" t="s">
        <v>5821</v>
      </c>
      <c r="D2415" t="s">
        <v>5822</v>
      </c>
      <c r="E2415" t="s">
        <v>5823</v>
      </c>
      <c r="F2415" t="s">
        <v>5824</v>
      </c>
      <c r="G2415">
        <v>1</v>
      </c>
      <c r="H2415">
        <v>1</v>
      </c>
      <c r="I2415" t="s">
        <v>5825</v>
      </c>
      <c r="J2415" t="s">
        <v>17</v>
      </c>
      <c r="K2415">
        <v>1</v>
      </c>
      <c r="L2415">
        <v>0</v>
      </c>
      <c r="M2415">
        <v>0</v>
      </c>
    </row>
    <row r="2416" spans="1:13" x14ac:dyDescent="0.3">
      <c r="A2416" s="1">
        <v>2088</v>
      </c>
      <c r="B2416">
        <v>2088</v>
      </c>
      <c r="C2416" t="s">
        <v>9398</v>
      </c>
      <c r="D2416" t="s">
        <v>9399</v>
      </c>
      <c r="E2416" t="s">
        <v>9400</v>
      </c>
      <c r="F2416" t="s">
        <v>9401</v>
      </c>
      <c r="G2416">
        <v>1</v>
      </c>
      <c r="H2416">
        <v>1</v>
      </c>
      <c r="I2416" t="s">
        <v>9402</v>
      </c>
      <c r="J2416" t="s">
        <v>17</v>
      </c>
      <c r="K2416">
        <v>1</v>
      </c>
      <c r="L2416">
        <v>0</v>
      </c>
      <c r="M2416">
        <v>0</v>
      </c>
    </row>
    <row r="2417" spans="1:13" x14ac:dyDescent="0.3">
      <c r="A2417" s="1">
        <v>230</v>
      </c>
      <c r="B2417">
        <v>230</v>
      </c>
      <c r="C2417" t="s">
        <v>1101</v>
      </c>
      <c r="D2417" t="s">
        <v>1102</v>
      </c>
      <c r="E2417" t="s">
        <v>1103</v>
      </c>
      <c r="F2417" t="s">
        <v>1104</v>
      </c>
      <c r="G2417">
        <v>1</v>
      </c>
      <c r="H2417">
        <v>1</v>
      </c>
      <c r="I2417" t="s">
        <v>1105</v>
      </c>
      <c r="J2417" t="s">
        <v>17</v>
      </c>
      <c r="K2417">
        <v>1</v>
      </c>
      <c r="L2417">
        <v>0</v>
      </c>
      <c r="M2417">
        <v>0</v>
      </c>
    </row>
    <row r="2418" spans="1:13" x14ac:dyDescent="0.3">
      <c r="A2418" s="1">
        <v>565</v>
      </c>
      <c r="B2418">
        <v>565</v>
      </c>
      <c r="C2418" t="s">
        <v>2631</v>
      </c>
      <c r="D2418" t="s">
        <v>2632</v>
      </c>
      <c r="E2418" t="s">
        <v>2633</v>
      </c>
      <c r="F2418" t="s">
        <v>2634</v>
      </c>
      <c r="G2418">
        <v>1</v>
      </c>
      <c r="H2418">
        <v>1</v>
      </c>
      <c r="I2418" t="s">
        <v>1105</v>
      </c>
      <c r="J2418" t="s">
        <v>17</v>
      </c>
      <c r="K2418">
        <v>1</v>
      </c>
      <c r="L2418">
        <v>0</v>
      </c>
      <c r="M2418">
        <v>0</v>
      </c>
    </row>
    <row r="2419" spans="1:13" x14ac:dyDescent="0.3">
      <c r="A2419" s="1">
        <v>1540</v>
      </c>
      <c r="B2419">
        <v>1540</v>
      </c>
      <c r="C2419" t="s">
        <v>6980</v>
      </c>
      <c r="D2419" t="s">
        <v>6981</v>
      </c>
      <c r="E2419" t="s">
        <v>6982</v>
      </c>
      <c r="F2419" t="s">
        <v>6983</v>
      </c>
      <c r="G2419">
        <v>1</v>
      </c>
      <c r="H2419">
        <v>1</v>
      </c>
      <c r="I2419" t="s">
        <v>1105</v>
      </c>
      <c r="J2419" t="s">
        <v>17</v>
      </c>
      <c r="K2419">
        <v>1</v>
      </c>
      <c r="L2419">
        <v>0</v>
      </c>
      <c r="M2419">
        <v>0</v>
      </c>
    </row>
    <row r="2420" spans="1:13" x14ac:dyDescent="0.3">
      <c r="A2420" s="1">
        <v>2112</v>
      </c>
      <c r="B2420">
        <v>2112</v>
      </c>
      <c r="C2420" t="s">
        <v>9506</v>
      </c>
      <c r="D2420" t="s">
        <v>9507</v>
      </c>
      <c r="E2420" t="s">
        <v>9508</v>
      </c>
      <c r="F2420" t="s">
        <v>9509</v>
      </c>
      <c r="G2420">
        <v>1</v>
      </c>
      <c r="H2420">
        <v>1</v>
      </c>
      <c r="I2420" t="s">
        <v>1105</v>
      </c>
      <c r="J2420" t="s">
        <v>17</v>
      </c>
      <c r="K2420">
        <v>1</v>
      </c>
      <c r="L2420">
        <v>0</v>
      </c>
      <c r="M2420">
        <v>0</v>
      </c>
    </row>
    <row r="2421" spans="1:13" x14ac:dyDescent="0.3">
      <c r="A2421" s="1">
        <v>2973</v>
      </c>
      <c r="B2421">
        <v>2973</v>
      </c>
      <c r="C2421" t="s">
        <v>13238</v>
      </c>
      <c r="D2421" t="s">
        <v>13239</v>
      </c>
      <c r="E2421" t="s">
        <v>13240</v>
      </c>
      <c r="F2421" t="s">
        <v>13241</v>
      </c>
      <c r="G2421">
        <v>1</v>
      </c>
      <c r="H2421">
        <v>1</v>
      </c>
      <c r="I2421" t="s">
        <v>13242</v>
      </c>
      <c r="J2421" t="s">
        <v>17</v>
      </c>
      <c r="K2421">
        <v>1</v>
      </c>
      <c r="L2421">
        <v>0</v>
      </c>
      <c r="M2421">
        <v>0</v>
      </c>
    </row>
    <row r="2422" spans="1:13" x14ac:dyDescent="0.3">
      <c r="A2422" s="1">
        <v>610</v>
      </c>
      <c r="B2422">
        <v>610</v>
      </c>
      <c r="C2422" t="s">
        <v>2840</v>
      </c>
      <c r="D2422" t="s">
        <v>2841</v>
      </c>
      <c r="E2422" t="s">
        <v>2842</v>
      </c>
      <c r="F2422" t="s">
        <v>2843</v>
      </c>
      <c r="G2422">
        <v>1</v>
      </c>
      <c r="H2422">
        <v>1</v>
      </c>
      <c r="I2422" t="s">
        <v>2649</v>
      </c>
      <c r="J2422" t="s">
        <v>17</v>
      </c>
      <c r="K2422">
        <v>1</v>
      </c>
      <c r="L2422">
        <v>0</v>
      </c>
      <c r="M2422">
        <v>0</v>
      </c>
    </row>
    <row r="2423" spans="1:13" x14ac:dyDescent="0.3">
      <c r="A2423" s="1">
        <v>652</v>
      </c>
      <c r="B2423">
        <v>652</v>
      </c>
      <c r="C2423" t="s">
        <v>3031</v>
      </c>
      <c r="D2423" t="s">
        <v>3032</v>
      </c>
      <c r="E2423" t="s">
        <v>3033</v>
      </c>
      <c r="F2423" t="s">
        <v>3034</v>
      </c>
      <c r="G2423">
        <v>1</v>
      </c>
      <c r="H2423">
        <v>1</v>
      </c>
      <c r="I2423" t="s">
        <v>2649</v>
      </c>
      <c r="J2423" t="s">
        <v>17</v>
      </c>
      <c r="K2423">
        <v>1</v>
      </c>
      <c r="L2423">
        <v>0</v>
      </c>
      <c r="M2423">
        <v>0</v>
      </c>
    </row>
    <row r="2424" spans="1:13" x14ac:dyDescent="0.3">
      <c r="A2424" s="1">
        <v>982</v>
      </c>
      <c r="B2424">
        <v>982</v>
      </c>
      <c r="C2424" t="s">
        <v>4509</v>
      </c>
      <c r="D2424" t="s">
        <v>4510</v>
      </c>
      <c r="E2424" t="s">
        <v>4511</v>
      </c>
      <c r="F2424" t="s">
        <v>4512</v>
      </c>
      <c r="G2424">
        <v>1</v>
      </c>
      <c r="H2424">
        <v>1</v>
      </c>
      <c r="I2424" t="s">
        <v>2649</v>
      </c>
      <c r="J2424" t="s">
        <v>17</v>
      </c>
      <c r="K2424">
        <v>1</v>
      </c>
      <c r="L2424">
        <v>0</v>
      </c>
      <c r="M2424">
        <v>0</v>
      </c>
    </row>
    <row r="2425" spans="1:13" x14ac:dyDescent="0.3">
      <c r="A2425" s="1">
        <v>1050</v>
      </c>
      <c r="B2425">
        <v>1050</v>
      </c>
      <c r="C2425" t="s">
        <v>4806</v>
      </c>
      <c r="D2425" t="s">
        <v>4807</v>
      </c>
      <c r="E2425" t="s">
        <v>4808</v>
      </c>
      <c r="F2425" t="s">
        <v>4809</v>
      </c>
      <c r="G2425">
        <v>1</v>
      </c>
      <c r="H2425">
        <v>1</v>
      </c>
      <c r="I2425" t="s">
        <v>2649</v>
      </c>
      <c r="J2425" t="s">
        <v>17</v>
      </c>
      <c r="K2425">
        <v>1</v>
      </c>
      <c r="L2425">
        <v>0</v>
      </c>
      <c r="M2425">
        <v>0</v>
      </c>
    </row>
    <row r="2426" spans="1:13" x14ac:dyDescent="0.3">
      <c r="A2426" s="1">
        <v>1142</v>
      </c>
      <c r="B2426">
        <v>1142</v>
      </c>
      <c r="C2426" t="s">
        <v>5214</v>
      </c>
      <c r="D2426" t="s">
        <v>5215</v>
      </c>
      <c r="E2426" t="s">
        <v>5216</v>
      </c>
      <c r="F2426" t="s">
        <v>5217</v>
      </c>
      <c r="G2426">
        <v>1</v>
      </c>
      <c r="H2426">
        <v>1</v>
      </c>
      <c r="I2426" t="s">
        <v>2649</v>
      </c>
      <c r="J2426" t="s">
        <v>17</v>
      </c>
      <c r="K2426">
        <v>1</v>
      </c>
      <c r="L2426">
        <v>0</v>
      </c>
      <c r="M2426">
        <v>0</v>
      </c>
    </row>
    <row r="2427" spans="1:13" x14ac:dyDescent="0.3">
      <c r="A2427" s="1">
        <v>2673</v>
      </c>
      <c r="B2427">
        <v>2673</v>
      </c>
      <c r="C2427" t="s">
        <v>11952</v>
      </c>
      <c r="D2427" t="s">
        <v>11953</v>
      </c>
      <c r="E2427" t="s">
        <v>11954</v>
      </c>
      <c r="F2427" t="s">
        <v>11955</v>
      </c>
      <c r="G2427">
        <v>1</v>
      </c>
      <c r="H2427">
        <v>1</v>
      </c>
      <c r="I2427" t="s">
        <v>11956</v>
      </c>
      <c r="J2427" t="s">
        <v>17</v>
      </c>
      <c r="K2427">
        <v>1</v>
      </c>
      <c r="L2427">
        <v>0</v>
      </c>
      <c r="M2427">
        <v>0</v>
      </c>
    </row>
    <row r="2428" spans="1:13" x14ac:dyDescent="0.3">
      <c r="A2428" s="1">
        <v>3072</v>
      </c>
      <c r="B2428">
        <v>3072</v>
      </c>
      <c r="C2428" t="s">
        <v>13647</v>
      </c>
      <c r="D2428" t="s">
        <v>13648</v>
      </c>
      <c r="E2428" t="s">
        <v>13649</v>
      </c>
      <c r="F2428" t="s">
        <v>13650</v>
      </c>
      <c r="G2428">
        <v>1</v>
      </c>
      <c r="H2428">
        <v>1</v>
      </c>
      <c r="I2428" t="s">
        <v>13651</v>
      </c>
      <c r="J2428" t="s">
        <v>17</v>
      </c>
      <c r="K2428">
        <v>1</v>
      </c>
      <c r="L2428">
        <v>0</v>
      </c>
      <c r="M2428">
        <v>0</v>
      </c>
    </row>
    <row r="2429" spans="1:13" x14ac:dyDescent="0.3">
      <c r="A2429" s="1">
        <v>1562</v>
      </c>
      <c r="B2429">
        <v>1562</v>
      </c>
      <c r="C2429" t="s">
        <v>7079</v>
      </c>
      <c r="D2429" t="s">
        <v>7080</v>
      </c>
      <c r="E2429" t="s">
        <v>7081</v>
      </c>
      <c r="F2429" t="s">
        <v>7082</v>
      </c>
      <c r="G2429">
        <v>1</v>
      </c>
      <c r="H2429">
        <v>1</v>
      </c>
      <c r="I2429" t="s">
        <v>7083</v>
      </c>
      <c r="J2429" t="s">
        <v>17</v>
      </c>
      <c r="K2429">
        <v>1</v>
      </c>
      <c r="L2429">
        <v>0</v>
      </c>
      <c r="M2429">
        <v>0</v>
      </c>
    </row>
    <row r="2430" spans="1:13" x14ac:dyDescent="0.3">
      <c r="A2430" s="1">
        <v>28</v>
      </c>
      <c r="B2430">
        <v>28</v>
      </c>
      <c r="C2430" t="s">
        <v>151</v>
      </c>
      <c r="D2430" t="s">
        <v>152</v>
      </c>
      <c r="E2430" t="s">
        <v>153</v>
      </c>
      <c r="F2430" t="s">
        <v>154</v>
      </c>
      <c r="G2430">
        <v>1</v>
      </c>
      <c r="H2430">
        <v>1</v>
      </c>
      <c r="I2430" t="s">
        <v>111</v>
      </c>
      <c r="J2430" t="s">
        <v>17</v>
      </c>
      <c r="K2430">
        <v>1</v>
      </c>
      <c r="L2430">
        <v>0</v>
      </c>
      <c r="M2430">
        <v>0</v>
      </c>
    </row>
    <row r="2431" spans="1:13" x14ac:dyDescent="0.3">
      <c r="A2431" s="1">
        <v>1607</v>
      </c>
      <c r="B2431">
        <v>1607</v>
      </c>
      <c r="C2431" t="s">
        <v>7276</v>
      </c>
      <c r="D2431" t="s">
        <v>7277</v>
      </c>
      <c r="E2431" t="s">
        <v>7278</v>
      </c>
      <c r="F2431" t="s">
        <v>7279</v>
      </c>
      <c r="G2431">
        <v>1</v>
      </c>
      <c r="H2431">
        <v>1</v>
      </c>
      <c r="I2431" t="s">
        <v>111</v>
      </c>
      <c r="J2431" t="s">
        <v>17</v>
      </c>
      <c r="K2431">
        <v>1</v>
      </c>
      <c r="L2431">
        <v>0</v>
      </c>
      <c r="M2431">
        <v>0</v>
      </c>
    </row>
    <row r="2432" spans="1:13" x14ac:dyDescent="0.3">
      <c r="A2432" s="1">
        <v>2001</v>
      </c>
      <c r="B2432">
        <v>2001</v>
      </c>
      <c r="C2432" t="s">
        <v>9011</v>
      </c>
      <c r="D2432" t="s">
        <v>9012</v>
      </c>
      <c r="E2432" t="s">
        <v>9013</v>
      </c>
      <c r="F2432" t="s">
        <v>9014</v>
      </c>
      <c r="G2432">
        <v>1</v>
      </c>
      <c r="H2432">
        <v>1</v>
      </c>
      <c r="I2432" t="s">
        <v>111</v>
      </c>
      <c r="J2432" t="s">
        <v>17</v>
      </c>
      <c r="K2432">
        <v>1</v>
      </c>
      <c r="L2432">
        <v>0</v>
      </c>
      <c r="M2432">
        <v>1</v>
      </c>
    </row>
    <row r="2433" spans="1:13" x14ac:dyDescent="0.3">
      <c r="A2433" s="1">
        <v>3006</v>
      </c>
      <c r="B2433">
        <v>3006</v>
      </c>
      <c r="C2433" t="s">
        <v>13378</v>
      </c>
      <c r="D2433" t="s">
        <v>13379</v>
      </c>
      <c r="E2433" t="s">
        <v>13380</v>
      </c>
      <c r="F2433" t="s">
        <v>13381</v>
      </c>
      <c r="G2433">
        <v>1</v>
      </c>
      <c r="H2433">
        <v>1</v>
      </c>
      <c r="I2433" t="s">
        <v>111</v>
      </c>
      <c r="J2433" t="s">
        <v>17</v>
      </c>
      <c r="K2433">
        <v>1</v>
      </c>
      <c r="L2433">
        <v>0</v>
      </c>
      <c r="M2433">
        <v>0</v>
      </c>
    </row>
    <row r="2434" spans="1:13" x14ac:dyDescent="0.3">
      <c r="A2434" s="1">
        <v>623</v>
      </c>
      <c r="B2434">
        <v>623</v>
      </c>
      <c r="C2434" t="s">
        <v>2899</v>
      </c>
      <c r="D2434" t="s">
        <v>2900</v>
      </c>
      <c r="E2434" t="s">
        <v>2901</v>
      </c>
      <c r="F2434" t="s">
        <v>2902</v>
      </c>
      <c r="G2434">
        <v>1</v>
      </c>
      <c r="H2434">
        <v>1</v>
      </c>
      <c r="I2434" t="s">
        <v>1684</v>
      </c>
      <c r="J2434" t="s">
        <v>17</v>
      </c>
      <c r="K2434">
        <v>1</v>
      </c>
      <c r="L2434">
        <v>0</v>
      </c>
      <c r="M2434">
        <v>1</v>
      </c>
    </row>
    <row r="2435" spans="1:13" x14ac:dyDescent="0.3">
      <c r="A2435" s="1">
        <v>2445</v>
      </c>
      <c r="B2435">
        <v>2445</v>
      </c>
      <c r="C2435" t="s">
        <v>10966</v>
      </c>
      <c r="D2435" t="s">
        <v>10967</v>
      </c>
      <c r="E2435" t="s">
        <v>10968</v>
      </c>
      <c r="F2435" t="s">
        <v>10969</v>
      </c>
      <c r="G2435">
        <v>1</v>
      </c>
      <c r="H2435">
        <v>1</v>
      </c>
      <c r="I2435" t="s">
        <v>1684</v>
      </c>
      <c r="J2435" t="s">
        <v>17</v>
      </c>
      <c r="K2435">
        <v>1</v>
      </c>
      <c r="L2435">
        <v>0</v>
      </c>
      <c r="M2435">
        <v>1</v>
      </c>
    </row>
    <row r="2436" spans="1:13" x14ac:dyDescent="0.3">
      <c r="A2436" s="1">
        <v>657</v>
      </c>
      <c r="B2436">
        <v>657</v>
      </c>
      <c r="C2436" t="s">
        <v>3052</v>
      </c>
      <c r="D2436" t="s">
        <v>3053</v>
      </c>
      <c r="E2436" t="s">
        <v>3054</v>
      </c>
      <c r="F2436" t="s">
        <v>3055</v>
      </c>
      <c r="G2436">
        <v>1</v>
      </c>
      <c r="H2436">
        <v>1</v>
      </c>
      <c r="I2436" t="s">
        <v>3056</v>
      </c>
      <c r="J2436" t="s">
        <v>17</v>
      </c>
      <c r="K2436">
        <v>1</v>
      </c>
      <c r="L2436">
        <v>0</v>
      </c>
      <c r="M2436">
        <v>0</v>
      </c>
    </row>
    <row r="2437" spans="1:13" x14ac:dyDescent="0.3">
      <c r="A2437" s="1">
        <v>2726</v>
      </c>
      <c r="B2437">
        <v>2726</v>
      </c>
      <c r="C2437" t="s">
        <v>12186</v>
      </c>
      <c r="D2437" t="s">
        <v>12187</v>
      </c>
      <c r="E2437" t="s">
        <v>12188</v>
      </c>
      <c r="F2437" t="s">
        <v>12189</v>
      </c>
      <c r="G2437">
        <v>1</v>
      </c>
      <c r="H2437">
        <v>1</v>
      </c>
      <c r="I2437" t="s">
        <v>3056</v>
      </c>
      <c r="J2437" t="s">
        <v>17</v>
      </c>
      <c r="K2437">
        <v>1</v>
      </c>
      <c r="L2437">
        <v>0</v>
      </c>
      <c r="M2437">
        <v>0</v>
      </c>
    </row>
    <row r="2438" spans="1:13" x14ac:dyDescent="0.3">
      <c r="A2438" s="1">
        <v>2848</v>
      </c>
      <c r="B2438">
        <v>2848</v>
      </c>
      <c r="C2438" t="s">
        <v>12708</v>
      </c>
      <c r="D2438" t="s">
        <v>12709</v>
      </c>
      <c r="E2438" t="s">
        <v>12710</v>
      </c>
      <c r="F2438" t="s">
        <v>12711</v>
      </c>
      <c r="G2438">
        <v>1</v>
      </c>
      <c r="H2438">
        <v>1</v>
      </c>
      <c r="I2438" t="s">
        <v>3056</v>
      </c>
      <c r="J2438" t="s">
        <v>17</v>
      </c>
      <c r="K2438">
        <v>1</v>
      </c>
      <c r="L2438">
        <v>0</v>
      </c>
      <c r="M2438">
        <v>0</v>
      </c>
    </row>
    <row r="2439" spans="1:13" x14ac:dyDescent="0.3">
      <c r="A2439" s="1">
        <v>1122</v>
      </c>
      <c r="B2439">
        <v>1122</v>
      </c>
      <c r="C2439" t="s">
        <v>5127</v>
      </c>
      <c r="D2439" t="s">
        <v>5128</v>
      </c>
      <c r="E2439" t="s">
        <v>1891</v>
      </c>
      <c r="F2439" t="s">
        <v>5129</v>
      </c>
      <c r="G2439">
        <v>1</v>
      </c>
      <c r="H2439">
        <v>1</v>
      </c>
      <c r="I2439" t="s">
        <v>1493</v>
      </c>
      <c r="J2439" t="s">
        <v>17</v>
      </c>
      <c r="K2439">
        <v>1</v>
      </c>
      <c r="L2439">
        <v>0</v>
      </c>
      <c r="M2439">
        <v>0</v>
      </c>
    </row>
    <row r="2440" spans="1:13" x14ac:dyDescent="0.3">
      <c r="A2440" s="1">
        <v>2649</v>
      </c>
      <c r="B2440">
        <v>2649</v>
      </c>
      <c r="C2440" t="s">
        <v>11848</v>
      </c>
      <c r="D2440" t="s">
        <v>11849</v>
      </c>
      <c r="E2440" t="s">
        <v>11850</v>
      </c>
      <c r="F2440" t="s">
        <v>11851</v>
      </c>
      <c r="G2440">
        <v>1</v>
      </c>
      <c r="H2440">
        <v>1</v>
      </c>
      <c r="I2440" t="s">
        <v>11852</v>
      </c>
      <c r="J2440" t="s">
        <v>17</v>
      </c>
      <c r="K2440">
        <v>1</v>
      </c>
      <c r="L2440">
        <v>0</v>
      </c>
      <c r="M2440">
        <v>0</v>
      </c>
    </row>
    <row r="2441" spans="1:13" x14ac:dyDescent="0.3">
      <c r="A2441" s="1">
        <v>2645</v>
      </c>
      <c r="B2441">
        <v>2645</v>
      </c>
      <c r="C2441" t="s">
        <v>11830</v>
      </c>
      <c r="D2441" t="s">
        <v>11831</v>
      </c>
      <c r="E2441" t="s">
        <v>11832</v>
      </c>
      <c r="F2441" t="s">
        <v>11833</v>
      </c>
      <c r="G2441">
        <v>1</v>
      </c>
      <c r="H2441">
        <v>1</v>
      </c>
      <c r="I2441" t="s">
        <v>11834</v>
      </c>
      <c r="J2441" t="s">
        <v>17</v>
      </c>
      <c r="K2441">
        <v>1</v>
      </c>
      <c r="L2441">
        <v>0</v>
      </c>
      <c r="M2441">
        <v>0</v>
      </c>
    </row>
    <row r="2442" spans="1:13" x14ac:dyDescent="0.3">
      <c r="A2442" s="1">
        <v>2816</v>
      </c>
      <c r="B2442">
        <v>2816</v>
      </c>
      <c r="C2442" t="s">
        <v>12572</v>
      </c>
      <c r="D2442" t="s">
        <v>12573</v>
      </c>
      <c r="E2442" t="s">
        <v>12574</v>
      </c>
      <c r="F2442" t="s">
        <v>12575</v>
      </c>
      <c r="G2442">
        <v>1</v>
      </c>
      <c r="H2442">
        <v>1</v>
      </c>
      <c r="I2442" t="s">
        <v>12576</v>
      </c>
      <c r="J2442" t="s">
        <v>17</v>
      </c>
      <c r="K2442">
        <v>1</v>
      </c>
      <c r="L2442">
        <v>0</v>
      </c>
      <c r="M2442">
        <v>0</v>
      </c>
    </row>
    <row r="2443" spans="1:13" x14ac:dyDescent="0.3">
      <c r="A2443" s="1">
        <v>1680</v>
      </c>
      <c r="B2443">
        <v>1680</v>
      </c>
      <c r="C2443" t="s">
        <v>7598</v>
      </c>
      <c r="D2443" t="s">
        <v>7599</v>
      </c>
      <c r="E2443" t="s">
        <v>7600</v>
      </c>
      <c r="F2443" t="s">
        <v>7601</v>
      </c>
      <c r="G2443">
        <v>1</v>
      </c>
      <c r="H2443">
        <v>1</v>
      </c>
      <c r="I2443" t="s">
        <v>7602</v>
      </c>
      <c r="J2443" t="s">
        <v>17</v>
      </c>
      <c r="K2443">
        <v>1</v>
      </c>
      <c r="L2443">
        <v>0</v>
      </c>
      <c r="M2443">
        <v>0</v>
      </c>
    </row>
    <row r="2444" spans="1:13" x14ac:dyDescent="0.3">
      <c r="A2444" s="1">
        <v>1051</v>
      </c>
      <c r="B2444">
        <v>1051</v>
      </c>
      <c r="C2444" t="s">
        <v>4810</v>
      </c>
      <c r="D2444" t="s">
        <v>4811</v>
      </c>
      <c r="E2444" t="s">
        <v>4812</v>
      </c>
      <c r="F2444" t="s">
        <v>4813</v>
      </c>
      <c r="G2444">
        <v>1</v>
      </c>
      <c r="H2444">
        <v>1</v>
      </c>
      <c r="I2444" t="s">
        <v>4814</v>
      </c>
      <c r="J2444" t="s">
        <v>17</v>
      </c>
      <c r="K2444">
        <v>1</v>
      </c>
      <c r="L2444">
        <v>0</v>
      </c>
      <c r="M2444">
        <v>0</v>
      </c>
    </row>
    <row r="2445" spans="1:13" x14ac:dyDescent="0.3">
      <c r="A2445" s="1">
        <v>1864</v>
      </c>
      <c r="B2445">
        <v>1864</v>
      </c>
      <c r="C2445" t="s">
        <v>8409</v>
      </c>
      <c r="D2445" t="s">
        <v>8410</v>
      </c>
      <c r="E2445" t="s">
        <v>8411</v>
      </c>
      <c r="F2445" t="s">
        <v>8412</v>
      </c>
      <c r="G2445">
        <v>1</v>
      </c>
      <c r="H2445">
        <v>1</v>
      </c>
      <c r="I2445" t="s">
        <v>4814</v>
      </c>
      <c r="J2445" t="s">
        <v>17</v>
      </c>
      <c r="K2445">
        <v>1</v>
      </c>
      <c r="L2445">
        <v>0</v>
      </c>
      <c r="M2445">
        <v>0</v>
      </c>
    </row>
    <row r="2446" spans="1:13" x14ac:dyDescent="0.3">
      <c r="A2446" s="1">
        <v>1884</v>
      </c>
      <c r="B2446">
        <v>1884</v>
      </c>
      <c r="C2446" t="s">
        <v>8495</v>
      </c>
      <c r="D2446" t="s">
        <v>8496</v>
      </c>
      <c r="E2446" t="s">
        <v>8497</v>
      </c>
      <c r="F2446" t="s">
        <v>8498</v>
      </c>
      <c r="G2446">
        <v>1</v>
      </c>
      <c r="H2446">
        <v>1</v>
      </c>
      <c r="I2446" t="s">
        <v>8499</v>
      </c>
      <c r="J2446" t="s">
        <v>17</v>
      </c>
      <c r="K2446">
        <v>1</v>
      </c>
      <c r="L2446">
        <v>0</v>
      </c>
      <c r="M2446">
        <v>1</v>
      </c>
    </row>
    <row r="2447" spans="1:13" x14ac:dyDescent="0.3">
      <c r="A2447" s="1">
        <v>948</v>
      </c>
      <c r="B2447">
        <v>948</v>
      </c>
      <c r="C2447" t="s">
        <v>4358</v>
      </c>
      <c r="D2447" t="s">
        <v>4359</v>
      </c>
      <c r="E2447" t="s">
        <v>4360</v>
      </c>
      <c r="F2447" t="s">
        <v>4361</v>
      </c>
      <c r="G2447">
        <v>1</v>
      </c>
      <c r="H2447">
        <v>1</v>
      </c>
      <c r="I2447" t="s">
        <v>1411</v>
      </c>
      <c r="J2447" t="s">
        <v>17</v>
      </c>
      <c r="K2447">
        <v>1</v>
      </c>
      <c r="L2447">
        <v>0</v>
      </c>
      <c r="M2447">
        <v>0</v>
      </c>
    </row>
    <row r="2448" spans="1:13" x14ac:dyDescent="0.3">
      <c r="A2448" s="1">
        <v>1426</v>
      </c>
      <c r="B2448">
        <v>1426</v>
      </c>
      <c r="C2448" t="s">
        <v>6474</v>
      </c>
      <c r="D2448" t="s">
        <v>6475</v>
      </c>
      <c r="E2448" t="s">
        <v>6476</v>
      </c>
      <c r="F2448" t="s">
        <v>6477</v>
      </c>
      <c r="G2448">
        <v>1</v>
      </c>
      <c r="H2448">
        <v>1</v>
      </c>
      <c r="I2448" t="s">
        <v>1411</v>
      </c>
      <c r="J2448" t="s">
        <v>17</v>
      </c>
      <c r="K2448">
        <v>1</v>
      </c>
      <c r="L2448">
        <v>0</v>
      </c>
      <c r="M2448">
        <v>0</v>
      </c>
    </row>
    <row r="2449" spans="1:13" x14ac:dyDescent="0.3">
      <c r="A2449" s="1">
        <v>437</v>
      </c>
      <c r="B2449">
        <v>437</v>
      </c>
      <c r="C2449" t="s">
        <v>2054</v>
      </c>
      <c r="D2449" t="s">
        <v>2055</v>
      </c>
      <c r="E2449" t="s">
        <v>2056</v>
      </c>
      <c r="F2449" t="s">
        <v>2057</v>
      </c>
      <c r="G2449">
        <v>1</v>
      </c>
      <c r="H2449">
        <v>1</v>
      </c>
      <c r="I2449" t="s">
        <v>2058</v>
      </c>
      <c r="J2449" t="s">
        <v>17</v>
      </c>
      <c r="K2449">
        <v>1</v>
      </c>
      <c r="L2449">
        <v>0</v>
      </c>
      <c r="M2449">
        <v>0</v>
      </c>
    </row>
    <row r="2450" spans="1:13" x14ac:dyDescent="0.3">
      <c r="A2450" s="1">
        <v>3120</v>
      </c>
      <c r="B2450">
        <v>3120</v>
      </c>
      <c r="C2450" t="s">
        <v>13847</v>
      </c>
      <c r="D2450" t="s">
        <v>13848</v>
      </c>
      <c r="E2450" t="s">
        <v>13849</v>
      </c>
      <c r="F2450" t="s">
        <v>13850</v>
      </c>
      <c r="G2450">
        <v>1</v>
      </c>
      <c r="H2450">
        <v>1</v>
      </c>
      <c r="I2450" t="s">
        <v>7922</v>
      </c>
      <c r="J2450" t="s">
        <v>17</v>
      </c>
      <c r="K2450">
        <v>1</v>
      </c>
      <c r="L2450">
        <v>0</v>
      </c>
      <c r="M2450">
        <v>0</v>
      </c>
    </row>
    <row r="2451" spans="1:13" x14ac:dyDescent="0.3">
      <c r="A2451" s="1">
        <v>2274</v>
      </c>
      <c r="B2451">
        <v>2274</v>
      </c>
      <c r="C2451" t="s">
        <v>10215</v>
      </c>
      <c r="D2451" t="s">
        <v>10216</v>
      </c>
      <c r="E2451" t="s">
        <v>10217</v>
      </c>
      <c r="F2451" t="s">
        <v>10218</v>
      </c>
      <c r="G2451">
        <v>1</v>
      </c>
      <c r="H2451">
        <v>1</v>
      </c>
      <c r="I2451" t="s">
        <v>10219</v>
      </c>
      <c r="J2451" t="s">
        <v>17</v>
      </c>
      <c r="K2451">
        <v>1</v>
      </c>
      <c r="L2451">
        <v>0</v>
      </c>
      <c r="M2451">
        <v>0</v>
      </c>
    </row>
    <row r="2452" spans="1:13" x14ac:dyDescent="0.3">
      <c r="A2452" s="1">
        <v>380</v>
      </c>
      <c r="B2452">
        <v>380</v>
      </c>
      <c r="C2452" t="s">
        <v>1785</v>
      </c>
      <c r="D2452" t="s">
        <v>1786</v>
      </c>
      <c r="E2452" t="s">
        <v>1787</v>
      </c>
      <c r="F2452" t="s">
        <v>1788</v>
      </c>
      <c r="G2452">
        <v>1</v>
      </c>
      <c r="H2452">
        <v>1</v>
      </c>
      <c r="I2452" t="s">
        <v>1789</v>
      </c>
      <c r="J2452" t="s">
        <v>17</v>
      </c>
      <c r="K2452">
        <v>1</v>
      </c>
      <c r="L2452">
        <v>0</v>
      </c>
      <c r="M2452">
        <v>0</v>
      </c>
    </row>
    <row r="2453" spans="1:13" x14ac:dyDescent="0.3">
      <c r="A2453" s="1">
        <v>160</v>
      </c>
      <c r="B2453">
        <v>160</v>
      </c>
      <c r="C2453" t="s">
        <v>772</v>
      </c>
      <c r="D2453" t="s">
        <v>773</v>
      </c>
      <c r="E2453" t="s">
        <v>774</v>
      </c>
      <c r="F2453" t="s">
        <v>775</v>
      </c>
      <c r="G2453">
        <v>1</v>
      </c>
      <c r="H2453">
        <v>1</v>
      </c>
      <c r="I2453" t="s">
        <v>776</v>
      </c>
      <c r="J2453" t="s">
        <v>17</v>
      </c>
      <c r="K2453">
        <v>1</v>
      </c>
      <c r="L2453">
        <v>0</v>
      </c>
      <c r="M2453">
        <v>0</v>
      </c>
    </row>
    <row r="2454" spans="1:13" x14ac:dyDescent="0.3">
      <c r="A2454" s="1">
        <v>2997</v>
      </c>
      <c r="B2454">
        <v>2997</v>
      </c>
      <c r="C2454" t="s">
        <v>13341</v>
      </c>
      <c r="D2454" t="s">
        <v>13342</v>
      </c>
      <c r="E2454" t="s">
        <v>13343</v>
      </c>
      <c r="F2454" t="s">
        <v>13344</v>
      </c>
      <c r="G2454">
        <v>1</v>
      </c>
      <c r="H2454">
        <v>1</v>
      </c>
      <c r="I2454" t="s">
        <v>4419</v>
      </c>
      <c r="J2454" t="s">
        <v>17</v>
      </c>
      <c r="K2454">
        <v>1</v>
      </c>
      <c r="L2454">
        <v>0</v>
      </c>
      <c r="M2454">
        <v>0</v>
      </c>
    </row>
    <row r="2455" spans="1:13" x14ac:dyDescent="0.3">
      <c r="A2455" s="1">
        <v>1159</v>
      </c>
      <c r="B2455">
        <v>1159</v>
      </c>
      <c r="C2455" t="s">
        <v>5288</v>
      </c>
      <c r="D2455" t="s">
        <v>5289</v>
      </c>
      <c r="E2455" t="s">
        <v>4217</v>
      </c>
      <c r="F2455" t="s">
        <v>5290</v>
      </c>
      <c r="G2455">
        <v>1</v>
      </c>
      <c r="H2455">
        <v>1</v>
      </c>
      <c r="I2455" t="s">
        <v>5291</v>
      </c>
      <c r="J2455" t="s">
        <v>17</v>
      </c>
      <c r="K2455">
        <v>1</v>
      </c>
      <c r="L2455">
        <v>0</v>
      </c>
      <c r="M2455">
        <v>0</v>
      </c>
    </row>
    <row r="2456" spans="1:13" x14ac:dyDescent="0.3">
      <c r="A2456" s="1">
        <v>892</v>
      </c>
      <c r="B2456">
        <v>892</v>
      </c>
      <c r="C2456" t="s">
        <v>4104</v>
      </c>
      <c r="D2456" t="s">
        <v>4105</v>
      </c>
      <c r="E2456" t="s">
        <v>4106</v>
      </c>
      <c r="F2456" t="s">
        <v>4107</v>
      </c>
      <c r="G2456">
        <v>1</v>
      </c>
      <c r="H2456">
        <v>1</v>
      </c>
      <c r="I2456" t="s">
        <v>4108</v>
      </c>
      <c r="J2456" t="s">
        <v>17</v>
      </c>
      <c r="K2456">
        <v>1</v>
      </c>
      <c r="L2456">
        <v>0</v>
      </c>
      <c r="M2456">
        <v>0</v>
      </c>
    </row>
    <row r="2457" spans="1:13" x14ac:dyDescent="0.3">
      <c r="A2457" s="1">
        <v>2373</v>
      </c>
      <c r="B2457">
        <v>2373</v>
      </c>
      <c r="C2457" t="s">
        <v>10648</v>
      </c>
      <c r="D2457" t="s">
        <v>10649</v>
      </c>
      <c r="E2457" t="s">
        <v>10650</v>
      </c>
      <c r="F2457" t="s">
        <v>10651</v>
      </c>
      <c r="G2457">
        <v>1</v>
      </c>
      <c r="H2457">
        <v>1</v>
      </c>
      <c r="I2457" t="s">
        <v>6035</v>
      </c>
      <c r="J2457" t="s">
        <v>17</v>
      </c>
      <c r="K2457">
        <v>1</v>
      </c>
      <c r="L2457">
        <v>0</v>
      </c>
      <c r="M2457">
        <v>0</v>
      </c>
    </row>
    <row r="2458" spans="1:13" x14ac:dyDescent="0.3">
      <c r="A2458" s="1">
        <v>2409</v>
      </c>
      <c r="B2458">
        <v>2409</v>
      </c>
      <c r="C2458" t="s">
        <v>10806</v>
      </c>
      <c r="D2458" t="s">
        <v>10807</v>
      </c>
      <c r="E2458" t="s">
        <v>10808</v>
      </c>
      <c r="F2458" t="s">
        <v>10809</v>
      </c>
      <c r="G2458">
        <v>1</v>
      </c>
      <c r="H2458">
        <v>1</v>
      </c>
      <c r="I2458" t="s">
        <v>6035</v>
      </c>
      <c r="J2458" t="s">
        <v>17</v>
      </c>
      <c r="K2458">
        <v>1</v>
      </c>
      <c r="L2458">
        <v>0</v>
      </c>
      <c r="M2458">
        <v>0</v>
      </c>
    </row>
    <row r="2459" spans="1:13" x14ac:dyDescent="0.3">
      <c r="A2459" s="1">
        <v>513</v>
      </c>
      <c r="B2459">
        <v>513</v>
      </c>
      <c r="C2459" t="s">
        <v>2395</v>
      </c>
      <c r="D2459" t="s">
        <v>2396</v>
      </c>
      <c r="E2459" t="s">
        <v>2397</v>
      </c>
      <c r="F2459" t="s">
        <v>2398</v>
      </c>
      <c r="G2459">
        <v>1</v>
      </c>
      <c r="H2459">
        <v>1</v>
      </c>
      <c r="I2459" t="s">
        <v>2399</v>
      </c>
      <c r="J2459" t="s">
        <v>17</v>
      </c>
      <c r="K2459">
        <v>1</v>
      </c>
      <c r="L2459">
        <v>0</v>
      </c>
      <c r="M2459">
        <v>0</v>
      </c>
    </row>
    <row r="2460" spans="1:13" x14ac:dyDescent="0.3">
      <c r="A2460" s="1">
        <v>3041</v>
      </c>
      <c r="B2460">
        <v>3041</v>
      </c>
      <c r="C2460" t="s">
        <v>13516</v>
      </c>
      <c r="D2460" t="s">
        <v>13517</v>
      </c>
      <c r="E2460" t="s">
        <v>13518</v>
      </c>
      <c r="F2460" t="s">
        <v>13519</v>
      </c>
      <c r="G2460">
        <v>1</v>
      </c>
      <c r="H2460">
        <v>1</v>
      </c>
      <c r="I2460" t="s">
        <v>2399</v>
      </c>
      <c r="J2460" t="s">
        <v>17</v>
      </c>
      <c r="K2460">
        <v>1</v>
      </c>
      <c r="L2460">
        <v>0</v>
      </c>
      <c r="M2460">
        <v>0</v>
      </c>
    </row>
    <row r="2461" spans="1:13" x14ac:dyDescent="0.3">
      <c r="A2461" s="1">
        <v>285</v>
      </c>
      <c r="B2461">
        <v>285</v>
      </c>
      <c r="C2461" t="s">
        <v>1352</v>
      </c>
      <c r="D2461" t="s">
        <v>1353</v>
      </c>
      <c r="E2461" t="s">
        <v>1354</v>
      </c>
      <c r="F2461" t="s">
        <v>1355</v>
      </c>
      <c r="G2461">
        <v>1</v>
      </c>
      <c r="H2461">
        <v>1</v>
      </c>
      <c r="I2461" t="s">
        <v>1356</v>
      </c>
      <c r="J2461" t="s">
        <v>17</v>
      </c>
      <c r="K2461">
        <v>1</v>
      </c>
      <c r="L2461">
        <v>0</v>
      </c>
      <c r="M2461">
        <v>0</v>
      </c>
    </row>
    <row r="2462" spans="1:13" x14ac:dyDescent="0.3">
      <c r="A2462" s="1">
        <v>711</v>
      </c>
      <c r="B2462">
        <v>711</v>
      </c>
      <c r="C2462" t="s">
        <v>3298</v>
      </c>
      <c r="D2462" t="s">
        <v>3299</v>
      </c>
      <c r="E2462" t="s">
        <v>3300</v>
      </c>
      <c r="F2462" t="s">
        <v>3301</v>
      </c>
      <c r="G2462">
        <v>1</v>
      </c>
      <c r="H2462">
        <v>1</v>
      </c>
      <c r="I2462" t="s">
        <v>1356</v>
      </c>
      <c r="J2462" t="s">
        <v>17</v>
      </c>
      <c r="K2462">
        <v>1</v>
      </c>
      <c r="L2462">
        <v>0</v>
      </c>
      <c r="M2462">
        <v>0</v>
      </c>
    </row>
    <row r="2463" spans="1:13" x14ac:dyDescent="0.3">
      <c r="A2463" s="1">
        <v>713</v>
      </c>
      <c r="B2463">
        <v>713</v>
      </c>
      <c r="C2463" t="s">
        <v>3307</v>
      </c>
      <c r="D2463" t="s">
        <v>3308</v>
      </c>
      <c r="E2463" t="s">
        <v>3309</v>
      </c>
      <c r="F2463" t="s">
        <v>3310</v>
      </c>
      <c r="G2463">
        <v>1</v>
      </c>
      <c r="H2463">
        <v>1</v>
      </c>
      <c r="I2463" t="s">
        <v>1356</v>
      </c>
      <c r="J2463" t="s">
        <v>17</v>
      </c>
      <c r="K2463">
        <v>1</v>
      </c>
      <c r="L2463">
        <v>0</v>
      </c>
      <c r="M2463">
        <v>0</v>
      </c>
    </row>
    <row r="2464" spans="1:13" x14ac:dyDescent="0.3">
      <c r="A2464" s="1">
        <v>2420</v>
      </c>
      <c r="B2464">
        <v>2420</v>
      </c>
      <c r="C2464" t="s">
        <v>10856</v>
      </c>
      <c r="D2464" t="s">
        <v>10857</v>
      </c>
      <c r="E2464" t="s">
        <v>10858</v>
      </c>
      <c r="F2464" t="s">
        <v>10859</v>
      </c>
      <c r="G2464">
        <v>1</v>
      </c>
      <c r="H2464">
        <v>1</v>
      </c>
      <c r="I2464" t="s">
        <v>1356</v>
      </c>
      <c r="J2464" t="s">
        <v>17</v>
      </c>
      <c r="K2464">
        <v>1</v>
      </c>
      <c r="L2464">
        <v>0</v>
      </c>
      <c r="M2464">
        <v>0</v>
      </c>
    </row>
    <row r="2465" spans="1:13" x14ac:dyDescent="0.3">
      <c r="A2465" s="1">
        <v>3136</v>
      </c>
      <c r="B2465">
        <v>3136</v>
      </c>
      <c r="C2465" t="s">
        <v>13914</v>
      </c>
      <c r="D2465" t="s">
        <v>13915</v>
      </c>
      <c r="E2465" t="s">
        <v>13916</v>
      </c>
      <c r="F2465" t="s">
        <v>13917</v>
      </c>
      <c r="G2465">
        <v>1</v>
      </c>
      <c r="H2465">
        <v>1</v>
      </c>
      <c r="I2465" t="s">
        <v>1356</v>
      </c>
      <c r="J2465" t="s">
        <v>17</v>
      </c>
      <c r="K2465">
        <v>1</v>
      </c>
      <c r="L2465">
        <v>0</v>
      </c>
      <c r="M2465">
        <v>0</v>
      </c>
    </row>
    <row r="2466" spans="1:13" x14ac:dyDescent="0.3">
      <c r="A2466" s="1">
        <v>1717</v>
      </c>
      <c r="B2466">
        <v>1717</v>
      </c>
      <c r="C2466" t="s">
        <v>7763</v>
      </c>
      <c r="D2466" t="s">
        <v>7764</v>
      </c>
      <c r="E2466" t="s">
        <v>7765</v>
      </c>
      <c r="F2466" t="s">
        <v>7766</v>
      </c>
      <c r="G2466">
        <v>1</v>
      </c>
      <c r="H2466">
        <v>1</v>
      </c>
      <c r="I2466" t="s">
        <v>7767</v>
      </c>
      <c r="J2466" t="s">
        <v>17</v>
      </c>
      <c r="K2466">
        <v>1</v>
      </c>
      <c r="L2466">
        <v>0</v>
      </c>
      <c r="M2466">
        <v>0</v>
      </c>
    </row>
    <row r="2467" spans="1:13" x14ac:dyDescent="0.3">
      <c r="A2467" s="1">
        <v>1648</v>
      </c>
      <c r="B2467">
        <v>1648</v>
      </c>
      <c r="C2467" t="s">
        <v>7454</v>
      </c>
      <c r="D2467" t="s">
        <v>7455</v>
      </c>
      <c r="E2467" t="s">
        <v>7456</v>
      </c>
      <c r="F2467" t="s">
        <v>7457</v>
      </c>
      <c r="G2467">
        <v>1</v>
      </c>
      <c r="H2467">
        <v>1</v>
      </c>
      <c r="I2467" t="s">
        <v>7458</v>
      </c>
      <c r="J2467" t="s">
        <v>17</v>
      </c>
      <c r="K2467">
        <v>1</v>
      </c>
      <c r="L2467">
        <v>0</v>
      </c>
      <c r="M2467">
        <v>0</v>
      </c>
    </row>
    <row r="2468" spans="1:13" x14ac:dyDescent="0.3">
      <c r="A2468" s="1">
        <v>109</v>
      </c>
      <c r="B2468">
        <v>109</v>
      </c>
      <c r="C2468" t="s">
        <v>535</v>
      </c>
      <c r="D2468" t="s">
        <v>536</v>
      </c>
      <c r="E2468" t="s">
        <v>537</v>
      </c>
      <c r="F2468" t="s">
        <v>538</v>
      </c>
      <c r="G2468">
        <v>1</v>
      </c>
      <c r="H2468">
        <v>1</v>
      </c>
      <c r="I2468" t="s">
        <v>539</v>
      </c>
      <c r="J2468" t="s">
        <v>17</v>
      </c>
      <c r="K2468">
        <v>1</v>
      </c>
      <c r="L2468">
        <v>0</v>
      </c>
      <c r="M2468">
        <v>1</v>
      </c>
    </row>
    <row r="2469" spans="1:13" x14ac:dyDescent="0.3">
      <c r="A2469" s="1">
        <v>3190</v>
      </c>
      <c r="B2469">
        <v>3190</v>
      </c>
      <c r="C2469" t="s">
        <v>14141</v>
      </c>
      <c r="D2469" t="s">
        <v>14142</v>
      </c>
      <c r="E2469" t="s">
        <v>14143</v>
      </c>
      <c r="F2469" t="s">
        <v>14144</v>
      </c>
      <c r="G2469">
        <v>1</v>
      </c>
      <c r="H2469">
        <v>1</v>
      </c>
      <c r="I2469" t="s">
        <v>14145</v>
      </c>
      <c r="J2469" t="s">
        <v>17</v>
      </c>
      <c r="K2469">
        <v>1</v>
      </c>
      <c r="L2469">
        <v>0</v>
      </c>
      <c r="M2469">
        <v>0</v>
      </c>
    </row>
    <row r="2470" spans="1:13" x14ac:dyDescent="0.3">
      <c r="A2470" s="1">
        <v>123</v>
      </c>
      <c r="B2470">
        <v>123</v>
      </c>
      <c r="C2470" t="s">
        <v>598</v>
      </c>
      <c r="D2470" t="s">
        <v>599</v>
      </c>
      <c r="E2470" t="s">
        <v>600</v>
      </c>
      <c r="F2470" t="s">
        <v>601</v>
      </c>
      <c r="G2470">
        <v>1</v>
      </c>
      <c r="H2470">
        <v>1</v>
      </c>
      <c r="I2470" t="s">
        <v>602</v>
      </c>
      <c r="J2470" t="s">
        <v>17</v>
      </c>
      <c r="K2470">
        <v>1</v>
      </c>
      <c r="L2470">
        <v>0</v>
      </c>
      <c r="M2470">
        <v>0</v>
      </c>
    </row>
    <row r="2471" spans="1:13" x14ac:dyDescent="0.3">
      <c r="A2471" s="1">
        <v>678</v>
      </c>
      <c r="B2471">
        <v>678</v>
      </c>
      <c r="C2471" t="s">
        <v>3149</v>
      </c>
      <c r="D2471" t="s">
        <v>3150</v>
      </c>
      <c r="E2471" t="s">
        <v>3151</v>
      </c>
      <c r="F2471" t="s">
        <v>3152</v>
      </c>
      <c r="G2471">
        <v>1</v>
      </c>
      <c r="H2471">
        <v>1</v>
      </c>
      <c r="I2471" t="s">
        <v>602</v>
      </c>
      <c r="J2471" t="s">
        <v>17</v>
      </c>
      <c r="K2471">
        <v>1</v>
      </c>
      <c r="L2471">
        <v>0</v>
      </c>
      <c r="M2471">
        <v>0</v>
      </c>
    </row>
    <row r="2472" spans="1:13" x14ac:dyDescent="0.3">
      <c r="A2472" s="1">
        <v>333</v>
      </c>
      <c r="B2472">
        <v>333</v>
      </c>
      <c r="C2472" t="s">
        <v>1571</v>
      </c>
      <c r="D2472" t="s">
        <v>1572</v>
      </c>
      <c r="E2472" t="s">
        <v>1573</v>
      </c>
      <c r="F2472" t="s">
        <v>1574</v>
      </c>
      <c r="G2472">
        <v>1</v>
      </c>
      <c r="H2472">
        <v>1</v>
      </c>
      <c r="I2472" t="s">
        <v>1575</v>
      </c>
      <c r="J2472" t="s">
        <v>17</v>
      </c>
      <c r="K2472">
        <v>1</v>
      </c>
      <c r="L2472">
        <v>0</v>
      </c>
      <c r="M2472">
        <v>0</v>
      </c>
    </row>
    <row r="2473" spans="1:13" x14ac:dyDescent="0.3">
      <c r="A2473" s="1">
        <v>615</v>
      </c>
      <c r="B2473">
        <v>615</v>
      </c>
      <c r="C2473" t="s">
        <v>2863</v>
      </c>
      <c r="D2473" t="s">
        <v>2864</v>
      </c>
      <c r="E2473" t="s">
        <v>2865</v>
      </c>
      <c r="F2473" t="s">
        <v>2866</v>
      </c>
      <c r="G2473">
        <v>1</v>
      </c>
      <c r="H2473">
        <v>1</v>
      </c>
      <c r="I2473" t="s">
        <v>1552</v>
      </c>
      <c r="J2473" t="s">
        <v>17</v>
      </c>
      <c r="K2473">
        <v>1</v>
      </c>
      <c r="L2473">
        <v>0</v>
      </c>
      <c r="M2473">
        <v>0</v>
      </c>
    </row>
    <row r="2474" spans="1:13" x14ac:dyDescent="0.3">
      <c r="A2474" s="1">
        <v>971</v>
      </c>
      <c r="B2474">
        <v>971</v>
      </c>
      <c r="C2474" t="s">
        <v>4458</v>
      </c>
      <c r="D2474" t="s">
        <v>4459</v>
      </c>
      <c r="E2474" t="s">
        <v>4460</v>
      </c>
      <c r="F2474" t="s">
        <v>4461</v>
      </c>
      <c r="G2474">
        <v>1</v>
      </c>
      <c r="H2474">
        <v>1</v>
      </c>
      <c r="I2474" t="s">
        <v>4462</v>
      </c>
      <c r="J2474" t="s">
        <v>17</v>
      </c>
      <c r="K2474">
        <v>1</v>
      </c>
      <c r="L2474">
        <v>0</v>
      </c>
      <c r="M2474">
        <v>0</v>
      </c>
    </row>
    <row r="2475" spans="1:13" x14ac:dyDescent="0.3">
      <c r="A2475" s="1">
        <v>1768</v>
      </c>
      <c r="B2475">
        <v>1768</v>
      </c>
      <c r="C2475" t="s">
        <v>7984</v>
      </c>
      <c r="D2475" t="s">
        <v>7985</v>
      </c>
      <c r="E2475" t="s">
        <v>7986</v>
      </c>
      <c r="F2475" t="s">
        <v>7987</v>
      </c>
      <c r="G2475">
        <v>1</v>
      </c>
      <c r="H2475">
        <v>1</v>
      </c>
      <c r="I2475" t="s">
        <v>4462</v>
      </c>
      <c r="J2475" t="s">
        <v>17</v>
      </c>
      <c r="K2475">
        <v>1</v>
      </c>
      <c r="L2475">
        <v>0</v>
      </c>
      <c r="M2475">
        <v>0</v>
      </c>
    </row>
    <row r="2476" spans="1:13" x14ac:dyDescent="0.3">
      <c r="A2476" s="1">
        <v>2905</v>
      </c>
      <c r="B2476">
        <v>2905</v>
      </c>
      <c r="C2476" t="s">
        <v>12952</v>
      </c>
      <c r="D2476" t="s">
        <v>12953</v>
      </c>
      <c r="E2476" t="s">
        <v>12954</v>
      </c>
      <c r="F2476" t="s">
        <v>12955</v>
      </c>
      <c r="G2476">
        <v>1</v>
      </c>
      <c r="H2476">
        <v>1</v>
      </c>
      <c r="I2476" t="s">
        <v>4462</v>
      </c>
      <c r="J2476" t="s">
        <v>17</v>
      </c>
      <c r="K2476">
        <v>1</v>
      </c>
      <c r="L2476">
        <v>0</v>
      </c>
      <c r="M2476">
        <v>0</v>
      </c>
    </row>
    <row r="2477" spans="1:13" x14ac:dyDescent="0.3">
      <c r="A2477" s="1">
        <v>1579</v>
      </c>
      <c r="B2477">
        <v>1579</v>
      </c>
      <c r="C2477" t="s">
        <v>7154</v>
      </c>
      <c r="D2477" t="s">
        <v>7155</v>
      </c>
      <c r="E2477" t="s">
        <v>7156</v>
      </c>
      <c r="F2477" t="s">
        <v>7157</v>
      </c>
      <c r="G2477">
        <v>1</v>
      </c>
      <c r="H2477">
        <v>1</v>
      </c>
      <c r="I2477" t="s">
        <v>7158</v>
      </c>
      <c r="J2477" t="s">
        <v>17</v>
      </c>
      <c r="K2477">
        <v>1</v>
      </c>
      <c r="L2477">
        <v>0</v>
      </c>
      <c r="M2477">
        <v>0</v>
      </c>
    </row>
    <row r="2478" spans="1:13" x14ac:dyDescent="0.3">
      <c r="A2478" s="1">
        <v>683</v>
      </c>
      <c r="B2478">
        <v>683</v>
      </c>
      <c r="C2478" t="s">
        <v>3173</v>
      </c>
      <c r="D2478" t="s">
        <v>3174</v>
      </c>
      <c r="E2478" t="s">
        <v>3175</v>
      </c>
      <c r="F2478" t="s">
        <v>3176</v>
      </c>
      <c r="G2478">
        <v>1</v>
      </c>
      <c r="H2478">
        <v>1</v>
      </c>
      <c r="I2478" t="s">
        <v>3177</v>
      </c>
      <c r="J2478" t="s">
        <v>17</v>
      </c>
      <c r="K2478">
        <v>1</v>
      </c>
      <c r="L2478">
        <v>0</v>
      </c>
      <c r="M2478">
        <v>0</v>
      </c>
    </row>
    <row r="2479" spans="1:13" x14ac:dyDescent="0.3">
      <c r="A2479" s="1">
        <v>1558</v>
      </c>
      <c r="B2479">
        <v>1558</v>
      </c>
      <c r="C2479" t="s">
        <v>7060</v>
      </c>
      <c r="D2479" t="s">
        <v>7061</v>
      </c>
      <c r="E2479" t="s">
        <v>7062</v>
      </c>
      <c r="F2479" t="s">
        <v>7063</v>
      </c>
      <c r="G2479">
        <v>1</v>
      </c>
      <c r="H2479">
        <v>1</v>
      </c>
      <c r="I2479" t="s">
        <v>7064</v>
      </c>
      <c r="J2479" t="s">
        <v>17</v>
      </c>
      <c r="K2479">
        <v>1</v>
      </c>
      <c r="L2479">
        <v>0</v>
      </c>
      <c r="M2479">
        <v>0</v>
      </c>
    </row>
    <row r="2480" spans="1:13" x14ac:dyDescent="0.3">
      <c r="A2480" s="1">
        <v>1913</v>
      </c>
      <c r="B2480">
        <v>1913</v>
      </c>
      <c r="C2480" t="s">
        <v>8626</v>
      </c>
      <c r="D2480" t="s">
        <v>8627</v>
      </c>
      <c r="E2480" t="s">
        <v>8628</v>
      </c>
      <c r="F2480" t="s">
        <v>8629</v>
      </c>
      <c r="G2480">
        <v>1</v>
      </c>
      <c r="H2480">
        <v>1</v>
      </c>
      <c r="I2480" t="s">
        <v>7064</v>
      </c>
      <c r="J2480" t="s">
        <v>17</v>
      </c>
      <c r="K2480">
        <v>1</v>
      </c>
      <c r="L2480">
        <v>0</v>
      </c>
      <c r="M2480">
        <v>0</v>
      </c>
    </row>
    <row r="2481" spans="1:13" x14ac:dyDescent="0.3">
      <c r="A2481" s="1">
        <v>1975</v>
      </c>
      <c r="B2481">
        <v>1975</v>
      </c>
      <c r="C2481" t="s">
        <v>8896</v>
      </c>
      <c r="D2481" t="s">
        <v>8897</v>
      </c>
      <c r="E2481" t="s">
        <v>8898</v>
      </c>
      <c r="F2481" t="s">
        <v>8899</v>
      </c>
      <c r="G2481">
        <v>1</v>
      </c>
      <c r="H2481">
        <v>1</v>
      </c>
      <c r="I2481" t="s">
        <v>8900</v>
      </c>
      <c r="J2481" t="s">
        <v>17</v>
      </c>
      <c r="K2481">
        <v>1</v>
      </c>
      <c r="L2481">
        <v>0</v>
      </c>
      <c r="M2481">
        <v>0</v>
      </c>
    </row>
    <row r="2482" spans="1:13" x14ac:dyDescent="0.3">
      <c r="A2482" s="1">
        <v>1925</v>
      </c>
      <c r="B2482">
        <v>1925</v>
      </c>
      <c r="C2482" t="s">
        <v>8678</v>
      </c>
      <c r="D2482" t="s">
        <v>8679</v>
      </c>
      <c r="E2482" t="s">
        <v>8680</v>
      </c>
      <c r="F2482" t="s">
        <v>8681</v>
      </c>
      <c r="G2482">
        <v>1</v>
      </c>
      <c r="H2482">
        <v>1</v>
      </c>
      <c r="I2482" t="s">
        <v>295</v>
      </c>
      <c r="J2482" t="s">
        <v>17</v>
      </c>
      <c r="K2482">
        <v>1</v>
      </c>
      <c r="L2482">
        <v>0</v>
      </c>
      <c r="M2482">
        <v>0</v>
      </c>
    </row>
    <row r="2483" spans="1:13" x14ac:dyDescent="0.3">
      <c r="A2483" s="1">
        <v>2582</v>
      </c>
      <c r="B2483">
        <v>2582</v>
      </c>
      <c r="C2483" t="s">
        <v>11555</v>
      </c>
      <c r="D2483" t="s">
        <v>11556</v>
      </c>
      <c r="E2483" t="s">
        <v>11557</v>
      </c>
      <c r="F2483" t="s">
        <v>11558</v>
      </c>
      <c r="G2483">
        <v>1</v>
      </c>
      <c r="H2483">
        <v>1</v>
      </c>
      <c r="I2483" t="s">
        <v>295</v>
      </c>
      <c r="J2483" t="s">
        <v>17</v>
      </c>
      <c r="K2483">
        <v>1</v>
      </c>
      <c r="L2483">
        <v>0</v>
      </c>
      <c r="M2483">
        <v>0</v>
      </c>
    </row>
    <row r="2484" spans="1:13" x14ac:dyDescent="0.3">
      <c r="A2484" s="1">
        <v>3112</v>
      </c>
      <c r="B2484">
        <v>3112</v>
      </c>
      <c r="C2484" t="s">
        <v>13812</v>
      </c>
      <c r="D2484" t="s">
        <v>13813</v>
      </c>
      <c r="E2484" t="s">
        <v>13814</v>
      </c>
      <c r="F2484" t="s">
        <v>13815</v>
      </c>
      <c r="G2484">
        <v>1</v>
      </c>
      <c r="H2484">
        <v>1</v>
      </c>
      <c r="I2484" t="s">
        <v>295</v>
      </c>
      <c r="J2484" t="s">
        <v>17</v>
      </c>
      <c r="K2484">
        <v>1</v>
      </c>
      <c r="L2484">
        <v>0</v>
      </c>
      <c r="M2484">
        <v>0</v>
      </c>
    </row>
    <row r="2485" spans="1:13" x14ac:dyDescent="0.3">
      <c r="A2485" s="1">
        <v>518</v>
      </c>
      <c r="B2485">
        <v>518</v>
      </c>
      <c r="C2485" t="s">
        <v>2418</v>
      </c>
      <c r="D2485" t="s">
        <v>2419</v>
      </c>
      <c r="E2485" t="s">
        <v>2420</v>
      </c>
      <c r="F2485" t="s">
        <v>2421</v>
      </c>
      <c r="G2485">
        <v>1</v>
      </c>
      <c r="H2485">
        <v>1</v>
      </c>
      <c r="I2485" t="s">
        <v>2422</v>
      </c>
      <c r="J2485" t="s">
        <v>17</v>
      </c>
      <c r="K2485">
        <v>1</v>
      </c>
      <c r="L2485">
        <v>0</v>
      </c>
      <c r="M2485">
        <v>0</v>
      </c>
    </row>
    <row r="2486" spans="1:13" x14ac:dyDescent="0.3">
      <c r="A2486" s="1">
        <v>2418</v>
      </c>
      <c r="B2486">
        <v>2418</v>
      </c>
      <c r="C2486" t="s">
        <v>10846</v>
      </c>
      <c r="D2486" t="s">
        <v>10847</v>
      </c>
      <c r="E2486" t="s">
        <v>10848</v>
      </c>
      <c r="F2486" t="s">
        <v>10849</v>
      </c>
      <c r="G2486">
        <v>1</v>
      </c>
      <c r="H2486">
        <v>1</v>
      </c>
      <c r="I2486" t="s">
        <v>10850</v>
      </c>
      <c r="J2486" t="s">
        <v>17</v>
      </c>
      <c r="K2486">
        <v>1</v>
      </c>
      <c r="L2486">
        <v>0</v>
      </c>
      <c r="M2486">
        <v>0</v>
      </c>
    </row>
    <row r="2487" spans="1:13" x14ac:dyDescent="0.3">
      <c r="A2487" s="1">
        <v>2465</v>
      </c>
      <c r="B2487">
        <v>2465</v>
      </c>
      <c r="C2487" t="s">
        <v>11051</v>
      </c>
      <c r="D2487" t="s">
        <v>11052</v>
      </c>
      <c r="E2487" t="s">
        <v>11053</v>
      </c>
      <c r="F2487" t="s">
        <v>11054</v>
      </c>
      <c r="G2487">
        <v>1</v>
      </c>
      <c r="H2487">
        <v>1</v>
      </c>
      <c r="I2487" t="s">
        <v>10850</v>
      </c>
      <c r="J2487" t="s">
        <v>17</v>
      </c>
      <c r="K2487">
        <v>1</v>
      </c>
      <c r="L2487">
        <v>0</v>
      </c>
      <c r="M2487">
        <v>0</v>
      </c>
    </row>
    <row r="2488" spans="1:13" x14ac:dyDescent="0.3">
      <c r="A2488" s="1">
        <v>1158</v>
      </c>
      <c r="B2488">
        <v>1158</v>
      </c>
      <c r="C2488" t="s">
        <v>5283</v>
      </c>
      <c r="D2488" t="s">
        <v>5284</v>
      </c>
      <c r="E2488" t="s">
        <v>5285</v>
      </c>
      <c r="F2488" t="s">
        <v>5286</v>
      </c>
      <c r="G2488">
        <v>1</v>
      </c>
      <c r="H2488">
        <v>1</v>
      </c>
      <c r="I2488" t="s">
        <v>5287</v>
      </c>
      <c r="J2488" t="s">
        <v>17</v>
      </c>
      <c r="K2488">
        <v>1</v>
      </c>
      <c r="L2488">
        <v>0</v>
      </c>
      <c r="M2488">
        <v>1</v>
      </c>
    </row>
    <row r="2489" spans="1:13" x14ac:dyDescent="0.3">
      <c r="A2489" s="1">
        <v>2687</v>
      </c>
      <c r="B2489">
        <v>2687</v>
      </c>
      <c r="C2489" t="s">
        <v>12015</v>
      </c>
      <c r="D2489" t="s">
        <v>12016</v>
      </c>
      <c r="E2489" t="s">
        <v>12017</v>
      </c>
      <c r="F2489" t="s">
        <v>12018</v>
      </c>
      <c r="G2489">
        <v>1</v>
      </c>
      <c r="H2489">
        <v>1</v>
      </c>
      <c r="I2489" t="s">
        <v>12019</v>
      </c>
      <c r="J2489" t="s">
        <v>17</v>
      </c>
      <c r="K2489">
        <v>1</v>
      </c>
      <c r="L2489">
        <v>0</v>
      </c>
      <c r="M2489">
        <v>0</v>
      </c>
    </row>
    <row r="2490" spans="1:13" x14ac:dyDescent="0.3">
      <c r="A2490" s="1">
        <v>2765</v>
      </c>
      <c r="B2490">
        <v>2765</v>
      </c>
      <c r="C2490" t="s">
        <v>12358</v>
      </c>
      <c r="D2490" t="s">
        <v>12359</v>
      </c>
      <c r="E2490" t="s">
        <v>12360</v>
      </c>
      <c r="F2490" t="s">
        <v>12361</v>
      </c>
      <c r="G2490">
        <v>1</v>
      </c>
      <c r="H2490">
        <v>1</v>
      </c>
      <c r="I2490" t="s">
        <v>12019</v>
      </c>
      <c r="J2490" t="s">
        <v>17</v>
      </c>
      <c r="K2490">
        <v>1</v>
      </c>
      <c r="L2490">
        <v>0</v>
      </c>
      <c r="M2490">
        <v>0</v>
      </c>
    </row>
    <row r="2491" spans="1:13" x14ac:dyDescent="0.3">
      <c r="A2491" s="1">
        <v>3015</v>
      </c>
      <c r="B2491">
        <v>3015</v>
      </c>
      <c r="C2491" t="s">
        <v>13414</v>
      </c>
      <c r="D2491" t="s">
        <v>13415</v>
      </c>
      <c r="E2491" t="s">
        <v>12017</v>
      </c>
      <c r="F2491" t="s">
        <v>12018</v>
      </c>
      <c r="G2491">
        <v>1</v>
      </c>
      <c r="H2491">
        <v>1</v>
      </c>
      <c r="I2491" t="s">
        <v>12019</v>
      </c>
      <c r="J2491" t="s">
        <v>17</v>
      </c>
      <c r="K2491">
        <v>1</v>
      </c>
      <c r="L2491">
        <v>0</v>
      </c>
      <c r="M2491">
        <v>0</v>
      </c>
    </row>
    <row r="2492" spans="1:13" x14ac:dyDescent="0.3">
      <c r="A2492" s="1">
        <v>2658</v>
      </c>
      <c r="B2492">
        <v>2658</v>
      </c>
      <c r="C2492" t="s">
        <v>11888</v>
      </c>
      <c r="D2492" t="s">
        <v>11889</v>
      </c>
      <c r="E2492" t="s">
        <v>11890</v>
      </c>
      <c r="F2492" t="s">
        <v>11891</v>
      </c>
      <c r="G2492">
        <v>1</v>
      </c>
      <c r="H2492">
        <v>1</v>
      </c>
      <c r="I2492" t="s">
        <v>5872</v>
      </c>
      <c r="J2492" t="s">
        <v>17</v>
      </c>
      <c r="K2492">
        <v>1</v>
      </c>
      <c r="L2492">
        <v>0</v>
      </c>
      <c r="M2492">
        <v>0</v>
      </c>
    </row>
    <row r="2493" spans="1:13" x14ac:dyDescent="0.3">
      <c r="A2493" s="1">
        <v>1798</v>
      </c>
      <c r="B2493">
        <v>1798</v>
      </c>
      <c r="C2493" t="s">
        <v>8116</v>
      </c>
      <c r="D2493" t="s">
        <v>8117</v>
      </c>
      <c r="E2493" t="s">
        <v>8118</v>
      </c>
      <c r="F2493" t="s">
        <v>8119</v>
      </c>
      <c r="G2493">
        <v>1</v>
      </c>
      <c r="H2493">
        <v>1</v>
      </c>
      <c r="I2493" t="s">
        <v>8120</v>
      </c>
      <c r="J2493" t="s">
        <v>17</v>
      </c>
      <c r="K2493">
        <v>1</v>
      </c>
      <c r="L2493">
        <v>0</v>
      </c>
      <c r="M2493">
        <v>0</v>
      </c>
    </row>
    <row r="2494" spans="1:13" x14ac:dyDescent="0.3">
      <c r="A2494" s="1">
        <v>2153</v>
      </c>
      <c r="B2494">
        <v>2153</v>
      </c>
      <c r="C2494" t="s">
        <v>9689</v>
      </c>
      <c r="D2494" t="s">
        <v>9690</v>
      </c>
      <c r="E2494" t="s">
        <v>9691</v>
      </c>
      <c r="F2494" t="s">
        <v>9692</v>
      </c>
      <c r="G2494">
        <v>1</v>
      </c>
      <c r="H2494">
        <v>1</v>
      </c>
      <c r="I2494" t="s">
        <v>8120</v>
      </c>
      <c r="J2494" t="s">
        <v>17</v>
      </c>
      <c r="K2494">
        <v>1</v>
      </c>
      <c r="L2494">
        <v>0</v>
      </c>
      <c r="M2494">
        <v>0</v>
      </c>
    </row>
    <row r="2495" spans="1:13" x14ac:dyDescent="0.3">
      <c r="A2495" s="1">
        <v>3164</v>
      </c>
      <c r="B2495">
        <v>3164</v>
      </c>
      <c r="C2495" t="s">
        <v>14034</v>
      </c>
      <c r="D2495" t="s">
        <v>14035</v>
      </c>
      <c r="E2495" t="s">
        <v>14036</v>
      </c>
      <c r="F2495" t="s">
        <v>14037</v>
      </c>
      <c r="G2495">
        <v>1</v>
      </c>
      <c r="H2495">
        <v>1</v>
      </c>
      <c r="I2495" t="s">
        <v>8120</v>
      </c>
      <c r="J2495" t="s">
        <v>17</v>
      </c>
      <c r="K2495">
        <v>1</v>
      </c>
      <c r="L2495">
        <v>0</v>
      </c>
      <c r="M2495">
        <v>0</v>
      </c>
    </row>
    <row r="2496" spans="1:13" x14ac:dyDescent="0.3">
      <c r="A2496" s="1">
        <v>2993</v>
      </c>
      <c r="B2496">
        <v>2993</v>
      </c>
      <c r="C2496" t="s">
        <v>13323</v>
      </c>
      <c r="D2496" t="s">
        <v>13324</v>
      </c>
      <c r="E2496" t="s">
        <v>13325</v>
      </c>
      <c r="F2496" t="s">
        <v>13326</v>
      </c>
      <c r="G2496">
        <v>1</v>
      </c>
      <c r="H2496">
        <v>1</v>
      </c>
      <c r="I2496" t="s">
        <v>13327</v>
      </c>
      <c r="J2496" t="s">
        <v>17</v>
      </c>
      <c r="K2496">
        <v>1</v>
      </c>
      <c r="L2496">
        <v>0</v>
      </c>
      <c r="M2496">
        <v>0</v>
      </c>
    </row>
    <row r="2497" spans="1:13" x14ac:dyDescent="0.3">
      <c r="A2497" s="1">
        <v>383</v>
      </c>
      <c r="B2497">
        <v>383</v>
      </c>
      <c r="C2497" t="s">
        <v>1799</v>
      </c>
      <c r="D2497" t="s">
        <v>1800</v>
      </c>
      <c r="E2497" t="s">
        <v>1801</v>
      </c>
      <c r="F2497" t="s">
        <v>1802</v>
      </c>
      <c r="G2497">
        <v>1</v>
      </c>
      <c r="H2497">
        <v>1</v>
      </c>
      <c r="I2497" t="s">
        <v>1803</v>
      </c>
      <c r="J2497" t="s">
        <v>17</v>
      </c>
      <c r="K2497">
        <v>1</v>
      </c>
      <c r="L2497">
        <v>0</v>
      </c>
      <c r="M2497">
        <v>1</v>
      </c>
    </row>
    <row r="2498" spans="1:13" x14ac:dyDescent="0.3">
      <c r="A2498" s="1">
        <v>2857</v>
      </c>
      <c r="B2498">
        <v>2857</v>
      </c>
      <c r="C2498" t="s">
        <v>12748</v>
      </c>
      <c r="D2498" t="s">
        <v>12749</v>
      </c>
      <c r="E2498" t="s">
        <v>12750</v>
      </c>
      <c r="F2498" t="s">
        <v>12751</v>
      </c>
      <c r="G2498">
        <v>1</v>
      </c>
      <c r="H2498">
        <v>1</v>
      </c>
      <c r="I2498" t="s">
        <v>1803</v>
      </c>
      <c r="J2498" t="s">
        <v>17</v>
      </c>
      <c r="K2498">
        <v>1</v>
      </c>
      <c r="L2498">
        <v>0</v>
      </c>
      <c r="M2498">
        <v>0</v>
      </c>
    </row>
    <row r="2499" spans="1:13" x14ac:dyDescent="0.3">
      <c r="A2499" s="1">
        <v>2812</v>
      </c>
      <c r="B2499">
        <v>2812</v>
      </c>
      <c r="C2499" t="s">
        <v>12554</v>
      </c>
      <c r="D2499" t="s">
        <v>12555</v>
      </c>
      <c r="E2499" t="s">
        <v>12556</v>
      </c>
      <c r="F2499" t="s">
        <v>12557</v>
      </c>
      <c r="G2499">
        <v>1</v>
      </c>
      <c r="H2499">
        <v>1</v>
      </c>
      <c r="I2499" t="s">
        <v>2006</v>
      </c>
      <c r="J2499" t="s">
        <v>17</v>
      </c>
      <c r="K2499">
        <v>1</v>
      </c>
      <c r="L2499">
        <v>0</v>
      </c>
      <c r="M2499">
        <v>0</v>
      </c>
    </row>
    <row r="2500" spans="1:13" x14ac:dyDescent="0.3">
      <c r="A2500" s="1">
        <v>2990</v>
      </c>
      <c r="B2500">
        <v>2990</v>
      </c>
      <c r="C2500" t="s">
        <v>13309</v>
      </c>
      <c r="D2500" t="s">
        <v>13310</v>
      </c>
      <c r="E2500" t="s">
        <v>13311</v>
      </c>
      <c r="F2500" t="s">
        <v>13312</v>
      </c>
      <c r="G2500">
        <v>1</v>
      </c>
      <c r="H2500">
        <v>1</v>
      </c>
      <c r="I2500" t="s">
        <v>2006</v>
      </c>
      <c r="J2500" t="s">
        <v>17</v>
      </c>
      <c r="K2500">
        <v>1</v>
      </c>
      <c r="L2500">
        <v>0</v>
      </c>
      <c r="M2500">
        <v>0</v>
      </c>
    </row>
    <row r="2501" spans="1:13" x14ac:dyDescent="0.3">
      <c r="A2501" s="1">
        <v>865</v>
      </c>
      <c r="B2501">
        <v>865</v>
      </c>
      <c r="C2501" t="s">
        <v>3986</v>
      </c>
      <c r="D2501" t="s">
        <v>3987</v>
      </c>
      <c r="E2501" t="s">
        <v>3988</v>
      </c>
      <c r="F2501" t="s">
        <v>3989</v>
      </c>
      <c r="G2501">
        <v>1</v>
      </c>
      <c r="H2501">
        <v>1</v>
      </c>
      <c r="I2501" t="s">
        <v>3990</v>
      </c>
      <c r="J2501" t="s">
        <v>17</v>
      </c>
      <c r="K2501">
        <v>1</v>
      </c>
      <c r="L2501">
        <v>0</v>
      </c>
      <c r="M2501">
        <v>0</v>
      </c>
    </row>
    <row r="2502" spans="1:13" x14ac:dyDescent="0.3">
      <c r="A2502" s="1">
        <v>767</v>
      </c>
      <c r="B2502">
        <v>767</v>
      </c>
      <c r="C2502" t="s">
        <v>3551</v>
      </c>
      <c r="D2502" t="s">
        <v>3552</v>
      </c>
      <c r="E2502" t="s">
        <v>3553</v>
      </c>
      <c r="F2502" t="s">
        <v>3554</v>
      </c>
      <c r="G2502">
        <v>1</v>
      </c>
      <c r="H2502">
        <v>1</v>
      </c>
      <c r="I2502" t="s">
        <v>3555</v>
      </c>
      <c r="J2502" t="s">
        <v>17</v>
      </c>
      <c r="K2502">
        <v>1</v>
      </c>
      <c r="L2502">
        <v>0</v>
      </c>
      <c r="M2502">
        <v>0</v>
      </c>
    </row>
    <row r="2503" spans="1:13" x14ac:dyDescent="0.3">
      <c r="A2503" s="1">
        <v>1651</v>
      </c>
      <c r="B2503">
        <v>1651</v>
      </c>
      <c r="C2503" t="s">
        <v>7467</v>
      </c>
      <c r="D2503" t="s">
        <v>7468</v>
      </c>
      <c r="E2503" t="s">
        <v>7469</v>
      </c>
      <c r="F2503" t="s">
        <v>7470</v>
      </c>
      <c r="G2503">
        <v>1</v>
      </c>
      <c r="H2503">
        <v>1</v>
      </c>
      <c r="I2503" t="s">
        <v>7471</v>
      </c>
      <c r="J2503" t="s">
        <v>17</v>
      </c>
      <c r="K2503">
        <v>1</v>
      </c>
      <c r="L2503">
        <v>0</v>
      </c>
      <c r="M2503">
        <v>0</v>
      </c>
    </row>
    <row r="2504" spans="1:13" x14ac:dyDescent="0.3">
      <c r="A2504" s="1">
        <v>589</v>
      </c>
      <c r="B2504">
        <v>589</v>
      </c>
      <c r="C2504" t="s">
        <v>2743</v>
      </c>
      <c r="D2504" t="s">
        <v>2744</v>
      </c>
      <c r="E2504" t="s">
        <v>2745</v>
      </c>
      <c r="F2504" t="s">
        <v>2746</v>
      </c>
      <c r="G2504">
        <v>1</v>
      </c>
      <c r="H2504">
        <v>1</v>
      </c>
      <c r="I2504" t="s">
        <v>2747</v>
      </c>
      <c r="J2504" t="s">
        <v>17</v>
      </c>
      <c r="K2504">
        <v>1</v>
      </c>
      <c r="L2504">
        <v>0</v>
      </c>
      <c r="M2504">
        <v>0</v>
      </c>
    </row>
    <row r="2505" spans="1:13" x14ac:dyDescent="0.3">
      <c r="A2505" s="1">
        <v>2143</v>
      </c>
      <c r="B2505">
        <v>2143</v>
      </c>
      <c r="C2505" t="s">
        <v>9646</v>
      </c>
      <c r="D2505" t="s">
        <v>9647</v>
      </c>
      <c r="E2505" t="s">
        <v>9648</v>
      </c>
      <c r="F2505" t="s">
        <v>9649</v>
      </c>
      <c r="G2505">
        <v>1</v>
      </c>
      <c r="H2505">
        <v>1</v>
      </c>
      <c r="I2505" t="s">
        <v>9650</v>
      </c>
      <c r="J2505" t="s">
        <v>17</v>
      </c>
      <c r="K2505">
        <v>1</v>
      </c>
      <c r="L2505">
        <v>0</v>
      </c>
      <c r="M2505">
        <v>0</v>
      </c>
    </row>
    <row r="2506" spans="1:13" x14ac:dyDescent="0.3">
      <c r="A2506" s="1">
        <v>2313</v>
      </c>
      <c r="B2506">
        <v>2313</v>
      </c>
      <c r="C2506" t="s">
        <v>10391</v>
      </c>
      <c r="D2506" t="s">
        <v>10392</v>
      </c>
      <c r="E2506" t="s">
        <v>10393</v>
      </c>
      <c r="F2506" t="s">
        <v>10394</v>
      </c>
      <c r="G2506">
        <v>1</v>
      </c>
      <c r="H2506">
        <v>1</v>
      </c>
      <c r="I2506" t="s">
        <v>10286</v>
      </c>
      <c r="J2506" t="s">
        <v>17</v>
      </c>
      <c r="K2506">
        <v>1</v>
      </c>
      <c r="L2506">
        <v>0</v>
      </c>
      <c r="M2506">
        <v>0</v>
      </c>
    </row>
    <row r="2507" spans="1:13" x14ac:dyDescent="0.3">
      <c r="A2507" s="1">
        <v>1868</v>
      </c>
      <c r="B2507">
        <v>1868</v>
      </c>
      <c r="C2507" t="s">
        <v>8427</v>
      </c>
      <c r="D2507" t="s">
        <v>8428</v>
      </c>
      <c r="E2507" t="s">
        <v>8429</v>
      </c>
      <c r="F2507" t="s">
        <v>8430</v>
      </c>
      <c r="G2507">
        <v>1</v>
      </c>
      <c r="H2507">
        <v>1</v>
      </c>
      <c r="I2507" t="s">
        <v>8431</v>
      </c>
      <c r="J2507" t="s">
        <v>17</v>
      </c>
      <c r="K2507">
        <v>1</v>
      </c>
      <c r="L2507">
        <v>0</v>
      </c>
      <c r="M2507">
        <v>1</v>
      </c>
    </row>
    <row r="2508" spans="1:13" x14ac:dyDescent="0.3">
      <c r="A2508" s="1">
        <v>2234</v>
      </c>
      <c r="B2508">
        <v>2234</v>
      </c>
      <c r="C2508" t="s">
        <v>10041</v>
      </c>
      <c r="D2508" t="s">
        <v>10042</v>
      </c>
      <c r="E2508" t="s">
        <v>10043</v>
      </c>
      <c r="F2508" t="s">
        <v>10044</v>
      </c>
      <c r="G2508">
        <v>1</v>
      </c>
      <c r="H2508">
        <v>1</v>
      </c>
      <c r="I2508" t="s">
        <v>8431</v>
      </c>
      <c r="J2508" t="s">
        <v>17</v>
      </c>
      <c r="K2508">
        <v>1</v>
      </c>
      <c r="L2508">
        <v>0</v>
      </c>
      <c r="M2508">
        <v>1</v>
      </c>
    </row>
    <row r="2509" spans="1:13" x14ac:dyDescent="0.3">
      <c r="A2509" s="1">
        <v>303</v>
      </c>
      <c r="B2509">
        <v>303</v>
      </c>
      <c r="C2509" t="s">
        <v>1431</v>
      </c>
      <c r="D2509" t="s">
        <v>1432</v>
      </c>
      <c r="E2509" t="s">
        <v>1433</v>
      </c>
      <c r="F2509" t="s">
        <v>1434</v>
      </c>
      <c r="G2509">
        <v>1</v>
      </c>
      <c r="H2509">
        <v>1</v>
      </c>
      <c r="I2509" t="s">
        <v>1435</v>
      </c>
      <c r="J2509" t="s">
        <v>17</v>
      </c>
      <c r="K2509">
        <v>1</v>
      </c>
      <c r="L2509">
        <v>0</v>
      </c>
      <c r="M2509">
        <v>0</v>
      </c>
    </row>
    <row r="2510" spans="1:13" x14ac:dyDescent="0.3">
      <c r="A2510" s="1">
        <v>856</v>
      </c>
      <c r="B2510">
        <v>856</v>
      </c>
      <c r="C2510" t="s">
        <v>3946</v>
      </c>
      <c r="D2510" t="s">
        <v>3947</v>
      </c>
      <c r="E2510" t="s">
        <v>3948</v>
      </c>
      <c r="F2510" t="s">
        <v>3949</v>
      </c>
      <c r="G2510">
        <v>1</v>
      </c>
      <c r="H2510">
        <v>1</v>
      </c>
      <c r="I2510" t="s">
        <v>1435</v>
      </c>
      <c r="J2510" t="s">
        <v>17</v>
      </c>
      <c r="K2510">
        <v>1</v>
      </c>
      <c r="L2510">
        <v>0</v>
      </c>
      <c r="M2510">
        <v>1</v>
      </c>
    </row>
    <row r="2511" spans="1:13" x14ac:dyDescent="0.3">
      <c r="A2511" s="1">
        <v>940</v>
      </c>
      <c r="B2511">
        <v>940</v>
      </c>
      <c r="C2511" t="s">
        <v>4321</v>
      </c>
      <c r="D2511" t="s">
        <v>4322</v>
      </c>
      <c r="E2511" t="s">
        <v>4323</v>
      </c>
      <c r="F2511" t="s">
        <v>4324</v>
      </c>
      <c r="G2511">
        <v>1</v>
      </c>
      <c r="H2511">
        <v>1</v>
      </c>
      <c r="I2511" t="s">
        <v>1435</v>
      </c>
      <c r="J2511" t="s">
        <v>17</v>
      </c>
      <c r="K2511">
        <v>1</v>
      </c>
      <c r="L2511">
        <v>0</v>
      </c>
      <c r="M2511">
        <v>0</v>
      </c>
    </row>
    <row r="2512" spans="1:13" x14ac:dyDescent="0.3">
      <c r="A2512" s="1">
        <v>2375</v>
      </c>
      <c r="B2512">
        <v>2375</v>
      </c>
      <c r="C2512" t="s">
        <v>10656</v>
      </c>
      <c r="D2512" t="s">
        <v>10657</v>
      </c>
      <c r="E2512" t="s">
        <v>10658</v>
      </c>
      <c r="F2512" t="s">
        <v>10659</v>
      </c>
      <c r="G2512">
        <v>1</v>
      </c>
      <c r="H2512">
        <v>1</v>
      </c>
      <c r="I2512" t="s">
        <v>1435</v>
      </c>
      <c r="J2512" t="s">
        <v>17</v>
      </c>
      <c r="K2512">
        <v>1</v>
      </c>
      <c r="L2512">
        <v>0</v>
      </c>
      <c r="M2512">
        <v>0</v>
      </c>
    </row>
    <row r="2513" spans="1:13" x14ac:dyDescent="0.3">
      <c r="A2513" s="1">
        <v>2503</v>
      </c>
      <c r="B2513">
        <v>2503</v>
      </c>
      <c r="C2513" t="s">
        <v>11217</v>
      </c>
      <c r="D2513" t="s">
        <v>11218</v>
      </c>
      <c r="E2513" t="s">
        <v>11219</v>
      </c>
      <c r="F2513" t="s">
        <v>11220</v>
      </c>
      <c r="G2513">
        <v>1</v>
      </c>
      <c r="H2513">
        <v>1</v>
      </c>
      <c r="I2513" t="s">
        <v>1435</v>
      </c>
      <c r="J2513" t="s">
        <v>17</v>
      </c>
      <c r="K2513">
        <v>1</v>
      </c>
      <c r="L2513">
        <v>0</v>
      </c>
      <c r="M2513">
        <v>0</v>
      </c>
    </row>
    <row r="2514" spans="1:13" x14ac:dyDescent="0.3">
      <c r="A2514" s="1">
        <v>2856</v>
      </c>
      <c r="B2514">
        <v>2856</v>
      </c>
      <c r="C2514" t="s">
        <v>12744</v>
      </c>
      <c r="D2514" t="s">
        <v>12745</v>
      </c>
      <c r="E2514" t="s">
        <v>12746</v>
      </c>
      <c r="F2514" t="s">
        <v>12747</v>
      </c>
      <c r="G2514">
        <v>1</v>
      </c>
      <c r="H2514">
        <v>1</v>
      </c>
      <c r="I2514" t="s">
        <v>1435</v>
      </c>
      <c r="J2514" t="s">
        <v>17</v>
      </c>
      <c r="K2514">
        <v>1</v>
      </c>
      <c r="L2514">
        <v>0</v>
      </c>
      <c r="M2514">
        <v>0</v>
      </c>
    </row>
    <row r="2515" spans="1:13" x14ac:dyDescent="0.3">
      <c r="A2515" s="1">
        <v>243</v>
      </c>
      <c r="B2515">
        <v>243</v>
      </c>
      <c r="C2515" t="s">
        <v>1160</v>
      </c>
      <c r="D2515" t="s">
        <v>1161</v>
      </c>
      <c r="E2515" t="s">
        <v>1162</v>
      </c>
      <c r="F2515" t="s">
        <v>1163</v>
      </c>
      <c r="G2515">
        <v>1</v>
      </c>
      <c r="H2515">
        <v>1</v>
      </c>
      <c r="I2515" t="s">
        <v>1164</v>
      </c>
      <c r="J2515" t="s">
        <v>17</v>
      </c>
      <c r="K2515">
        <v>1</v>
      </c>
      <c r="L2515">
        <v>0</v>
      </c>
      <c r="M2515">
        <v>0</v>
      </c>
    </row>
    <row r="2516" spans="1:13" x14ac:dyDescent="0.3">
      <c r="A2516" s="1">
        <v>1042</v>
      </c>
      <c r="B2516">
        <v>1042</v>
      </c>
      <c r="C2516" t="s">
        <v>4772</v>
      </c>
      <c r="D2516" t="s">
        <v>4773</v>
      </c>
      <c r="E2516" t="s">
        <v>355</v>
      </c>
      <c r="F2516" t="s">
        <v>4774</v>
      </c>
      <c r="G2516">
        <v>1</v>
      </c>
      <c r="H2516">
        <v>1</v>
      </c>
      <c r="I2516" t="s">
        <v>1164</v>
      </c>
      <c r="J2516" t="s">
        <v>17</v>
      </c>
      <c r="K2516">
        <v>1</v>
      </c>
      <c r="L2516">
        <v>0</v>
      </c>
      <c r="M2516">
        <v>0</v>
      </c>
    </row>
    <row r="2517" spans="1:13" x14ac:dyDescent="0.3">
      <c r="A2517" s="1">
        <v>3172</v>
      </c>
      <c r="B2517">
        <v>3172</v>
      </c>
      <c r="C2517" t="s">
        <v>14065</v>
      </c>
      <c r="D2517" t="s">
        <v>14066</v>
      </c>
      <c r="E2517" t="s">
        <v>14067</v>
      </c>
      <c r="F2517" t="s">
        <v>14068</v>
      </c>
      <c r="G2517">
        <v>1</v>
      </c>
      <c r="H2517">
        <v>1</v>
      </c>
      <c r="I2517" t="s">
        <v>1164</v>
      </c>
      <c r="J2517" t="s">
        <v>17</v>
      </c>
      <c r="K2517">
        <v>1</v>
      </c>
      <c r="L2517">
        <v>0</v>
      </c>
      <c r="M2517">
        <v>0</v>
      </c>
    </row>
    <row r="2518" spans="1:13" x14ac:dyDescent="0.3">
      <c r="A2518" s="1">
        <v>2813</v>
      </c>
      <c r="B2518">
        <v>2813</v>
      </c>
      <c r="C2518" t="s">
        <v>12558</v>
      </c>
      <c r="D2518" t="s">
        <v>12559</v>
      </c>
      <c r="E2518" t="s">
        <v>12560</v>
      </c>
      <c r="F2518" t="s">
        <v>12561</v>
      </c>
      <c r="G2518">
        <v>1</v>
      </c>
      <c r="H2518">
        <v>1</v>
      </c>
      <c r="I2518" t="s">
        <v>12562</v>
      </c>
      <c r="J2518" t="s">
        <v>17</v>
      </c>
      <c r="K2518">
        <v>1</v>
      </c>
      <c r="L2518">
        <v>0</v>
      </c>
      <c r="M2518">
        <v>0</v>
      </c>
    </row>
    <row r="2519" spans="1:13" x14ac:dyDescent="0.3">
      <c r="A2519" s="1">
        <v>3013</v>
      </c>
      <c r="B2519">
        <v>3013</v>
      </c>
      <c r="C2519" t="s">
        <v>13406</v>
      </c>
      <c r="D2519" t="s">
        <v>13407</v>
      </c>
      <c r="E2519" t="s">
        <v>13408</v>
      </c>
      <c r="F2519" t="s">
        <v>13409</v>
      </c>
      <c r="G2519">
        <v>1</v>
      </c>
      <c r="H2519">
        <v>1</v>
      </c>
      <c r="I2519" t="s">
        <v>12562</v>
      </c>
      <c r="J2519" t="s">
        <v>17</v>
      </c>
      <c r="K2519">
        <v>1</v>
      </c>
      <c r="L2519">
        <v>0</v>
      </c>
      <c r="M2519">
        <v>0</v>
      </c>
    </row>
    <row r="2520" spans="1:13" x14ac:dyDescent="0.3">
      <c r="A2520" s="1">
        <v>50</v>
      </c>
      <c r="B2520">
        <v>50</v>
      </c>
      <c r="C2520" t="s">
        <v>258</v>
      </c>
      <c r="D2520" t="s">
        <v>259</v>
      </c>
      <c r="E2520" t="s">
        <v>260</v>
      </c>
      <c r="F2520" t="s">
        <v>261</v>
      </c>
      <c r="G2520">
        <v>1</v>
      </c>
      <c r="H2520">
        <v>1</v>
      </c>
      <c r="I2520" t="s">
        <v>262</v>
      </c>
      <c r="J2520" t="s">
        <v>17</v>
      </c>
      <c r="K2520">
        <v>1</v>
      </c>
      <c r="L2520">
        <v>0</v>
      </c>
      <c r="M2520">
        <v>0</v>
      </c>
    </row>
    <row r="2521" spans="1:13" x14ac:dyDescent="0.3">
      <c r="A2521" s="1">
        <v>553</v>
      </c>
      <c r="B2521">
        <v>553</v>
      </c>
      <c r="C2521" t="s">
        <v>2577</v>
      </c>
      <c r="D2521" t="s">
        <v>2578</v>
      </c>
      <c r="E2521" t="s">
        <v>2579</v>
      </c>
      <c r="F2521" t="s">
        <v>2580</v>
      </c>
      <c r="G2521">
        <v>1</v>
      </c>
      <c r="H2521">
        <v>1</v>
      </c>
      <c r="I2521" t="s">
        <v>262</v>
      </c>
      <c r="J2521" t="s">
        <v>17</v>
      </c>
      <c r="K2521">
        <v>1</v>
      </c>
      <c r="L2521">
        <v>0</v>
      </c>
      <c r="M2521">
        <v>0</v>
      </c>
    </row>
    <row r="2522" spans="1:13" x14ac:dyDescent="0.3">
      <c r="A2522" s="1">
        <v>1399</v>
      </c>
      <c r="B2522">
        <v>1399</v>
      </c>
      <c r="C2522" t="s">
        <v>6354</v>
      </c>
      <c r="D2522" t="s">
        <v>6355</v>
      </c>
      <c r="E2522" t="s">
        <v>6356</v>
      </c>
      <c r="F2522" t="s">
        <v>6357</v>
      </c>
      <c r="G2522">
        <v>1</v>
      </c>
      <c r="H2522">
        <v>1</v>
      </c>
      <c r="I2522" t="s">
        <v>262</v>
      </c>
      <c r="J2522" t="s">
        <v>17</v>
      </c>
      <c r="K2522">
        <v>1</v>
      </c>
      <c r="L2522">
        <v>0</v>
      </c>
      <c r="M2522">
        <v>0</v>
      </c>
    </row>
    <row r="2523" spans="1:13" x14ac:dyDescent="0.3">
      <c r="A2523" s="1">
        <v>2278</v>
      </c>
      <c r="B2523">
        <v>2278</v>
      </c>
      <c r="C2523" t="s">
        <v>10234</v>
      </c>
      <c r="D2523" t="s">
        <v>10235</v>
      </c>
      <c r="E2523" t="s">
        <v>10236</v>
      </c>
      <c r="F2523" t="s">
        <v>10237</v>
      </c>
      <c r="G2523">
        <v>1</v>
      </c>
      <c r="H2523">
        <v>1</v>
      </c>
      <c r="I2523" t="s">
        <v>262</v>
      </c>
      <c r="J2523" t="s">
        <v>17</v>
      </c>
      <c r="K2523">
        <v>1</v>
      </c>
      <c r="L2523">
        <v>0</v>
      </c>
      <c r="M2523">
        <v>0</v>
      </c>
    </row>
    <row r="2524" spans="1:13" x14ac:dyDescent="0.3">
      <c r="A2524" s="1">
        <v>45</v>
      </c>
      <c r="B2524">
        <v>45</v>
      </c>
      <c r="C2524" t="s">
        <v>233</v>
      </c>
      <c r="D2524" t="s">
        <v>234</v>
      </c>
      <c r="E2524" t="s">
        <v>235</v>
      </c>
      <c r="F2524" t="s">
        <v>236</v>
      </c>
      <c r="G2524">
        <v>1</v>
      </c>
      <c r="H2524">
        <v>1</v>
      </c>
      <c r="I2524" t="s">
        <v>237</v>
      </c>
      <c r="J2524" t="s">
        <v>17</v>
      </c>
      <c r="K2524">
        <v>1</v>
      </c>
      <c r="L2524">
        <v>0</v>
      </c>
      <c r="M2524">
        <v>1</v>
      </c>
    </row>
    <row r="2525" spans="1:13" x14ac:dyDescent="0.3">
      <c r="A2525" s="1">
        <v>2515</v>
      </c>
      <c r="B2525">
        <v>2515</v>
      </c>
      <c r="C2525" t="s">
        <v>11267</v>
      </c>
      <c r="D2525" t="s">
        <v>11268</v>
      </c>
      <c r="E2525" t="s">
        <v>11269</v>
      </c>
      <c r="F2525" t="s">
        <v>11270</v>
      </c>
      <c r="G2525">
        <v>1</v>
      </c>
      <c r="H2525">
        <v>1</v>
      </c>
      <c r="I2525" t="s">
        <v>5472</v>
      </c>
      <c r="J2525" t="s">
        <v>17</v>
      </c>
      <c r="K2525">
        <v>1</v>
      </c>
      <c r="L2525">
        <v>0</v>
      </c>
      <c r="M2525">
        <v>1</v>
      </c>
    </row>
    <row r="2526" spans="1:13" x14ac:dyDescent="0.3">
      <c r="A2526" s="1">
        <v>2679</v>
      </c>
      <c r="B2526">
        <v>2679</v>
      </c>
      <c r="C2526" t="s">
        <v>11980</v>
      </c>
      <c r="D2526" t="s">
        <v>11981</v>
      </c>
      <c r="E2526" t="s">
        <v>11982</v>
      </c>
      <c r="F2526" t="s">
        <v>11983</v>
      </c>
      <c r="G2526">
        <v>1</v>
      </c>
      <c r="H2526">
        <v>1</v>
      </c>
      <c r="I2526" t="s">
        <v>5472</v>
      </c>
      <c r="J2526" t="s">
        <v>1024</v>
      </c>
      <c r="K2526">
        <v>1</v>
      </c>
      <c r="L2526">
        <v>0</v>
      </c>
      <c r="M2526">
        <v>0</v>
      </c>
    </row>
    <row r="2527" spans="1:13" x14ac:dyDescent="0.3">
      <c r="A2527" s="1">
        <v>1375</v>
      </c>
      <c r="B2527">
        <v>1375</v>
      </c>
      <c r="C2527" t="s">
        <v>6250</v>
      </c>
      <c r="D2527" t="s">
        <v>6251</v>
      </c>
      <c r="E2527" t="s">
        <v>6252</v>
      </c>
      <c r="F2527" t="s">
        <v>6253</v>
      </c>
      <c r="G2527">
        <v>1</v>
      </c>
      <c r="H2527">
        <v>1</v>
      </c>
      <c r="I2527" t="s">
        <v>6254</v>
      </c>
      <c r="J2527" t="s">
        <v>17</v>
      </c>
      <c r="K2527">
        <v>1</v>
      </c>
      <c r="L2527">
        <v>0</v>
      </c>
      <c r="M2527">
        <v>0</v>
      </c>
    </row>
    <row r="2528" spans="1:13" x14ac:dyDescent="0.3">
      <c r="A2528" s="1">
        <v>1495</v>
      </c>
      <c r="B2528">
        <v>1495</v>
      </c>
      <c r="C2528" t="s">
        <v>6778</v>
      </c>
      <c r="D2528" t="s">
        <v>6779</v>
      </c>
      <c r="E2528" t="s">
        <v>4634</v>
      </c>
      <c r="F2528" t="s">
        <v>6780</v>
      </c>
      <c r="G2528">
        <v>1</v>
      </c>
      <c r="H2528">
        <v>1</v>
      </c>
      <c r="I2528" t="s">
        <v>1534</v>
      </c>
      <c r="J2528" t="s">
        <v>17</v>
      </c>
      <c r="K2528">
        <v>1</v>
      </c>
      <c r="L2528">
        <v>0</v>
      </c>
      <c r="M2528">
        <v>1</v>
      </c>
    </row>
    <row r="2529" spans="1:13" x14ac:dyDescent="0.3">
      <c r="A2529" s="1">
        <v>1896</v>
      </c>
      <c r="B2529">
        <v>1896</v>
      </c>
      <c r="C2529" t="s">
        <v>8552</v>
      </c>
      <c r="D2529" t="s">
        <v>8553</v>
      </c>
      <c r="E2529" t="s">
        <v>8554</v>
      </c>
      <c r="F2529" t="s">
        <v>8555</v>
      </c>
      <c r="G2529">
        <v>1</v>
      </c>
      <c r="H2529">
        <v>1</v>
      </c>
      <c r="I2529" t="s">
        <v>1534</v>
      </c>
      <c r="J2529" t="s">
        <v>17</v>
      </c>
      <c r="K2529">
        <v>1</v>
      </c>
      <c r="L2529">
        <v>0</v>
      </c>
      <c r="M2529">
        <v>1</v>
      </c>
    </row>
    <row r="2530" spans="1:13" x14ac:dyDescent="0.3">
      <c r="A2530" s="1">
        <v>2061</v>
      </c>
      <c r="B2530">
        <v>2061</v>
      </c>
      <c r="C2530" t="s">
        <v>9274</v>
      </c>
      <c r="D2530" t="s">
        <v>9275</v>
      </c>
      <c r="E2530" t="s">
        <v>4634</v>
      </c>
      <c r="F2530" t="s">
        <v>9276</v>
      </c>
      <c r="G2530">
        <v>1</v>
      </c>
      <c r="H2530">
        <v>1</v>
      </c>
      <c r="I2530" t="s">
        <v>1534</v>
      </c>
      <c r="J2530" t="s">
        <v>17</v>
      </c>
      <c r="K2530">
        <v>1</v>
      </c>
      <c r="L2530">
        <v>0</v>
      </c>
      <c r="M2530">
        <v>0</v>
      </c>
    </row>
    <row r="2531" spans="1:13" x14ac:dyDescent="0.3">
      <c r="A2531" s="1">
        <v>1917</v>
      </c>
      <c r="B2531">
        <v>1917</v>
      </c>
      <c r="C2531" t="s">
        <v>8644</v>
      </c>
      <c r="D2531" t="s">
        <v>8645</v>
      </c>
      <c r="E2531" t="s">
        <v>8646</v>
      </c>
      <c r="F2531" t="s">
        <v>8647</v>
      </c>
      <c r="G2531">
        <v>1</v>
      </c>
      <c r="H2531">
        <v>1</v>
      </c>
      <c r="I2531" t="s">
        <v>8648</v>
      </c>
      <c r="J2531" t="s">
        <v>17</v>
      </c>
      <c r="K2531">
        <v>1</v>
      </c>
      <c r="L2531">
        <v>0</v>
      </c>
      <c r="M2531">
        <v>1</v>
      </c>
    </row>
    <row r="2532" spans="1:13" x14ac:dyDescent="0.3">
      <c r="A2532" s="1">
        <v>1192</v>
      </c>
      <c r="B2532">
        <v>1192</v>
      </c>
      <c r="C2532" t="s">
        <v>5432</v>
      </c>
      <c r="D2532" t="s">
        <v>5433</v>
      </c>
      <c r="E2532" t="s">
        <v>5434</v>
      </c>
      <c r="F2532" t="s">
        <v>5435</v>
      </c>
      <c r="G2532">
        <v>1</v>
      </c>
      <c r="H2532">
        <v>1</v>
      </c>
      <c r="I2532" t="s">
        <v>5436</v>
      </c>
      <c r="J2532" t="s">
        <v>17</v>
      </c>
      <c r="K2532">
        <v>1</v>
      </c>
      <c r="L2532">
        <v>0</v>
      </c>
      <c r="M2532">
        <v>0</v>
      </c>
    </row>
    <row r="2533" spans="1:13" x14ac:dyDescent="0.3">
      <c r="A2533" s="1">
        <v>2745</v>
      </c>
      <c r="B2533">
        <v>2745</v>
      </c>
      <c r="C2533" t="s">
        <v>12270</v>
      </c>
      <c r="D2533" t="s">
        <v>12271</v>
      </c>
      <c r="E2533" t="s">
        <v>12272</v>
      </c>
      <c r="F2533" t="s">
        <v>12273</v>
      </c>
      <c r="G2533">
        <v>1</v>
      </c>
      <c r="H2533">
        <v>1</v>
      </c>
      <c r="I2533" t="s">
        <v>5898</v>
      </c>
      <c r="J2533" t="s">
        <v>17</v>
      </c>
      <c r="K2533">
        <v>1</v>
      </c>
      <c r="L2533">
        <v>0</v>
      </c>
      <c r="M2533">
        <v>0</v>
      </c>
    </row>
    <row r="2534" spans="1:13" x14ac:dyDescent="0.3">
      <c r="A2534" s="1">
        <v>3258</v>
      </c>
      <c r="B2534">
        <v>3258</v>
      </c>
      <c r="C2534" t="s">
        <v>14424</v>
      </c>
      <c r="D2534" t="s">
        <v>14425</v>
      </c>
      <c r="E2534" t="s">
        <v>14426</v>
      </c>
      <c r="F2534" t="s">
        <v>14427</v>
      </c>
      <c r="G2534">
        <v>1</v>
      </c>
      <c r="H2534">
        <v>1</v>
      </c>
      <c r="I2534" t="s">
        <v>14428</v>
      </c>
      <c r="J2534" t="s">
        <v>17</v>
      </c>
      <c r="K2534">
        <v>1</v>
      </c>
      <c r="L2534">
        <v>0</v>
      </c>
      <c r="M2534">
        <v>1</v>
      </c>
    </row>
    <row r="2535" spans="1:13" x14ac:dyDescent="0.3">
      <c r="A2535" s="1">
        <v>729</v>
      </c>
      <c r="B2535">
        <v>729</v>
      </c>
      <c r="C2535" t="s">
        <v>3381</v>
      </c>
      <c r="D2535" t="s">
        <v>3382</v>
      </c>
      <c r="E2535" t="s">
        <v>3383</v>
      </c>
      <c r="F2535" t="s">
        <v>3384</v>
      </c>
      <c r="G2535">
        <v>1</v>
      </c>
      <c r="H2535">
        <v>1</v>
      </c>
      <c r="I2535" t="s">
        <v>3385</v>
      </c>
      <c r="J2535" t="s">
        <v>17</v>
      </c>
      <c r="K2535">
        <v>1</v>
      </c>
      <c r="L2535">
        <v>0</v>
      </c>
      <c r="M2535">
        <v>0</v>
      </c>
    </row>
    <row r="2536" spans="1:13" x14ac:dyDescent="0.3">
      <c r="A2536" s="1">
        <v>186</v>
      </c>
      <c r="B2536">
        <v>186</v>
      </c>
      <c r="C2536" t="s">
        <v>895</v>
      </c>
      <c r="D2536" t="s">
        <v>896</v>
      </c>
      <c r="E2536" t="s">
        <v>897</v>
      </c>
      <c r="F2536" t="s">
        <v>898</v>
      </c>
      <c r="G2536">
        <v>1</v>
      </c>
      <c r="H2536">
        <v>1</v>
      </c>
      <c r="I2536" t="s">
        <v>899</v>
      </c>
      <c r="J2536" t="s">
        <v>17</v>
      </c>
      <c r="K2536">
        <v>1</v>
      </c>
      <c r="L2536">
        <v>0</v>
      </c>
      <c r="M2536">
        <v>0</v>
      </c>
    </row>
    <row r="2537" spans="1:13" x14ac:dyDescent="0.3">
      <c r="A2537" s="1">
        <v>1416</v>
      </c>
      <c r="B2537">
        <v>1416</v>
      </c>
      <c r="C2537" t="s">
        <v>6429</v>
      </c>
      <c r="D2537" t="s">
        <v>6430</v>
      </c>
      <c r="E2537" t="s">
        <v>6431</v>
      </c>
      <c r="F2537" t="s">
        <v>6432</v>
      </c>
      <c r="G2537">
        <v>1</v>
      </c>
      <c r="H2537">
        <v>1</v>
      </c>
      <c r="I2537" t="s">
        <v>5954</v>
      </c>
      <c r="J2537" t="s">
        <v>17</v>
      </c>
      <c r="K2537">
        <v>1</v>
      </c>
      <c r="L2537">
        <v>0</v>
      </c>
      <c r="M2537">
        <v>0</v>
      </c>
    </row>
    <row r="2538" spans="1:13" x14ac:dyDescent="0.3">
      <c r="A2538" s="1">
        <v>1586</v>
      </c>
      <c r="B2538">
        <v>1586</v>
      </c>
      <c r="C2538" t="s">
        <v>7184</v>
      </c>
      <c r="D2538" t="s">
        <v>7185</v>
      </c>
      <c r="E2538" t="s">
        <v>7186</v>
      </c>
      <c r="F2538" t="s">
        <v>7187</v>
      </c>
      <c r="G2538">
        <v>1</v>
      </c>
      <c r="H2538">
        <v>1</v>
      </c>
      <c r="I2538" t="s">
        <v>5954</v>
      </c>
      <c r="J2538" t="s">
        <v>17</v>
      </c>
      <c r="K2538">
        <v>1</v>
      </c>
      <c r="L2538">
        <v>0</v>
      </c>
      <c r="M2538">
        <v>0</v>
      </c>
    </row>
    <row r="2539" spans="1:13" x14ac:dyDescent="0.3">
      <c r="A2539" s="1">
        <v>1730</v>
      </c>
      <c r="B2539">
        <v>1730</v>
      </c>
      <c r="C2539" t="s">
        <v>7820</v>
      </c>
      <c r="D2539" t="s">
        <v>7821</v>
      </c>
      <c r="E2539" t="s">
        <v>7822</v>
      </c>
      <c r="F2539" t="s">
        <v>7823</v>
      </c>
      <c r="G2539">
        <v>1</v>
      </c>
      <c r="H2539">
        <v>1</v>
      </c>
      <c r="I2539" t="s">
        <v>5954</v>
      </c>
      <c r="J2539" t="s">
        <v>17</v>
      </c>
      <c r="K2539">
        <v>1</v>
      </c>
      <c r="L2539">
        <v>0</v>
      </c>
      <c r="M2539">
        <v>0</v>
      </c>
    </row>
    <row r="2540" spans="1:13" x14ac:dyDescent="0.3">
      <c r="A2540" s="1">
        <v>1759</v>
      </c>
      <c r="B2540">
        <v>1759</v>
      </c>
      <c r="C2540" t="s">
        <v>7945</v>
      </c>
      <c r="D2540" t="s">
        <v>7946</v>
      </c>
      <c r="E2540" t="s">
        <v>7947</v>
      </c>
      <c r="F2540" t="s">
        <v>7948</v>
      </c>
      <c r="G2540">
        <v>1</v>
      </c>
      <c r="H2540">
        <v>1</v>
      </c>
      <c r="I2540" t="s">
        <v>7949</v>
      </c>
      <c r="J2540" t="s">
        <v>17</v>
      </c>
      <c r="K2540">
        <v>1</v>
      </c>
      <c r="L2540">
        <v>0</v>
      </c>
      <c r="M2540">
        <v>1</v>
      </c>
    </row>
    <row r="2541" spans="1:13" x14ac:dyDescent="0.3">
      <c r="A2541" s="1">
        <v>477</v>
      </c>
      <c r="B2541">
        <v>477</v>
      </c>
      <c r="C2541" t="s">
        <v>2234</v>
      </c>
      <c r="D2541" t="s">
        <v>2235</v>
      </c>
      <c r="E2541" t="s">
        <v>2236</v>
      </c>
      <c r="F2541" t="s">
        <v>2237</v>
      </c>
      <c r="G2541">
        <v>1</v>
      </c>
      <c r="H2541">
        <v>1</v>
      </c>
      <c r="I2541" t="s">
        <v>1029</v>
      </c>
      <c r="J2541" t="s">
        <v>17</v>
      </c>
      <c r="K2541">
        <v>1</v>
      </c>
      <c r="L2541">
        <v>0</v>
      </c>
      <c r="M2541">
        <v>0</v>
      </c>
    </row>
    <row r="2542" spans="1:13" x14ac:dyDescent="0.3">
      <c r="A2542" s="1">
        <v>523</v>
      </c>
      <c r="B2542">
        <v>523</v>
      </c>
      <c r="C2542" t="s">
        <v>2441</v>
      </c>
      <c r="D2542" t="s">
        <v>2442</v>
      </c>
      <c r="E2542" t="s">
        <v>2443</v>
      </c>
      <c r="F2542" t="s">
        <v>2444</v>
      </c>
      <c r="G2542">
        <v>1</v>
      </c>
      <c r="H2542">
        <v>1</v>
      </c>
      <c r="I2542" t="s">
        <v>1029</v>
      </c>
      <c r="J2542" t="s">
        <v>17</v>
      </c>
      <c r="K2542">
        <v>1</v>
      </c>
      <c r="L2542">
        <v>0</v>
      </c>
      <c r="M2542">
        <v>0</v>
      </c>
    </row>
    <row r="2543" spans="1:13" x14ac:dyDescent="0.3">
      <c r="A2543" s="1">
        <v>1914</v>
      </c>
      <c r="B2543">
        <v>1914</v>
      </c>
      <c r="C2543" t="s">
        <v>8630</v>
      </c>
      <c r="D2543" t="s">
        <v>8631</v>
      </c>
      <c r="E2543" t="s">
        <v>8632</v>
      </c>
      <c r="F2543" t="s">
        <v>8633</v>
      </c>
      <c r="G2543">
        <v>1</v>
      </c>
      <c r="H2543">
        <v>1</v>
      </c>
      <c r="I2543" t="s">
        <v>1029</v>
      </c>
      <c r="J2543" t="s">
        <v>17</v>
      </c>
      <c r="K2543">
        <v>1</v>
      </c>
      <c r="L2543">
        <v>0</v>
      </c>
      <c r="M2543">
        <v>0</v>
      </c>
    </row>
    <row r="2544" spans="1:13" x14ac:dyDescent="0.3">
      <c r="A2544" s="1">
        <v>2901</v>
      </c>
      <c r="B2544">
        <v>2901</v>
      </c>
      <c r="C2544" t="s">
        <v>12935</v>
      </c>
      <c r="D2544" t="s">
        <v>12936</v>
      </c>
      <c r="E2544" t="s">
        <v>12937</v>
      </c>
      <c r="F2544" t="s">
        <v>12938</v>
      </c>
      <c r="G2544">
        <v>1</v>
      </c>
      <c r="H2544">
        <v>1</v>
      </c>
      <c r="I2544" t="s">
        <v>1029</v>
      </c>
      <c r="J2544" t="s">
        <v>17</v>
      </c>
      <c r="K2544">
        <v>1</v>
      </c>
      <c r="L2544">
        <v>0</v>
      </c>
      <c r="M2544">
        <v>0</v>
      </c>
    </row>
    <row r="2545" spans="1:13" x14ac:dyDescent="0.3">
      <c r="A2545" s="1">
        <v>2965</v>
      </c>
      <c r="B2545">
        <v>2965</v>
      </c>
      <c r="C2545" t="s">
        <v>13201</v>
      </c>
      <c r="D2545" t="s">
        <v>13202</v>
      </c>
      <c r="E2545" t="s">
        <v>13203</v>
      </c>
      <c r="F2545" t="s">
        <v>13204</v>
      </c>
      <c r="G2545">
        <v>1</v>
      </c>
      <c r="H2545">
        <v>1</v>
      </c>
      <c r="I2545" t="s">
        <v>1029</v>
      </c>
      <c r="J2545" t="s">
        <v>17</v>
      </c>
      <c r="K2545">
        <v>1</v>
      </c>
      <c r="L2545">
        <v>0</v>
      </c>
      <c r="M2545">
        <v>0</v>
      </c>
    </row>
    <row r="2546" spans="1:13" x14ac:dyDescent="0.3">
      <c r="A2546" s="1">
        <v>3084</v>
      </c>
      <c r="B2546">
        <v>3084</v>
      </c>
      <c r="C2546" t="s">
        <v>13697</v>
      </c>
      <c r="D2546" t="s">
        <v>13698</v>
      </c>
      <c r="E2546" t="s">
        <v>13699</v>
      </c>
      <c r="F2546" t="s">
        <v>13700</v>
      </c>
      <c r="G2546">
        <v>1</v>
      </c>
      <c r="H2546">
        <v>1</v>
      </c>
      <c r="I2546" t="s">
        <v>1029</v>
      </c>
      <c r="J2546" t="s">
        <v>17</v>
      </c>
      <c r="K2546">
        <v>1</v>
      </c>
      <c r="L2546">
        <v>0</v>
      </c>
      <c r="M2546">
        <v>0</v>
      </c>
    </row>
    <row r="2547" spans="1:13" x14ac:dyDescent="0.3">
      <c r="A2547" s="1">
        <v>2711</v>
      </c>
      <c r="B2547">
        <v>2711</v>
      </c>
      <c r="C2547" t="s">
        <v>12123</v>
      </c>
      <c r="D2547" t="s">
        <v>12124</v>
      </c>
      <c r="E2547" t="s">
        <v>12125</v>
      </c>
      <c r="F2547" t="s">
        <v>12126</v>
      </c>
      <c r="G2547">
        <v>1</v>
      </c>
      <c r="H2547">
        <v>1</v>
      </c>
      <c r="I2547" t="s">
        <v>11992</v>
      </c>
      <c r="J2547" t="s">
        <v>17</v>
      </c>
      <c r="K2547">
        <v>1</v>
      </c>
      <c r="L2547">
        <v>0</v>
      </c>
      <c r="M2547">
        <v>0</v>
      </c>
    </row>
    <row r="2548" spans="1:13" x14ac:dyDescent="0.3">
      <c r="A2548" s="1">
        <v>1560</v>
      </c>
      <c r="B2548">
        <v>1560</v>
      </c>
      <c r="C2548" t="s">
        <v>7070</v>
      </c>
      <c r="D2548" t="s">
        <v>7071</v>
      </c>
      <c r="E2548" t="s">
        <v>7072</v>
      </c>
      <c r="F2548" t="s">
        <v>7073</v>
      </c>
      <c r="G2548">
        <v>1</v>
      </c>
      <c r="H2548">
        <v>1</v>
      </c>
      <c r="I2548" t="s">
        <v>7074</v>
      </c>
      <c r="J2548" t="s">
        <v>17</v>
      </c>
      <c r="K2548">
        <v>1</v>
      </c>
      <c r="L2548">
        <v>0</v>
      </c>
      <c r="M2548">
        <v>1</v>
      </c>
    </row>
    <row r="2549" spans="1:13" x14ac:dyDescent="0.3">
      <c r="A2549" s="1">
        <v>2698</v>
      </c>
      <c r="B2549">
        <v>2698</v>
      </c>
      <c r="C2549" t="s">
        <v>12063</v>
      </c>
      <c r="D2549" t="s">
        <v>12064</v>
      </c>
      <c r="E2549" t="s">
        <v>12065</v>
      </c>
      <c r="F2549" t="s">
        <v>12066</v>
      </c>
      <c r="G2549">
        <v>1</v>
      </c>
      <c r="H2549">
        <v>1</v>
      </c>
      <c r="I2549" t="s">
        <v>12067</v>
      </c>
      <c r="J2549" t="s">
        <v>17</v>
      </c>
      <c r="K2549">
        <v>1</v>
      </c>
      <c r="L2549">
        <v>0</v>
      </c>
      <c r="M2549">
        <v>1</v>
      </c>
    </row>
    <row r="2550" spans="1:13" x14ac:dyDescent="0.3">
      <c r="A2550" s="1">
        <v>2656</v>
      </c>
      <c r="B2550">
        <v>2656</v>
      </c>
      <c r="C2550" t="s">
        <v>11879</v>
      </c>
      <c r="D2550" t="s">
        <v>11880</v>
      </c>
      <c r="E2550" t="s">
        <v>11881</v>
      </c>
      <c r="F2550" t="s">
        <v>11882</v>
      </c>
      <c r="G2550">
        <v>1</v>
      </c>
      <c r="H2550">
        <v>1</v>
      </c>
      <c r="I2550" t="s">
        <v>10899</v>
      </c>
      <c r="J2550" t="s">
        <v>17</v>
      </c>
      <c r="K2550">
        <v>1</v>
      </c>
      <c r="L2550">
        <v>0</v>
      </c>
      <c r="M2550">
        <v>1</v>
      </c>
    </row>
    <row r="2551" spans="1:13" x14ac:dyDescent="0.3">
      <c r="A2551" s="1">
        <v>1764</v>
      </c>
      <c r="B2551">
        <v>1764</v>
      </c>
      <c r="C2551" t="s">
        <v>7967</v>
      </c>
      <c r="D2551" t="s">
        <v>7968</v>
      </c>
      <c r="E2551" t="s">
        <v>7969</v>
      </c>
      <c r="F2551" t="s">
        <v>7970</v>
      </c>
      <c r="G2551">
        <v>1</v>
      </c>
      <c r="H2551">
        <v>1</v>
      </c>
      <c r="I2551" t="s">
        <v>7971</v>
      </c>
      <c r="J2551" t="s">
        <v>17</v>
      </c>
      <c r="K2551">
        <v>1</v>
      </c>
      <c r="L2551">
        <v>0</v>
      </c>
      <c r="M2551">
        <v>0</v>
      </c>
    </row>
    <row r="2552" spans="1:13" x14ac:dyDescent="0.3">
      <c r="A2552" s="1">
        <v>1769</v>
      </c>
      <c r="B2552">
        <v>1769</v>
      </c>
      <c r="C2552" t="s">
        <v>7988</v>
      </c>
      <c r="D2552" t="s">
        <v>7989</v>
      </c>
      <c r="E2552" t="s">
        <v>7969</v>
      </c>
      <c r="F2552" t="s">
        <v>7990</v>
      </c>
      <c r="G2552">
        <v>1</v>
      </c>
      <c r="H2552">
        <v>1</v>
      </c>
      <c r="I2552" t="s">
        <v>7971</v>
      </c>
      <c r="J2552" t="s">
        <v>17</v>
      </c>
      <c r="K2552">
        <v>1</v>
      </c>
      <c r="L2552">
        <v>0</v>
      </c>
      <c r="M2552">
        <v>0</v>
      </c>
    </row>
    <row r="2553" spans="1:13" x14ac:dyDescent="0.3">
      <c r="A2553" s="1">
        <v>1784</v>
      </c>
      <c r="B2553">
        <v>1784</v>
      </c>
      <c r="C2553" t="s">
        <v>8055</v>
      </c>
      <c r="D2553" t="s">
        <v>8056</v>
      </c>
      <c r="E2553" t="s">
        <v>8057</v>
      </c>
      <c r="F2553" t="s">
        <v>8058</v>
      </c>
      <c r="G2553">
        <v>1</v>
      </c>
      <c r="H2553">
        <v>1</v>
      </c>
      <c r="I2553" t="s">
        <v>7971</v>
      </c>
      <c r="J2553" t="s">
        <v>17</v>
      </c>
      <c r="K2553">
        <v>1</v>
      </c>
      <c r="L2553">
        <v>0</v>
      </c>
      <c r="M2553">
        <v>0</v>
      </c>
    </row>
    <row r="2554" spans="1:13" x14ac:dyDescent="0.3">
      <c r="A2554" s="1">
        <v>1794</v>
      </c>
      <c r="B2554">
        <v>1794</v>
      </c>
      <c r="C2554" t="s">
        <v>8098</v>
      </c>
      <c r="D2554" t="s">
        <v>8099</v>
      </c>
      <c r="E2554" t="s">
        <v>8100</v>
      </c>
      <c r="F2554" t="s">
        <v>8101</v>
      </c>
      <c r="G2554">
        <v>1</v>
      </c>
      <c r="H2554">
        <v>1</v>
      </c>
      <c r="I2554" t="s">
        <v>7971</v>
      </c>
      <c r="J2554" t="s">
        <v>17</v>
      </c>
      <c r="K2554">
        <v>1</v>
      </c>
      <c r="L2554">
        <v>0</v>
      </c>
      <c r="M2554">
        <v>0</v>
      </c>
    </row>
    <row r="2555" spans="1:13" x14ac:dyDescent="0.3">
      <c r="A2555" s="1">
        <v>573</v>
      </c>
      <c r="B2555">
        <v>573</v>
      </c>
      <c r="C2555" t="s">
        <v>2669</v>
      </c>
      <c r="D2555" t="s">
        <v>2670</v>
      </c>
      <c r="E2555" t="s">
        <v>2671</v>
      </c>
      <c r="F2555" t="s">
        <v>2672</v>
      </c>
      <c r="G2555">
        <v>1</v>
      </c>
      <c r="H2555">
        <v>1</v>
      </c>
      <c r="I2555" t="s">
        <v>2673</v>
      </c>
      <c r="J2555" t="s">
        <v>17</v>
      </c>
      <c r="K2555">
        <v>1</v>
      </c>
      <c r="L2555">
        <v>0</v>
      </c>
      <c r="M2555">
        <v>0</v>
      </c>
    </row>
    <row r="2556" spans="1:13" x14ac:dyDescent="0.3">
      <c r="A2556" s="1">
        <v>2449</v>
      </c>
      <c r="B2556">
        <v>2449</v>
      </c>
      <c r="C2556" t="s">
        <v>10983</v>
      </c>
      <c r="D2556" t="s">
        <v>10984</v>
      </c>
      <c r="E2556" t="s">
        <v>10985</v>
      </c>
      <c r="F2556" t="s">
        <v>10986</v>
      </c>
      <c r="G2556">
        <v>1</v>
      </c>
      <c r="H2556">
        <v>1</v>
      </c>
      <c r="I2556" t="s">
        <v>10987</v>
      </c>
      <c r="J2556" t="s">
        <v>17</v>
      </c>
      <c r="K2556">
        <v>1</v>
      </c>
      <c r="L2556">
        <v>0</v>
      </c>
      <c r="M2556">
        <v>0</v>
      </c>
    </row>
    <row r="2557" spans="1:13" x14ac:dyDescent="0.3">
      <c r="A2557" s="1">
        <v>588</v>
      </c>
      <c r="B2557">
        <v>588</v>
      </c>
      <c r="C2557" t="s">
        <v>2738</v>
      </c>
      <c r="D2557" t="s">
        <v>2739</v>
      </c>
      <c r="E2557" t="s">
        <v>2740</v>
      </c>
      <c r="F2557" t="s">
        <v>2741</v>
      </c>
      <c r="G2557">
        <v>1</v>
      </c>
      <c r="H2557">
        <v>1</v>
      </c>
      <c r="I2557" t="s">
        <v>2742</v>
      </c>
      <c r="J2557" t="s">
        <v>17</v>
      </c>
      <c r="K2557">
        <v>1</v>
      </c>
      <c r="L2557">
        <v>0</v>
      </c>
      <c r="M2557">
        <v>0</v>
      </c>
    </row>
    <row r="2558" spans="1:13" x14ac:dyDescent="0.3">
      <c r="A2558" s="1">
        <v>2906</v>
      </c>
      <c r="B2558">
        <v>2906</v>
      </c>
      <c r="C2558" t="s">
        <v>12956</v>
      </c>
      <c r="D2558" t="s">
        <v>12957</v>
      </c>
      <c r="E2558" t="s">
        <v>12958</v>
      </c>
      <c r="F2558" t="s">
        <v>12959</v>
      </c>
      <c r="G2558">
        <v>1</v>
      </c>
      <c r="H2558">
        <v>1</v>
      </c>
      <c r="I2558" t="s">
        <v>12960</v>
      </c>
      <c r="J2558" t="s">
        <v>17</v>
      </c>
      <c r="K2558">
        <v>1</v>
      </c>
      <c r="L2558">
        <v>0</v>
      </c>
      <c r="M2558">
        <v>0</v>
      </c>
    </row>
    <row r="2559" spans="1:13" x14ac:dyDescent="0.3">
      <c r="A2559" s="1">
        <v>2212</v>
      </c>
      <c r="B2559">
        <v>2212</v>
      </c>
      <c r="C2559" t="s">
        <v>9945</v>
      </c>
      <c r="D2559" t="s">
        <v>9946</v>
      </c>
      <c r="E2559" t="s">
        <v>9947</v>
      </c>
      <c r="F2559" t="s">
        <v>9948</v>
      </c>
      <c r="G2559">
        <v>1</v>
      </c>
      <c r="H2559">
        <v>1</v>
      </c>
      <c r="I2559" t="s">
        <v>9949</v>
      </c>
      <c r="J2559" t="s">
        <v>17</v>
      </c>
      <c r="K2559">
        <v>1</v>
      </c>
      <c r="L2559">
        <v>0</v>
      </c>
      <c r="M2559">
        <v>0</v>
      </c>
    </row>
    <row r="2560" spans="1:13" x14ac:dyDescent="0.3">
      <c r="A2560" s="1">
        <v>1455</v>
      </c>
      <c r="B2560">
        <v>1455</v>
      </c>
      <c r="C2560" t="s">
        <v>6599</v>
      </c>
      <c r="D2560" t="s">
        <v>6600</v>
      </c>
      <c r="E2560" t="s">
        <v>6601</v>
      </c>
      <c r="F2560" t="s">
        <v>6602</v>
      </c>
      <c r="G2560">
        <v>1</v>
      </c>
      <c r="H2560">
        <v>1</v>
      </c>
      <c r="I2560" t="s">
        <v>1449</v>
      </c>
      <c r="J2560" t="s">
        <v>17</v>
      </c>
      <c r="K2560">
        <v>1</v>
      </c>
      <c r="L2560">
        <v>0</v>
      </c>
      <c r="M2560">
        <v>0</v>
      </c>
    </row>
    <row r="2561" spans="1:13" x14ac:dyDescent="0.3">
      <c r="A2561" s="1">
        <v>1585</v>
      </c>
      <c r="B2561">
        <v>1585</v>
      </c>
      <c r="C2561" t="s">
        <v>7180</v>
      </c>
      <c r="D2561" t="s">
        <v>7181</v>
      </c>
      <c r="E2561" t="s">
        <v>7182</v>
      </c>
      <c r="F2561" t="s">
        <v>7183</v>
      </c>
      <c r="G2561">
        <v>1</v>
      </c>
      <c r="H2561">
        <v>1</v>
      </c>
      <c r="I2561" t="s">
        <v>1449</v>
      </c>
      <c r="J2561" t="s">
        <v>17</v>
      </c>
      <c r="K2561">
        <v>1</v>
      </c>
      <c r="L2561">
        <v>0</v>
      </c>
      <c r="M2561">
        <v>0</v>
      </c>
    </row>
    <row r="2562" spans="1:13" x14ac:dyDescent="0.3">
      <c r="A2562" s="1">
        <v>1628</v>
      </c>
      <c r="B2562">
        <v>1628</v>
      </c>
      <c r="C2562" t="s">
        <v>7368</v>
      </c>
      <c r="D2562" t="s">
        <v>7369</v>
      </c>
      <c r="E2562" t="s">
        <v>7370</v>
      </c>
      <c r="F2562" t="s">
        <v>7371</v>
      </c>
      <c r="G2562">
        <v>1</v>
      </c>
      <c r="H2562">
        <v>1</v>
      </c>
      <c r="I2562" t="s">
        <v>1449</v>
      </c>
      <c r="J2562" t="s">
        <v>17</v>
      </c>
      <c r="K2562">
        <v>1</v>
      </c>
      <c r="L2562">
        <v>0</v>
      </c>
      <c r="M2562">
        <v>0</v>
      </c>
    </row>
    <row r="2563" spans="1:13" x14ac:dyDescent="0.3">
      <c r="A2563" s="1">
        <v>2407</v>
      </c>
      <c r="B2563">
        <v>2407</v>
      </c>
      <c r="C2563" t="s">
        <v>10797</v>
      </c>
      <c r="D2563" t="s">
        <v>10798</v>
      </c>
      <c r="E2563" t="s">
        <v>10799</v>
      </c>
      <c r="F2563" t="s">
        <v>10800</v>
      </c>
      <c r="G2563">
        <v>1</v>
      </c>
      <c r="H2563">
        <v>1</v>
      </c>
      <c r="I2563" t="s">
        <v>1449</v>
      </c>
      <c r="J2563" t="s">
        <v>17</v>
      </c>
      <c r="K2563">
        <v>1</v>
      </c>
      <c r="L2563">
        <v>0</v>
      </c>
      <c r="M2563">
        <v>0</v>
      </c>
    </row>
    <row r="2564" spans="1:13" x14ac:dyDescent="0.3">
      <c r="A2564" s="1">
        <v>2751</v>
      </c>
      <c r="B2564">
        <v>2751</v>
      </c>
      <c r="C2564" t="s">
        <v>12296</v>
      </c>
      <c r="D2564" t="s">
        <v>12297</v>
      </c>
      <c r="E2564" t="s">
        <v>12298</v>
      </c>
      <c r="F2564" t="s">
        <v>12299</v>
      </c>
      <c r="G2564">
        <v>1</v>
      </c>
      <c r="H2564">
        <v>1</v>
      </c>
      <c r="I2564" t="s">
        <v>1449</v>
      </c>
      <c r="J2564" t="s">
        <v>17</v>
      </c>
      <c r="K2564">
        <v>1</v>
      </c>
      <c r="L2564">
        <v>0</v>
      </c>
      <c r="M2564">
        <v>0</v>
      </c>
    </row>
    <row r="2565" spans="1:13" x14ac:dyDescent="0.3">
      <c r="A2565" s="1">
        <v>2786</v>
      </c>
      <c r="B2565">
        <v>2786</v>
      </c>
      <c r="C2565" t="s">
        <v>12446</v>
      </c>
      <c r="D2565" t="s">
        <v>12447</v>
      </c>
      <c r="E2565" t="s">
        <v>12448</v>
      </c>
      <c r="F2565" t="s">
        <v>12449</v>
      </c>
      <c r="G2565">
        <v>1</v>
      </c>
      <c r="H2565">
        <v>1</v>
      </c>
      <c r="I2565" t="s">
        <v>1449</v>
      </c>
      <c r="J2565" t="s">
        <v>17</v>
      </c>
      <c r="K2565">
        <v>1</v>
      </c>
      <c r="L2565">
        <v>0</v>
      </c>
      <c r="M2565">
        <v>0</v>
      </c>
    </row>
    <row r="2566" spans="1:13" x14ac:dyDescent="0.3">
      <c r="A2566" s="1">
        <v>1615</v>
      </c>
      <c r="B2566">
        <v>1615</v>
      </c>
      <c r="C2566" t="s">
        <v>7311</v>
      </c>
      <c r="D2566" t="s">
        <v>7312</v>
      </c>
      <c r="E2566" t="s">
        <v>7313</v>
      </c>
      <c r="F2566" t="s">
        <v>7314</v>
      </c>
      <c r="G2566">
        <v>1</v>
      </c>
      <c r="H2566">
        <v>1</v>
      </c>
      <c r="I2566" t="s">
        <v>4490</v>
      </c>
      <c r="J2566" t="s">
        <v>17</v>
      </c>
      <c r="K2566">
        <v>1</v>
      </c>
      <c r="L2566">
        <v>0</v>
      </c>
      <c r="M2566">
        <v>0</v>
      </c>
    </row>
    <row r="2567" spans="1:13" x14ac:dyDescent="0.3">
      <c r="A2567" s="1">
        <v>1684</v>
      </c>
      <c r="B2567">
        <v>1684</v>
      </c>
      <c r="C2567" t="s">
        <v>7616</v>
      </c>
      <c r="D2567" t="s">
        <v>7617</v>
      </c>
      <c r="E2567" t="s">
        <v>7618</v>
      </c>
      <c r="F2567" t="s">
        <v>7619</v>
      </c>
      <c r="G2567">
        <v>1</v>
      </c>
      <c r="H2567">
        <v>1</v>
      </c>
      <c r="I2567" t="s">
        <v>4490</v>
      </c>
      <c r="J2567" t="s">
        <v>17</v>
      </c>
      <c r="K2567">
        <v>1</v>
      </c>
      <c r="L2567">
        <v>0</v>
      </c>
      <c r="M2567">
        <v>1</v>
      </c>
    </row>
    <row r="2568" spans="1:13" x14ac:dyDescent="0.3">
      <c r="A2568" s="1">
        <v>1825</v>
      </c>
      <c r="B2568">
        <v>1825</v>
      </c>
      <c r="C2568" t="s">
        <v>8238</v>
      </c>
      <c r="D2568" t="s">
        <v>8239</v>
      </c>
      <c r="E2568" t="s">
        <v>8240</v>
      </c>
      <c r="F2568" t="s">
        <v>8241</v>
      </c>
      <c r="G2568">
        <v>1</v>
      </c>
      <c r="H2568">
        <v>1</v>
      </c>
      <c r="I2568" t="s">
        <v>4490</v>
      </c>
      <c r="J2568" t="s">
        <v>17</v>
      </c>
      <c r="K2568">
        <v>1</v>
      </c>
      <c r="L2568">
        <v>0</v>
      </c>
      <c r="M2568">
        <v>0</v>
      </c>
    </row>
    <row r="2569" spans="1:13" x14ac:dyDescent="0.3">
      <c r="A2569" s="1">
        <v>2919</v>
      </c>
      <c r="B2569">
        <v>2919</v>
      </c>
      <c r="C2569" t="s">
        <v>13012</v>
      </c>
      <c r="D2569" t="s">
        <v>13013</v>
      </c>
      <c r="E2569" t="s">
        <v>13014</v>
      </c>
      <c r="F2569" t="s">
        <v>13015</v>
      </c>
      <c r="G2569">
        <v>1</v>
      </c>
      <c r="H2569">
        <v>1</v>
      </c>
      <c r="I2569" t="s">
        <v>4490</v>
      </c>
      <c r="J2569" t="s">
        <v>17</v>
      </c>
      <c r="K2569">
        <v>1</v>
      </c>
      <c r="L2569">
        <v>0</v>
      </c>
      <c r="M2569">
        <v>0</v>
      </c>
    </row>
    <row r="2570" spans="1:13" x14ac:dyDescent="0.3">
      <c r="A2570" s="1">
        <v>448</v>
      </c>
      <c r="B2570">
        <v>448</v>
      </c>
      <c r="C2570" t="s">
        <v>2104</v>
      </c>
      <c r="D2570" t="s">
        <v>2105</v>
      </c>
      <c r="E2570" t="s">
        <v>2106</v>
      </c>
      <c r="F2570" t="s">
        <v>2107</v>
      </c>
      <c r="G2570">
        <v>1</v>
      </c>
      <c r="H2570">
        <v>1</v>
      </c>
      <c r="I2570" t="s">
        <v>2108</v>
      </c>
      <c r="J2570" t="s">
        <v>17</v>
      </c>
      <c r="K2570">
        <v>1</v>
      </c>
      <c r="L2570">
        <v>0</v>
      </c>
      <c r="M2570">
        <v>0</v>
      </c>
    </row>
    <row r="2571" spans="1:13" x14ac:dyDescent="0.3">
      <c r="A2571" s="1">
        <v>1959</v>
      </c>
      <c r="B2571">
        <v>1959</v>
      </c>
      <c r="C2571" t="s">
        <v>8826</v>
      </c>
      <c r="D2571" t="s">
        <v>8827</v>
      </c>
      <c r="E2571" t="s">
        <v>8828</v>
      </c>
      <c r="F2571" t="s">
        <v>8829</v>
      </c>
      <c r="G2571">
        <v>1</v>
      </c>
      <c r="H2571">
        <v>1</v>
      </c>
      <c r="I2571" t="s">
        <v>8830</v>
      </c>
      <c r="J2571" t="s">
        <v>17</v>
      </c>
      <c r="K2571">
        <v>1</v>
      </c>
      <c r="L2571">
        <v>0</v>
      </c>
      <c r="M2571">
        <v>0</v>
      </c>
    </row>
    <row r="2572" spans="1:13" x14ac:dyDescent="0.3">
      <c r="A2572" s="1">
        <v>1307</v>
      </c>
      <c r="B2572">
        <v>1307</v>
      </c>
      <c r="C2572" t="s">
        <v>5945</v>
      </c>
      <c r="D2572" t="s">
        <v>5946</v>
      </c>
      <c r="E2572" t="s">
        <v>5947</v>
      </c>
      <c r="F2572" t="s">
        <v>5948</v>
      </c>
      <c r="G2572">
        <v>1</v>
      </c>
      <c r="H2572">
        <v>1</v>
      </c>
      <c r="I2572" t="s">
        <v>5949</v>
      </c>
      <c r="J2572" t="s">
        <v>17</v>
      </c>
      <c r="K2572">
        <v>1</v>
      </c>
      <c r="L2572">
        <v>0</v>
      </c>
      <c r="M2572">
        <v>0</v>
      </c>
    </row>
    <row r="2573" spans="1:13" x14ac:dyDescent="0.3">
      <c r="A2573" s="1">
        <v>879</v>
      </c>
      <c r="B2573">
        <v>879</v>
      </c>
      <c r="C2573" t="s">
        <v>4049</v>
      </c>
      <c r="D2573" t="s">
        <v>4050</v>
      </c>
      <c r="E2573" t="s">
        <v>4051</v>
      </c>
      <c r="F2573" t="s">
        <v>4052</v>
      </c>
      <c r="G2573">
        <v>1</v>
      </c>
      <c r="H2573">
        <v>1</v>
      </c>
      <c r="I2573" t="s">
        <v>1241</v>
      </c>
      <c r="J2573" t="s">
        <v>17</v>
      </c>
      <c r="K2573">
        <v>1</v>
      </c>
      <c r="L2573">
        <v>0</v>
      </c>
      <c r="M2573">
        <v>0</v>
      </c>
    </row>
    <row r="2574" spans="1:13" x14ac:dyDescent="0.3">
      <c r="A2574" s="1">
        <v>2571</v>
      </c>
      <c r="B2574">
        <v>2571</v>
      </c>
      <c r="C2574" t="s">
        <v>11509</v>
      </c>
      <c r="D2574" t="s">
        <v>11510</v>
      </c>
      <c r="E2574" t="s">
        <v>11511</v>
      </c>
      <c r="F2574" t="s">
        <v>11512</v>
      </c>
      <c r="G2574">
        <v>1</v>
      </c>
      <c r="H2574">
        <v>1</v>
      </c>
      <c r="I2574" t="s">
        <v>1241</v>
      </c>
      <c r="J2574" t="s">
        <v>17</v>
      </c>
      <c r="K2574">
        <v>1</v>
      </c>
      <c r="L2574">
        <v>0</v>
      </c>
      <c r="M2574">
        <v>1</v>
      </c>
    </row>
    <row r="2575" spans="1:13" x14ac:dyDescent="0.3">
      <c r="A2575" s="1">
        <v>2640</v>
      </c>
      <c r="B2575">
        <v>2640</v>
      </c>
      <c r="C2575" t="s">
        <v>11807</v>
      </c>
      <c r="D2575" t="s">
        <v>11808</v>
      </c>
      <c r="E2575" t="s">
        <v>11809</v>
      </c>
      <c r="F2575" t="s">
        <v>11810</v>
      </c>
      <c r="G2575">
        <v>1</v>
      </c>
      <c r="H2575">
        <v>1</v>
      </c>
      <c r="I2575" t="s">
        <v>11811</v>
      </c>
      <c r="J2575" t="s">
        <v>17</v>
      </c>
      <c r="K2575">
        <v>1</v>
      </c>
      <c r="L2575">
        <v>0</v>
      </c>
      <c r="M2575">
        <v>0</v>
      </c>
    </row>
    <row r="2576" spans="1:13" x14ac:dyDescent="0.3">
      <c r="A2576" s="1">
        <v>464</v>
      </c>
      <c r="B2576">
        <v>464</v>
      </c>
      <c r="C2576" t="s">
        <v>2177</v>
      </c>
      <c r="D2576" t="s">
        <v>2178</v>
      </c>
      <c r="E2576" t="s">
        <v>2179</v>
      </c>
      <c r="F2576" t="s">
        <v>2180</v>
      </c>
      <c r="G2576">
        <v>1</v>
      </c>
      <c r="H2576">
        <v>1</v>
      </c>
      <c r="I2576" t="s">
        <v>2181</v>
      </c>
      <c r="J2576" t="s">
        <v>17</v>
      </c>
      <c r="K2576">
        <v>1</v>
      </c>
      <c r="L2576">
        <v>0</v>
      </c>
      <c r="M2576">
        <v>1</v>
      </c>
    </row>
    <row r="2577" spans="1:13" x14ac:dyDescent="0.3">
      <c r="A2577" s="1">
        <v>1041</v>
      </c>
      <c r="B2577">
        <v>1041</v>
      </c>
      <c r="C2577" t="s">
        <v>4768</v>
      </c>
      <c r="D2577" t="s">
        <v>4769</v>
      </c>
      <c r="E2577" t="s">
        <v>4770</v>
      </c>
      <c r="F2577" t="s">
        <v>4771</v>
      </c>
      <c r="G2577">
        <v>1</v>
      </c>
      <c r="H2577">
        <v>1</v>
      </c>
      <c r="I2577" t="s">
        <v>2181</v>
      </c>
      <c r="J2577" t="s">
        <v>17</v>
      </c>
      <c r="K2577">
        <v>1</v>
      </c>
      <c r="L2577">
        <v>0</v>
      </c>
      <c r="M2577">
        <v>0</v>
      </c>
    </row>
    <row r="2578" spans="1:13" x14ac:dyDescent="0.3">
      <c r="A2578" s="1">
        <v>1123</v>
      </c>
      <c r="B2578">
        <v>1123</v>
      </c>
      <c r="C2578" t="s">
        <v>5130</v>
      </c>
      <c r="D2578" t="s">
        <v>5131</v>
      </c>
      <c r="E2578" t="s">
        <v>5132</v>
      </c>
      <c r="F2578" t="s">
        <v>5133</v>
      </c>
      <c r="G2578">
        <v>1</v>
      </c>
      <c r="H2578">
        <v>1</v>
      </c>
      <c r="I2578" t="s">
        <v>2181</v>
      </c>
      <c r="J2578" t="s">
        <v>17</v>
      </c>
      <c r="K2578">
        <v>1</v>
      </c>
      <c r="L2578">
        <v>0</v>
      </c>
      <c r="M2578">
        <v>0</v>
      </c>
    </row>
    <row r="2579" spans="1:13" x14ac:dyDescent="0.3">
      <c r="A2579" s="1">
        <v>244</v>
      </c>
      <c r="B2579">
        <v>244</v>
      </c>
      <c r="C2579" t="s">
        <v>1165</v>
      </c>
      <c r="D2579" t="s">
        <v>1166</v>
      </c>
      <c r="E2579" t="s">
        <v>1167</v>
      </c>
      <c r="F2579" t="s">
        <v>1168</v>
      </c>
      <c r="G2579">
        <v>1</v>
      </c>
      <c r="H2579">
        <v>1</v>
      </c>
      <c r="I2579" t="s">
        <v>419</v>
      </c>
      <c r="J2579" t="s">
        <v>17</v>
      </c>
      <c r="K2579">
        <v>1</v>
      </c>
      <c r="L2579">
        <v>0</v>
      </c>
      <c r="M2579">
        <v>0</v>
      </c>
    </row>
    <row r="2580" spans="1:13" x14ac:dyDescent="0.3">
      <c r="A2580" s="1">
        <v>1057</v>
      </c>
      <c r="B2580">
        <v>1057</v>
      </c>
      <c r="C2580" t="s">
        <v>4839</v>
      </c>
      <c r="D2580" t="s">
        <v>4840</v>
      </c>
      <c r="E2580" t="s">
        <v>4841</v>
      </c>
      <c r="F2580" t="s">
        <v>4842</v>
      </c>
      <c r="G2580">
        <v>1</v>
      </c>
      <c r="H2580">
        <v>1</v>
      </c>
      <c r="I2580" t="s">
        <v>419</v>
      </c>
      <c r="J2580" t="s">
        <v>17</v>
      </c>
      <c r="K2580">
        <v>1</v>
      </c>
      <c r="L2580">
        <v>0</v>
      </c>
      <c r="M2580">
        <v>0</v>
      </c>
    </row>
    <row r="2581" spans="1:13" x14ac:dyDescent="0.3">
      <c r="A2581" s="1">
        <v>1430</v>
      </c>
      <c r="B2581">
        <v>1430</v>
      </c>
      <c r="C2581" t="s">
        <v>6491</v>
      </c>
      <c r="D2581" t="s">
        <v>6492</v>
      </c>
      <c r="E2581" t="s">
        <v>6493</v>
      </c>
      <c r="F2581" t="s">
        <v>6494</v>
      </c>
      <c r="G2581">
        <v>1</v>
      </c>
      <c r="H2581">
        <v>1</v>
      </c>
      <c r="I2581" t="s">
        <v>419</v>
      </c>
      <c r="J2581" t="s">
        <v>17</v>
      </c>
      <c r="K2581">
        <v>1</v>
      </c>
      <c r="L2581">
        <v>0</v>
      </c>
      <c r="M2581">
        <v>0</v>
      </c>
    </row>
    <row r="2582" spans="1:13" x14ac:dyDescent="0.3">
      <c r="A2582" s="1">
        <v>2053</v>
      </c>
      <c r="B2582">
        <v>2053</v>
      </c>
      <c r="C2582" t="s">
        <v>9240</v>
      </c>
      <c r="D2582" t="s">
        <v>9241</v>
      </c>
      <c r="E2582" t="s">
        <v>9242</v>
      </c>
      <c r="F2582" t="s">
        <v>9243</v>
      </c>
      <c r="G2582">
        <v>1</v>
      </c>
      <c r="H2582">
        <v>1</v>
      </c>
      <c r="I2582" t="s">
        <v>9244</v>
      </c>
      <c r="J2582" t="s">
        <v>17</v>
      </c>
      <c r="K2582">
        <v>1</v>
      </c>
      <c r="L2582">
        <v>0</v>
      </c>
      <c r="M2582">
        <v>0</v>
      </c>
    </row>
    <row r="2583" spans="1:13" x14ac:dyDescent="0.3">
      <c r="A2583" s="1">
        <v>360</v>
      </c>
      <c r="B2583">
        <v>360</v>
      </c>
      <c r="C2583" t="s">
        <v>1693</v>
      </c>
      <c r="D2583" t="s">
        <v>1694</v>
      </c>
      <c r="E2583" t="s">
        <v>1695</v>
      </c>
      <c r="F2583" t="s">
        <v>1696</v>
      </c>
      <c r="G2583">
        <v>1</v>
      </c>
      <c r="H2583">
        <v>1</v>
      </c>
      <c r="I2583" t="s">
        <v>622</v>
      </c>
      <c r="J2583" t="s">
        <v>17</v>
      </c>
      <c r="K2583">
        <v>1</v>
      </c>
      <c r="L2583">
        <v>0</v>
      </c>
      <c r="M2583">
        <v>0</v>
      </c>
    </row>
    <row r="2584" spans="1:13" x14ac:dyDescent="0.3">
      <c r="A2584" s="1">
        <v>1005</v>
      </c>
      <c r="B2584">
        <v>1005</v>
      </c>
      <c r="C2584" t="s">
        <v>4610</v>
      </c>
      <c r="D2584" t="s">
        <v>4611</v>
      </c>
      <c r="E2584" t="s">
        <v>355</v>
      </c>
      <c r="F2584" t="s">
        <v>4612</v>
      </c>
      <c r="G2584">
        <v>1</v>
      </c>
      <c r="H2584">
        <v>1</v>
      </c>
      <c r="I2584" t="s">
        <v>622</v>
      </c>
      <c r="J2584" t="s">
        <v>17</v>
      </c>
      <c r="K2584">
        <v>1</v>
      </c>
      <c r="L2584">
        <v>0</v>
      </c>
      <c r="M2584">
        <v>0</v>
      </c>
    </row>
    <row r="2585" spans="1:13" x14ac:dyDescent="0.3">
      <c r="A2585" s="1">
        <v>2210</v>
      </c>
      <c r="B2585">
        <v>2210</v>
      </c>
      <c r="C2585" t="s">
        <v>9937</v>
      </c>
      <c r="D2585" t="s">
        <v>9938</v>
      </c>
      <c r="E2585" t="s">
        <v>9939</v>
      </c>
      <c r="F2585" t="s">
        <v>9940</v>
      </c>
      <c r="G2585">
        <v>1</v>
      </c>
      <c r="H2585">
        <v>1</v>
      </c>
      <c r="I2585" t="s">
        <v>622</v>
      </c>
      <c r="J2585" t="s">
        <v>17</v>
      </c>
      <c r="K2585">
        <v>1</v>
      </c>
      <c r="L2585">
        <v>0</v>
      </c>
      <c r="M2585">
        <v>0</v>
      </c>
    </row>
    <row r="2586" spans="1:13" x14ac:dyDescent="0.3">
      <c r="A2586" s="1">
        <v>2236</v>
      </c>
      <c r="B2586">
        <v>2236</v>
      </c>
      <c r="C2586" t="s">
        <v>10050</v>
      </c>
      <c r="D2586" t="s">
        <v>10051</v>
      </c>
      <c r="E2586" t="s">
        <v>10052</v>
      </c>
      <c r="F2586" t="s">
        <v>10053</v>
      </c>
      <c r="G2586">
        <v>1</v>
      </c>
      <c r="H2586">
        <v>1</v>
      </c>
      <c r="I2586" t="s">
        <v>1883</v>
      </c>
      <c r="J2586" t="s">
        <v>17</v>
      </c>
      <c r="K2586">
        <v>1</v>
      </c>
      <c r="L2586">
        <v>0</v>
      </c>
      <c r="M2586">
        <v>1</v>
      </c>
    </row>
    <row r="2587" spans="1:13" x14ac:dyDescent="0.3">
      <c r="A2587" s="1">
        <v>1423</v>
      </c>
      <c r="B2587">
        <v>1423</v>
      </c>
      <c r="C2587" t="s">
        <v>6459</v>
      </c>
      <c r="D2587" t="s">
        <v>6460</v>
      </c>
      <c r="E2587" t="s">
        <v>6461</v>
      </c>
      <c r="F2587" t="s">
        <v>6462</v>
      </c>
      <c r="G2587">
        <v>1</v>
      </c>
      <c r="H2587">
        <v>1</v>
      </c>
      <c r="I2587" t="s">
        <v>6463</v>
      </c>
      <c r="J2587" t="s">
        <v>17</v>
      </c>
      <c r="K2587">
        <v>1</v>
      </c>
      <c r="L2587">
        <v>0</v>
      </c>
      <c r="M2587">
        <v>1</v>
      </c>
    </row>
    <row r="2588" spans="1:13" x14ac:dyDescent="0.3">
      <c r="A2588" s="1">
        <v>569</v>
      </c>
      <c r="B2588">
        <v>569</v>
      </c>
      <c r="C2588" t="s">
        <v>2650</v>
      </c>
      <c r="D2588" t="s">
        <v>2651</v>
      </c>
      <c r="E2588" t="s">
        <v>2652</v>
      </c>
      <c r="F2588" t="s">
        <v>2653</v>
      </c>
      <c r="G2588">
        <v>1</v>
      </c>
      <c r="H2588">
        <v>1</v>
      </c>
      <c r="I2588" t="s">
        <v>2654</v>
      </c>
      <c r="J2588" t="s">
        <v>17</v>
      </c>
      <c r="K2588">
        <v>1</v>
      </c>
      <c r="L2588">
        <v>0</v>
      </c>
      <c r="M2588">
        <v>0</v>
      </c>
    </row>
    <row r="2589" spans="1:13" x14ac:dyDescent="0.3">
      <c r="A2589" s="1">
        <v>1241</v>
      </c>
      <c r="B2589">
        <v>1241</v>
      </c>
      <c r="C2589" t="s">
        <v>5650</v>
      </c>
      <c r="D2589" t="s">
        <v>5651</v>
      </c>
      <c r="E2589" t="s">
        <v>5652</v>
      </c>
      <c r="F2589" t="s">
        <v>5653</v>
      </c>
      <c r="G2589">
        <v>1</v>
      </c>
      <c r="H2589">
        <v>1</v>
      </c>
      <c r="I2589" t="s">
        <v>5654</v>
      </c>
      <c r="J2589" t="s">
        <v>17</v>
      </c>
      <c r="K2589">
        <v>1</v>
      </c>
      <c r="L2589">
        <v>0</v>
      </c>
      <c r="M2589">
        <v>0</v>
      </c>
    </row>
    <row r="2590" spans="1:13" x14ac:dyDescent="0.3">
      <c r="A2590" s="1">
        <v>599</v>
      </c>
      <c r="B2590">
        <v>599</v>
      </c>
      <c r="C2590" t="s">
        <v>2791</v>
      </c>
      <c r="D2590" t="s">
        <v>2792</v>
      </c>
      <c r="E2590" t="s">
        <v>2793</v>
      </c>
      <c r="F2590" t="s">
        <v>2794</v>
      </c>
      <c r="G2590">
        <v>1</v>
      </c>
      <c r="H2590">
        <v>1</v>
      </c>
      <c r="I2590" t="s">
        <v>2795</v>
      </c>
      <c r="J2590" t="s">
        <v>17</v>
      </c>
      <c r="K2590">
        <v>1</v>
      </c>
      <c r="L2590">
        <v>0</v>
      </c>
      <c r="M2590">
        <v>0</v>
      </c>
    </row>
    <row r="2591" spans="1:13" x14ac:dyDescent="0.3">
      <c r="A2591" s="1">
        <v>1547</v>
      </c>
      <c r="B2591">
        <v>1547</v>
      </c>
      <c r="C2591" t="s">
        <v>7011</v>
      </c>
      <c r="D2591" t="s">
        <v>7012</v>
      </c>
      <c r="E2591" t="s">
        <v>7013</v>
      </c>
      <c r="F2591" t="s">
        <v>7014</v>
      </c>
      <c r="G2591">
        <v>1</v>
      </c>
      <c r="H2591">
        <v>1</v>
      </c>
      <c r="I2591" t="s">
        <v>7015</v>
      </c>
      <c r="J2591" t="s">
        <v>17</v>
      </c>
      <c r="K2591">
        <v>1</v>
      </c>
      <c r="L2591">
        <v>0</v>
      </c>
      <c r="M2591">
        <v>0</v>
      </c>
    </row>
    <row r="2592" spans="1:13" x14ac:dyDescent="0.3">
      <c r="A2592" s="1">
        <v>3236</v>
      </c>
      <c r="B2592">
        <v>3236</v>
      </c>
      <c r="C2592" t="s">
        <v>14334</v>
      </c>
      <c r="D2592" t="s">
        <v>14335</v>
      </c>
      <c r="E2592" t="s">
        <v>14336</v>
      </c>
      <c r="F2592" t="s">
        <v>14337</v>
      </c>
      <c r="G2592">
        <v>1</v>
      </c>
      <c r="H2592">
        <v>1</v>
      </c>
      <c r="I2592" t="s">
        <v>14338</v>
      </c>
      <c r="J2592" t="s">
        <v>17</v>
      </c>
      <c r="K2592">
        <v>1</v>
      </c>
      <c r="L2592">
        <v>0</v>
      </c>
      <c r="M2592">
        <v>0</v>
      </c>
    </row>
    <row r="2593" spans="1:13" x14ac:dyDescent="0.3">
      <c r="A2593" s="1">
        <v>2574</v>
      </c>
      <c r="B2593">
        <v>2574</v>
      </c>
      <c r="C2593" t="s">
        <v>11522</v>
      </c>
      <c r="D2593" t="s">
        <v>11523</v>
      </c>
      <c r="E2593" t="s">
        <v>11524</v>
      </c>
      <c r="F2593" t="s">
        <v>11525</v>
      </c>
      <c r="G2593">
        <v>1</v>
      </c>
      <c r="H2593">
        <v>1</v>
      </c>
      <c r="I2593" t="s">
        <v>11526</v>
      </c>
      <c r="J2593" t="s">
        <v>17</v>
      </c>
      <c r="K2593">
        <v>1</v>
      </c>
      <c r="L2593">
        <v>0</v>
      </c>
      <c r="M2593">
        <v>0</v>
      </c>
    </row>
    <row r="2594" spans="1:13" x14ac:dyDescent="0.3">
      <c r="A2594" s="1">
        <v>412</v>
      </c>
      <c r="B2594">
        <v>412</v>
      </c>
      <c r="C2594" t="s">
        <v>1937</v>
      </c>
      <c r="D2594" t="s">
        <v>1938</v>
      </c>
      <c r="E2594" t="s">
        <v>1939</v>
      </c>
      <c r="F2594" t="s">
        <v>1940</v>
      </c>
      <c r="G2594">
        <v>1</v>
      </c>
      <c r="H2594">
        <v>1</v>
      </c>
      <c r="I2594" t="s">
        <v>1941</v>
      </c>
      <c r="J2594" t="s">
        <v>17</v>
      </c>
      <c r="K2594">
        <v>1</v>
      </c>
      <c r="L2594">
        <v>0</v>
      </c>
      <c r="M2594">
        <v>0</v>
      </c>
    </row>
    <row r="2595" spans="1:13" x14ac:dyDescent="0.3">
      <c r="A2595" s="1">
        <v>2814</v>
      </c>
      <c r="B2595">
        <v>2814</v>
      </c>
      <c r="C2595" t="s">
        <v>12563</v>
      </c>
      <c r="D2595" t="s">
        <v>12564</v>
      </c>
      <c r="E2595" t="s">
        <v>12565</v>
      </c>
      <c r="F2595" t="s">
        <v>12566</v>
      </c>
      <c r="G2595">
        <v>1</v>
      </c>
      <c r="H2595">
        <v>1</v>
      </c>
      <c r="I2595" t="s">
        <v>12567</v>
      </c>
      <c r="J2595" t="s">
        <v>17</v>
      </c>
      <c r="K2595">
        <v>1</v>
      </c>
      <c r="L2595">
        <v>0</v>
      </c>
      <c r="M2595">
        <v>1</v>
      </c>
    </row>
    <row r="2596" spans="1:13" x14ac:dyDescent="0.3">
      <c r="A2596" s="1">
        <v>2823</v>
      </c>
      <c r="B2596">
        <v>2823</v>
      </c>
      <c r="C2596" t="s">
        <v>12601</v>
      </c>
      <c r="D2596" t="s">
        <v>12602</v>
      </c>
      <c r="E2596" t="s">
        <v>12603</v>
      </c>
      <c r="F2596" t="s">
        <v>12604</v>
      </c>
      <c r="G2596">
        <v>1</v>
      </c>
      <c r="H2596">
        <v>1</v>
      </c>
      <c r="I2596" t="s">
        <v>12567</v>
      </c>
      <c r="J2596" t="s">
        <v>17</v>
      </c>
      <c r="K2596">
        <v>1</v>
      </c>
      <c r="L2596">
        <v>0</v>
      </c>
      <c r="M2596">
        <v>0</v>
      </c>
    </row>
    <row r="2597" spans="1:13" x14ac:dyDescent="0.3">
      <c r="A2597" s="1">
        <v>1516</v>
      </c>
      <c r="B2597">
        <v>1516</v>
      </c>
      <c r="C2597" t="s">
        <v>6872</v>
      </c>
      <c r="D2597" t="s">
        <v>6873</v>
      </c>
      <c r="E2597" t="s">
        <v>6874</v>
      </c>
      <c r="F2597" t="s">
        <v>6875</v>
      </c>
      <c r="G2597">
        <v>1</v>
      </c>
      <c r="H2597">
        <v>1</v>
      </c>
      <c r="I2597" t="s">
        <v>6876</v>
      </c>
      <c r="J2597" t="s">
        <v>17</v>
      </c>
      <c r="K2597">
        <v>1</v>
      </c>
      <c r="L2597">
        <v>0</v>
      </c>
      <c r="M2597">
        <v>0</v>
      </c>
    </row>
    <row r="2598" spans="1:13" x14ac:dyDescent="0.3">
      <c r="A2598" s="1">
        <v>1117</v>
      </c>
      <c r="B2598">
        <v>1117</v>
      </c>
      <c r="C2598" t="s">
        <v>5103</v>
      </c>
      <c r="D2598" t="s">
        <v>5104</v>
      </c>
      <c r="E2598" t="s">
        <v>5105</v>
      </c>
      <c r="F2598" t="s">
        <v>5106</v>
      </c>
      <c r="G2598">
        <v>1</v>
      </c>
      <c r="H2598">
        <v>1</v>
      </c>
      <c r="I2598" t="s">
        <v>5107</v>
      </c>
      <c r="J2598" t="s">
        <v>17</v>
      </c>
      <c r="K2598">
        <v>1</v>
      </c>
      <c r="L2598">
        <v>0</v>
      </c>
      <c r="M2598">
        <v>0</v>
      </c>
    </row>
    <row r="2599" spans="1:13" x14ac:dyDescent="0.3">
      <c r="A2599" s="1">
        <v>1588</v>
      </c>
      <c r="B2599">
        <v>1588</v>
      </c>
      <c r="C2599" t="s">
        <v>7192</v>
      </c>
      <c r="D2599" t="s">
        <v>7193</v>
      </c>
      <c r="E2599" t="s">
        <v>7194</v>
      </c>
      <c r="F2599" t="s">
        <v>7195</v>
      </c>
      <c r="G2599">
        <v>1</v>
      </c>
      <c r="H2599">
        <v>1</v>
      </c>
      <c r="I2599" t="s">
        <v>7196</v>
      </c>
      <c r="J2599" t="s">
        <v>17</v>
      </c>
      <c r="K2599">
        <v>1</v>
      </c>
      <c r="L2599">
        <v>0</v>
      </c>
      <c r="M2599">
        <v>0</v>
      </c>
    </row>
    <row r="2600" spans="1:13" x14ac:dyDescent="0.3">
      <c r="A2600" s="1">
        <v>886</v>
      </c>
      <c r="B2600">
        <v>886</v>
      </c>
      <c r="C2600" t="s">
        <v>4077</v>
      </c>
      <c r="D2600" t="s">
        <v>4078</v>
      </c>
      <c r="E2600" t="s">
        <v>4079</v>
      </c>
      <c r="F2600" t="s">
        <v>4080</v>
      </c>
      <c r="G2600">
        <v>1</v>
      </c>
      <c r="H2600">
        <v>1</v>
      </c>
      <c r="I2600" t="s">
        <v>4081</v>
      </c>
      <c r="J2600" t="s">
        <v>17</v>
      </c>
      <c r="K2600">
        <v>1</v>
      </c>
      <c r="L2600">
        <v>0</v>
      </c>
      <c r="M2600">
        <v>0</v>
      </c>
    </row>
    <row r="2601" spans="1:13" x14ac:dyDescent="0.3">
      <c r="A2601" s="1">
        <v>1699</v>
      </c>
      <c r="B2601">
        <v>1699</v>
      </c>
      <c r="C2601" t="s">
        <v>7680</v>
      </c>
      <c r="D2601" t="s">
        <v>7681</v>
      </c>
      <c r="E2601" t="s">
        <v>7682</v>
      </c>
      <c r="F2601" t="s">
        <v>7683</v>
      </c>
      <c r="G2601">
        <v>1</v>
      </c>
      <c r="H2601">
        <v>1</v>
      </c>
      <c r="I2601" t="s">
        <v>7684</v>
      </c>
      <c r="J2601" t="s">
        <v>17</v>
      </c>
      <c r="K2601">
        <v>1</v>
      </c>
      <c r="L2601">
        <v>0</v>
      </c>
      <c r="M2601">
        <v>1</v>
      </c>
    </row>
    <row r="2602" spans="1:13" x14ac:dyDescent="0.3">
      <c r="A2602" s="1">
        <v>247</v>
      </c>
      <c r="B2602">
        <v>247</v>
      </c>
      <c r="C2602" t="s">
        <v>1178</v>
      </c>
      <c r="D2602" t="s">
        <v>1179</v>
      </c>
      <c r="E2602" t="s">
        <v>1180</v>
      </c>
      <c r="F2602" t="s">
        <v>1181</v>
      </c>
      <c r="G2602">
        <v>1</v>
      </c>
      <c r="H2602">
        <v>1</v>
      </c>
      <c r="I2602" t="s">
        <v>1182</v>
      </c>
      <c r="J2602" t="s">
        <v>17</v>
      </c>
      <c r="K2602">
        <v>1</v>
      </c>
      <c r="L2602">
        <v>0</v>
      </c>
      <c r="M2602">
        <v>0</v>
      </c>
    </row>
    <row r="2603" spans="1:13" x14ac:dyDescent="0.3">
      <c r="A2603" s="1">
        <v>2384</v>
      </c>
      <c r="B2603">
        <v>2384</v>
      </c>
      <c r="C2603" t="s">
        <v>10696</v>
      </c>
      <c r="D2603" t="s">
        <v>10697</v>
      </c>
      <c r="E2603" t="s">
        <v>10698</v>
      </c>
      <c r="F2603" t="s">
        <v>10699</v>
      </c>
      <c r="G2603">
        <v>1</v>
      </c>
      <c r="H2603">
        <v>1</v>
      </c>
      <c r="I2603" t="s">
        <v>1182</v>
      </c>
      <c r="J2603" t="s">
        <v>17</v>
      </c>
      <c r="K2603">
        <v>1</v>
      </c>
      <c r="L2603">
        <v>0</v>
      </c>
      <c r="M2603">
        <v>0</v>
      </c>
    </row>
    <row r="2604" spans="1:13" x14ac:dyDescent="0.3">
      <c r="A2604" s="1">
        <v>2440</v>
      </c>
      <c r="B2604">
        <v>2440</v>
      </c>
      <c r="C2604" t="s">
        <v>10944</v>
      </c>
      <c r="D2604" t="s">
        <v>10945</v>
      </c>
      <c r="E2604" t="s">
        <v>10946</v>
      </c>
      <c r="F2604" t="s">
        <v>10947</v>
      </c>
      <c r="G2604">
        <v>1</v>
      </c>
      <c r="H2604">
        <v>1</v>
      </c>
      <c r="I2604" t="s">
        <v>1182</v>
      </c>
      <c r="J2604" t="s">
        <v>17</v>
      </c>
      <c r="K2604">
        <v>1</v>
      </c>
      <c r="L2604">
        <v>0</v>
      </c>
      <c r="M2604">
        <v>0</v>
      </c>
    </row>
    <row r="2605" spans="1:13" x14ac:dyDescent="0.3">
      <c r="A2605" s="1">
        <v>2867</v>
      </c>
      <c r="B2605">
        <v>2867</v>
      </c>
      <c r="C2605" t="s">
        <v>12791</v>
      </c>
      <c r="D2605" t="s">
        <v>12792</v>
      </c>
      <c r="E2605" t="s">
        <v>12793</v>
      </c>
      <c r="F2605" t="s">
        <v>12794</v>
      </c>
      <c r="G2605">
        <v>1</v>
      </c>
      <c r="H2605">
        <v>1</v>
      </c>
      <c r="I2605" t="s">
        <v>1182</v>
      </c>
      <c r="J2605" t="s">
        <v>17</v>
      </c>
      <c r="K2605">
        <v>1</v>
      </c>
      <c r="L2605">
        <v>0</v>
      </c>
      <c r="M2605">
        <v>0</v>
      </c>
    </row>
    <row r="2606" spans="1:13" x14ac:dyDescent="0.3">
      <c r="A2606" s="1">
        <v>222</v>
      </c>
      <c r="B2606">
        <v>222</v>
      </c>
      <c r="C2606" t="s">
        <v>1064</v>
      </c>
      <c r="D2606" t="s">
        <v>1065</v>
      </c>
      <c r="E2606" t="s">
        <v>1066</v>
      </c>
      <c r="F2606" t="s">
        <v>1067</v>
      </c>
      <c r="G2606">
        <v>1</v>
      </c>
      <c r="H2606">
        <v>1</v>
      </c>
      <c r="I2606" t="s">
        <v>1068</v>
      </c>
      <c r="J2606" t="s">
        <v>17</v>
      </c>
      <c r="K2606">
        <v>1</v>
      </c>
      <c r="L2606">
        <v>0</v>
      </c>
      <c r="M2606">
        <v>0</v>
      </c>
    </row>
    <row r="2607" spans="1:13" x14ac:dyDescent="0.3">
      <c r="A2607" s="1">
        <v>2696</v>
      </c>
      <c r="B2607">
        <v>2696</v>
      </c>
      <c r="C2607" t="s">
        <v>12054</v>
      </c>
      <c r="D2607" t="s">
        <v>12055</v>
      </c>
      <c r="E2607" t="s">
        <v>12056</v>
      </c>
      <c r="F2607" t="s">
        <v>12057</v>
      </c>
      <c r="G2607">
        <v>1</v>
      </c>
      <c r="H2607">
        <v>1</v>
      </c>
      <c r="I2607" t="s">
        <v>12058</v>
      </c>
      <c r="J2607" t="s">
        <v>17</v>
      </c>
      <c r="K2607">
        <v>1</v>
      </c>
      <c r="L2607">
        <v>0</v>
      </c>
      <c r="M2607">
        <v>0</v>
      </c>
    </row>
    <row r="2608" spans="1:13" x14ac:dyDescent="0.3">
      <c r="A2608" s="1">
        <v>2163</v>
      </c>
      <c r="B2608">
        <v>2163</v>
      </c>
      <c r="C2608" t="s">
        <v>9733</v>
      </c>
      <c r="D2608" t="s">
        <v>9734</v>
      </c>
      <c r="E2608" t="s">
        <v>9735</v>
      </c>
      <c r="F2608" t="s">
        <v>9736</v>
      </c>
      <c r="G2608">
        <v>1</v>
      </c>
      <c r="H2608">
        <v>1</v>
      </c>
      <c r="I2608" t="s">
        <v>3980</v>
      </c>
      <c r="J2608" t="s">
        <v>17</v>
      </c>
      <c r="K2608">
        <v>1</v>
      </c>
      <c r="L2608">
        <v>0</v>
      </c>
      <c r="M2608">
        <v>0</v>
      </c>
    </row>
    <row r="2609" spans="1:13" x14ac:dyDescent="0.3">
      <c r="A2609" s="1">
        <v>2614</v>
      </c>
      <c r="B2609">
        <v>2614</v>
      </c>
      <c r="C2609" t="s">
        <v>11694</v>
      </c>
      <c r="D2609" t="s">
        <v>11695</v>
      </c>
      <c r="E2609" t="s">
        <v>11696</v>
      </c>
      <c r="F2609" t="s">
        <v>11697</v>
      </c>
      <c r="G2609">
        <v>1</v>
      </c>
      <c r="H2609">
        <v>1</v>
      </c>
      <c r="I2609" t="s">
        <v>3980</v>
      </c>
      <c r="J2609" t="s">
        <v>17</v>
      </c>
      <c r="K2609">
        <v>1</v>
      </c>
      <c r="L2609">
        <v>0</v>
      </c>
      <c r="M2609">
        <v>0</v>
      </c>
    </row>
    <row r="2610" spans="1:13" x14ac:dyDescent="0.3">
      <c r="A2610" s="1">
        <v>2747</v>
      </c>
      <c r="B2610">
        <v>2747</v>
      </c>
      <c r="C2610" t="s">
        <v>12278</v>
      </c>
      <c r="D2610" t="s">
        <v>12279</v>
      </c>
      <c r="E2610" t="s">
        <v>12280</v>
      </c>
      <c r="F2610" t="s">
        <v>12281</v>
      </c>
      <c r="G2610">
        <v>1</v>
      </c>
      <c r="H2610">
        <v>1</v>
      </c>
      <c r="I2610" t="s">
        <v>12282</v>
      </c>
      <c r="J2610" t="s">
        <v>17</v>
      </c>
      <c r="K2610">
        <v>1</v>
      </c>
      <c r="L2610">
        <v>0</v>
      </c>
      <c r="M2610">
        <v>0</v>
      </c>
    </row>
    <row r="2611" spans="1:13" x14ac:dyDescent="0.3">
      <c r="A2611" s="1">
        <v>2227</v>
      </c>
      <c r="B2611">
        <v>2227</v>
      </c>
      <c r="C2611" t="s">
        <v>10010</v>
      </c>
      <c r="D2611" t="s">
        <v>10011</v>
      </c>
      <c r="E2611" t="s">
        <v>10012</v>
      </c>
      <c r="F2611" t="s">
        <v>10013</v>
      </c>
      <c r="G2611">
        <v>1</v>
      </c>
      <c r="H2611">
        <v>1</v>
      </c>
      <c r="I2611" t="s">
        <v>10014</v>
      </c>
      <c r="J2611" t="s">
        <v>17</v>
      </c>
      <c r="K2611">
        <v>1</v>
      </c>
      <c r="L2611">
        <v>0</v>
      </c>
      <c r="M2611">
        <v>0</v>
      </c>
    </row>
    <row r="2612" spans="1:13" x14ac:dyDescent="0.3">
      <c r="A2612" s="1">
        <v>2789</v>
      </c>
      <c r="B2612">
        <v>2789</v>
      </c>
      <c r="C2612" t="s">
        <v>12458</v>
      </c>
      <c r="D2612" t="s">
        <v>12459</v>
      </c>
      <c r="E2612" t="s">
        <v>12460</v>
      </c>
      <c r="F2612" t="s">
        <v>12461</v>
      </c>
      <c r="G2612">
        <v>1</v>
      </c>
      <c r="H2612">
        <v>1</v>
      </c>
      <c r="I2612" t="s">
        <v>10014</v>
      </c>
      <c r="J2612" t="s">
        <v>17</v>
      </c>
      <c r="K2612">
        <v>1</v>
      </c>
      <c r="L2612">
        <v>0</v>
      </c>
      <c r="M2612">
        <v>0</v>
      </c>
    </row>
    <row r="2613" spans="1:13" x14ac:dyDescent="0.3">
      <c r="A2613" s="1">
        <v>1555</v>
      </c>
      <c r="B2613">
        <v>1555</v>
      </c>
      <c r="C2613" t="s">
        <v>7046</v>
      </c>
      <c r="D2613" t="s">
        <v>7047</v>
      </c>
      <c r="E2613" t="s">
        <v>7048</v>
      </c>
      <c r="F2613" t="s">
        <v>7049</v>
      </c>
      <c r="G2613">
        <v>1</v>
      </c>
      <c r="H2613">
        <v>1</v>
      </c>
      <c r="I2613" t="s">
        <v>7050</v>
      </c>
      <c r="J2613" t="s">
        <v>17</v>
      </c>
      <c r="K2613">
        <v>1</v>
      </c>
      <c r="L2613">
        <v>0</v>
      </c>
      <c r="M2613">
        <v>0</v>
      </c>
    </row>
    <row r="2614" spans="1:13" x14ac:dyDescent="0.3">
      <c r="A2614" s="1">
        <v>2424</v>
      </c>
      <c r="B2614">
        <v>2424</v>
      </c>
      <c r="C2614" t="s">
        <v>10873</v>
      </c>
      <c r="D2614" t="s">
        <v>10874</v>
      </c>
      <c r="E2614" t="s">
        <v>10875</v>
      </c>
      <c r="F2614" t="s">
        <v>10876</v>
      </c>
      <c r="G2614">
        <v>1</v>
      </c>
      <c r="H2614">
        <v>1</v>
      </c>
      <c r="I2614" t="s">
        <v>8941</v>
      </c>
      <c r="J2614" t="s">
        <v>17</v>
      </c>
      <c r="K2614">
        <v>1</v>
      </c>
      <c r="L2614">
        <v>0</v>
      </c>
      <c r="M2614">
        <v>0</v>
      </c>
    </row>
    <row r="2615" spans="1:13" x14ac:dyDescent="0.3">
      <c r="A2615" s="1">
        <v>529</v>
      </c>
      <c r="B2615">
        <v>529</v>
      </c>
      <c r="C2615" t="s">
        <v>2467</v>
      </c>
      <c r="D2615" t="s">
        <v>2468</v>
      </c>
      <c r="E2615" t="s">
        <v>2469</v>
      </c>
      <c r="F2615" t="s">
        <v>2470</v>
      </c>
      <c r="G2615">
        <v>1</v>
      </c>
      <c r="H2615">
        <v>1</v>
      </c>
      <c r="I2615" t="s">
        <v>285</v>
      </c>
      <c r="J2615" t="s">
        <v>17</v>
      </c>
      <c r="K2615">
        <v>1</v>
      </c>
      <c r="L2615">
        <v>0</v>
      </c>
      <c r="M2615">
        <v>1</v>
      </c>
    </row>
    <row r="2616" spans="1:13" x14ac:dyDescent="0.3">
      <c r="A2616" s="1">
        <v>1133</v>
      </c>
      <c r="B2616">
        <v>1133</v>
      </c>
      <c r="C2616" t="s">
        <v>5175</v>
      </c>
      <c r="D2616" t="s">
        <v>5176</v>
      </c>
      <c r="E2616" t="s">
        <v>5177</v>
      </c>
      <c r="F2616" t="s">
        <v>5178</v>
      </c>
      <c r="G2616">
        <v>1</v>
      </c>
      <c r="H2616">
        <v>1</v>
      </c>
      <c r="I2616" t="s">
        <v>285</v>
      </c>
      <c r="J2616" t="s">
        <v>17</v>
      </c>
      <c r="K2616">
        <v>1</v>
      </c>
      <c r="L2616">
        <v>0</v>
      </c>
      <c r="M2616">
        <v>0</v>
      </c>
    </row>
    <row r="2617" spans="1:13" x14ac:dyDescent="0.3">
      <c r="A2617" s="1">
        <v>1774</v>
      </c>
      <c r="B2617">
        <v>1774</v>
      </c>
      <c r="C2617" t="s">
        <v>8010</v>
      </c>
      <c r="D2617" t="s">
        <v>8011</v>
      </c>
      <c r="E2617" t="s">
        <v>8012</v>
      </c>
      <c r="F2617" t="s">
        <v>8013</v>
      </c>
      <c r="G2617">
        <v>1</v>
      </c>
      <c r="H2617">
        <v>1</v>
      </c>
      <c r="I2617" t="s">
        <v>285</v>
      </c>
      <c r="J2617" t="s">
        <v>17</v>
      </c>
      <c r="K2617">
        <v>1</v>
      </c>
      <c r="L2617">
        <v>0</v>
      </c>
      <c r="M2617">
        <v>0</v>
      </c>
    </row>
    <row r="2618" spans="1:13" x14ac:dyDescent="0.3">
      <c r="A2618" s="1">
        <v>2166</v>
      </c>
      <c r="B2618">
        <v>2166</v>
      </c>
      <c r="C2618" t="s">
        <v>9745</v>
      </c>
      <c r="D2618" t="s">
        <v>9746</v>
      </c>
      <c r="E2618" t="s">
        <v>9747</v>
      </c>
      <c r="F2618" t="s">
        <v>9748</v>
      </c>
      <c r="G2618">
        <v>1</v>
      </c>
      <c r="H2618">
        <v>1</v>
      </c>
      <c r="I2618" t="s">
        <v>285</v>
      </c>
      <c r="J2618" t="s">
        <v>17</v>
      </c>
      <c r="K2618">
        <v>1</v>
      </c>
      <c r="L2618">
        <v>0</v>
      </c>
      <c r="M2618">
        <v>0</v>
      </c>
    </row>
    <row r="2619" spans="1:13" x14ac:dyDescent="0.3">
      <c r="A2619" s="1">
        <v>2173</v>
      </c>
      <c r="B2619">
        <v>2173</v>
      </c>
      <c r="C2619" t="s">
        <v>9777</v>
      </c>
      <c r="D2619" t="s">
        <v>9778</v>
      </c>
      <c r="E2619" t="s">
        <v>9779</v>
      </c>
      <c r="F2619" t="s">
        <v>9780</v>
      </c>
      <c r="G2619">
        <v>1</v>
      </c>
      <c r="H2619">
        <v>1</v>
      </c>
      <c r="I2619" t="s">
        <v>285</v>
      </c>
      <c r="J2619" t="s">
        <v>17</v>
      </c>
      <c r="K2619">
        <v>1</v>
      </c>
      <c r="L2619">
        <v>0</v>
      </c>
      <c r="M2619">
        <v>0</v>
      </c>
    </row>
    <row r="2620" spans="1:13" x14ac:dyDescent="0.3">
      <c r="A2620" s="1">
        <v>3239</v>
      </c>
      <c r="B2620">
        <v>3239</v>
      </c>
      <c r="C2620" t="s">
        <v>14347</v>
      </c>
      <c r="D2620" t="s">
        <v>14348</v>
      </c>
      <c r="E2620" t="s">
        <v>14349</v>
      </c>
      <c r="F2620" t="s">
        <v>14350</v>
      </c>
      <c r="G2620">
        <v>1</v>
      </c>
      <c r="H2620">
        <v>1</v>
      </c>
      <c r="I2620" t="s">
        <v>285</v>
      </c>
      <c r="J2620" t="s">
        <v>17</v>
      </c>
      <c r="K2620">
        <v>1</v>
      </c>
      <c r="L2620">
        <v>0</v>
      </c>
      <c r="M2620">
        <v>0</v>
      </c>
    </row>
    <row r="2621" spans="1:13" x14ac:dyDescent="0.3">
      <c r="A2621" s="1">
        <v>682</v>
      </c>
      <c r="B2621">
        <v>682</v>
      </c>
      <c r="C2621" t="s">
        <v>3168</v>
      </c>
      <c r="D2621" t="s">
        <v>3169</v>
      </c>
      <c r="E2621" t="s">
        <v>3170</v>
      </c>
      <c r="F2621" t="s">
        <v>3171</v>
      </c>
      <c r="G2621">
        <v>1</v>
      </c>
      <c r="H2621">
        <v>1</v>
      </c>
      <c r="I2621" t="s">
        <v>3172</v>
      </c>
      <c r="J2621" t="s">
        <v>17</v>
      </c>
      <c r="K2621">
        <v>1</v>
      </c>
      <c r="L2621">
        <v>0</v>
      </c>
      <c r="M2621">
        <v>0</v>
      </c>
    </row>
    <row r="2622" spans="1:13" x14ac:dyDescent="0.3">
      <c r="A2622" s="1">
        <v>926</v>
      </c>
      <c r="B2622">
        <v>926</v>
      </c>
      <c r="C2622" t="s">
        <v>4260</v>
      </c>
      <c r="D2622" t="s">
        <v>4261</v>
      </c>
      <c r="E2622" t="s">
        <v>4262</v>
      </c>
      <c r="F2622" t="s">
        <v>4263</v>
      </c>
      <c r="G2622">
        <v>1</v>
      </c>
      <c r="H2622">
        <v>1</v>
      </c>
      <c r="I2622" t="s">
        <v>4264</v>
      </c>
      <c r="J2622" t="s">
        <v>17</v>
      </c>
      <c r="K2622">
        <v>1</v>
      </c>
      <c r="L2622">
        <v>0</v>
      </c>
      <c r="M2622">
        <v>0</v>
      </c>
    </row>
    <row r="2623" spans="1:13" x14ac:dyDescent="0.3">
      <c r="A2623" s="1">
        <v>3002</v>
      </c>
      <c r="B2623">
        <v>3002</v>
      </c>
      <c r="C2623" t="s">
        <v>13361</v>
      </c>
      <c r="D2623" t="s">
        <v>13362</v>
      </c>
      <c r="E2623" t="s">
        <v>13363</v>
      </c>
      <c r="F2623" t="s">
        <v>13364</v>
      </c>
      <c r="G2623">
        <v>1</v>
      </c>
      <c r="H2623">
        <v>1</v>
      </c>
      <c r="I2623" t="s">
        <v>13365</v>
      </c>
      <c r="J2623" t="s">
        <v>17</v>
      </c>
      <c r="K2623">
        <v>1</v>
      </c>
      <c r="L2623">
        <v>0</v>
      </c>
      <c r="M2623">
        <v>0</v>
      </c>
    </row>
    <row r="2624" spans="1:13" x14ac:dyDescent="0.3">
      <c r="A2624" s="1">
        <v>2264</v>
      </c>
      <c r="B2624">
        <v>2264</v>
      </c>
      <c r="C2624" t="s">
        <v>10168</v>
      </c>
      <c r="D2624" t="s">
        <v>10169</v>
      </c>
      <c r="E2624" t="s">
        <v>10170</v>
      </c>
      <c r="F2624" t="s">
        <v>10171</v>
      </c>
      <c r="G2624">
        <v>1</v>
      </c>
      <c r="H2624">
        <v>1</v>
      </c>
      <c r="I2624" t="s">
        <v>10172</v>
      </c>
      <c r="J2624" t="s">
        <v>17</v>
      </c>
      <c r="K2624">
        <v>1</v>
      </c>
      <c r="L2624">
        <v>0</v>
      </c>
      <c r="M2624">
        <v>0</v>
      </c>
    </row>
    <row r="2625" spans="1:13" x14ac:dyDescent="0.3">
      <c r="A2625" s="1">
        <v>2634</v>
      </c>
      <c r="B2625">
        <v>2634</v>
      </c>
      <c r="C2625" t="s">
        <v>11780</v>
      </c>
      <c r="D2625" t="s">
        <v>11781</v>
      </c>
      <c r="E2625" t="s">
        <v>11782</v>
      </c>
      <c r="F2625" t="s">
        <v>11783</v>
      </c>
      <c r="G2625">
        <v>1</v>
      </c>
      <c r="H2625">
        <v>1</v>
      </c>
      <c r="I2625" t="s">
        <v>10172</v>
      </c>
      <c r="J2625" t="s">
        <v>17</v>
      </c>
      <c r="K2625">
        <v>1</v>
      </c>
      <c r="L2625">
        <v>0</v>
      </c>
      <c r="M2625">
        <v>0</v>
      </c>
    </row>
    <row r="2626" spans="1:13" x14ac:dyDescent="0.3">
      <c r="A2626" s="1">
        <v>1934</v>
      </c>
      <c r="B2626">
        <v>1934</v>
      </c>
      <c r="C2626" t="s">
        <v>8717</v>
      </c>
      <c r="D2626" t="s">
        <v>8718</v>
      </c>
      <c r="E2626" t="s">
        <v>8719</v>
      </c>
      <c r="F2626" t="s">
        <v>8720</v>
      </c>
      <c r="G2626">
        <v>1</v>
      </c>
      <c r="H2626">
        <v>1</v>
      </c>
      <c r="I2626" t="s">
        <v>8721</v>
      </c>
      <c r="J2626" t="s">
        <v>17</v>
      </c>
      <c r="K2626">
        <v>1</v>
      </c>
      <c r="L2626">
        <v>0</v>
      </c>
      <c r="M2626">
        <v>0</v>
      </c>
    </row>
    <row r="2627" spans="1:13" x14ac:dyDescent="0.3">
      <c r="A2627" s="1">
        <v>965</v>
      </c>
      <c r="B2627">
        <v>965</v>
      </c>
      <c r="C2627" t="s">
        <v>4433</v>
      </c>
      <c r="D2627" t="s">
        <v>4434</v>
      </c>
      <c r="E2627" t="s">
        <v>4435</v>
      </c>
      <c r="F2627" t="s">
        <v>4436</v>
      </c>
      <c r="G2627">
        <v>1</v>
      </c>
      <c r="H2627">
        <v>1</v>
      </c>
      <c r="I2627" t="s">
        <v>4437</v>
      </c>
      <c r="J2627" t="s">
        <v>17</v>
      </c>
      <c r="K2627">
        <v>1</v>
      </c>
      <c r="L2627">
        <v>0</v>
      </c>
      <c r="M2627">
        <v>0</v>
      </c>
    </row>
    <row r="2628" spans="1:13" x14ac:dyDescent="0.3">
      <c r="A2628" s="1">
        <v>2084</v>
      </c>
      <c r="B2628">
        <v>2084</v>
      </c>
      <c r="C2628" t="s">
        <v>9381</v>
      </c>
      <c r="D2628" t="s">
        <v>9382</v>
      </c>
      <c r="E2628" t="s">
        <v>9383</v>
      </c>
      <c r="F2628" t="s">
        <v>9384</v>
      </c>
      <c r="G2628">
        <v>1</v>
      </c>
      <c r="H2628">
        <v>1</v>
      </c>
      <c r="I2628" t="s">
        <v>9385</v>
      </c>
      <c r="J2628" t="s">
        <v>17</v>
      </c>
      <c r="K2628">
        <v>1</v>
      </c>
      <c r="L2628">
        <v>0</v>
      </c>
      <c r="M2628">
        <v>0</v>
      </c>
    </row>
    <row r="2629" spans="1:13" x14ac:dyDescent="0.3">
      <c r="A2629" s="1">
        <v>3180</v>
      </c>
      <c r="B2629">
        <v>3180</v>
      </c>
      <c r="C2629" t="s">
        <v>14099</v>
      </c>
      <c r="D2629" t="s">
        <v>14100</v>
      </c>
      <c r="E2629" t="s">
        <v>14101</v>
      </c>
      <c r="F2629" t="s">
        <v>14102</v>
      </c>
      <c r="G2629">
        <v>1</v>
      </c>
      <c r="H2629">
        <v>1</v>
      </c>
      <c r="I2629" t="s">
        <v>9385</v>
      </c>
      <c r="J2629" t="s">
        <v>17</v>
      </c>
      <c r="K2629">
        <v>1</v>
      </c>
      <c r="L2629">
        <v>0</v>
      </c>
      <c r="M2629">
        <v>0</v>
      </c>
    </row>
    <row r="2630" spans="1:13" x14ac:dyDescent="0.3">
      <c r="A2630" s="1">
        <v>2525</v>
      </c>
      <c r="B2630">
        <v>2525</v>
      </c>
      <c r="C2630" t="s">
        <v>11308</v>
      </c>
      <c r="D2630" t="s">
        <v>11309</v>
      </c>
      <c r="E2630" t="s">
        <v>11310</v>
      </c>
      <c r="F2630" t="s">
        <v>11311</v>
      </c>
      <c r="G2630">
        <v>1</v>
      </c>
      <c r="H2630">
        <v>1</v>
      </c>
      <c r="I2630" t="s">
        <v>11312</v>
      </c>
      <c r="J2630" t="s">
        <v>17</v>
      </c>
      <c r="K2630">
        <v>1</v>
      </c>
      <c r="L2630">
        <v>0</v>
      </c>
      <c r="M2630">
        <v>1</v>
      </c>
    </row>
    <row r="2631" spans="1:13" x14ac:dyDescent="0.3">
      <c r="A2631" s="1">
        <v>578</v>
      </c>
      <c r="B2631">
        <v>578</v>
      </c>
      <c r="C2631" t="s">
        <v>2694</v>
      </c>
      <c r="D2631" t="s">
        <v>2695</v>
      </c>
      <c r="E2631" t="s">
        <v>2696</v>
      </c>
      <c r="F2631" t="s">
        <v>2697</v>
      </c>
      <c r="G2631">
        <v>1</v>
      </c>
      <c r="H2631">
        <v>1</v>
      </c>
      <c r="I2631" t="s">
        <v>2698</v>
      </c>
      <c r="J2631" t="s">
        <v>17</v>
      </c>
      <c r="K2631">
        <v>1</v>
      </c>
      <c r="L2631">
        <v>0</v>
      </c>
      <c r="M2631">
        <v>0</v>
      </c>
    </row>
    <row r="2632" spans="1:13" x14ac:dyDescent="0.3">
      <c r="A2632" s="1">
        <v>2213</v>
      </c>
      <c r="B2632">
        <v>2213</v>
      </c>
      <c r="C2632" t="s">
        <v>9950</v>
      </c>
      <c r="D2632" t="s">
        <v>9951</v>
      </c>
      <c r="E2632" t="s">
        <v>9952</v>
      </c>
      <c r="F2632" t="s">
        <v>9953</v>
      </c>
      <c r="G2632">
        <v>1</v>
      </c>
      <c r="H2632">
        <v>1</v>
      </c>
      <c r="I2632" t="s">
        <v>9954</v>
      </c>
      <c r="J2632" t="s">
        <v>17</v>
      </c>
      <c r="K2632">
        <v>1</v>
      </c>
      <c r="L2632">
        <v>0</v>
      </c>
      <c r="M2632">
        <v>0</v>
      </c>
    </row>
    <row r="2633" spans="1:13" x14ac:dyDescent="0.3">
      <c r="A2633" s="1">
        <v>3241</v>
      </c>
      <c r="B2633">
        <v>3241</v>
      </c>
      <c r="C2633" t="s">
        <v>14355</v>
      </c>
      <c r="D2633" t="s">
        <v>14356</v>
      </c>
      <c r="E2633" t="s">
        <v>14357</v>
      </c>
      <c r="F2633" t="s">
        <v>14358</v>
      </c>
      <c r="G2633">
        <v>1</v>
      </c>
      <c r="H2633">
        <v>1</v>
      </c>
      <c r="I2633" t="s">
        <v>14359</v>
      </c>
      <c r="J2633" t="s">
        <v>17</v>
      </c>
      <c r="K2633">
        <v>1</v>
      </c>
      <c r="L2633">
        <v>0</v>
      </c>
      <c r="M2633">
        <v>0</v>
      </c>
    </row>
    <row r="2634" spans="1:13" x14ac:dyDescent="0.3">
      <c r="A2634" s="1">
        <v>1341</v>
      </c>
      <c r="B2634">
        <v>1341</v>
      </c>
      <c r="C2634" t="s">
        <v>6098</v>
      </c>
      <c r="D2634" t="s">
        <v>6099</v>
      </c>
      <c r="E2634" t="s">
        <v>6100</v>
      </c>
      <c r="F2634" t="s">
        <v>6101</v>
      </c>
      <c r="G2634">
        <v>1</v>
      </c>
      <c r="H2634">
        <v>1</v>
      </c>
      <c r="I2634" t="s">
        <v>6102</v>
      </c>
      <c r="J2634" t="s">
        <v>17</v>
      </c>
      <c r="K2634">
        <v>1</v>
      </c>
      <c r="L2634">
        <v>0</v>
      </c>
      <c r="M2634">
        <v>0</v>
      </c>
    </row>
    <row r="2635" spans="1:13" x14ac:dyDescent="0.3">
      <c r="A2635" s="1">
        <v>1316</v>
      </c>
      <c r="B2635">
        <v>1316</v>
      </c>
      <c r="C2635" t="s">
        <v>5986</v>
      </c>
      <c r="D2635" t="s">
        <v>5987</v>
      </c>
      <c r="E2635" t="s">
        <v>5988</v>
      </c>
      <c r="F2635" t="s">
        <v>5989</v>
      </c>
      <c r="G2635">
        <v>1</v>
      </c>
      <c r="H2635">
        <v>1</v>
      </c>
      <c r="I2635" t="s">
        <v>5990</v>
      </c>
      <c r="J2635" t="s">
        <v>17</v>
      </c>
      <c r="K2635">
        <v>1</v>
      </c>
      <c r="L2635">
        <v>0</v>
      </c>
      <c r="M2635">
        <v>0</v>
      </c>
    </row>
    <row r="2636" spans="1:13" x14ac:dyDescent="0.3">
      <c r="A2636" s="1">
        <v>1862</v>
      </c>
      <c r="B2636">
        <v>1862</v>
      </c>
      <c r="C2636" t="s">
        <v>8400</v>
      </c>
      <c r="D2636" t="s">
        <v>8401</v>
      </c>
      <c r="E2636" t="s">
        <v>8402</v>
      </c>
      <c r="F2636" t="s">
        <v>8403</v>
      </c>
      <c r="G2636">
        <v>1</v>
      </c>
      <c r="H2636">
        <v>1</v>
      </c>
      <c r="I2636" t="s">
        <v>8404</v>
      </c>
      <c r="J2636" t="s">
        <v>17</v>
      </c>
      <c r="K2636">
        <v>1</v>
      </c>
      <c r="L2636">
        <v>0</v>
      </c>
      <c r="M2636">
        <v>0</v>
      </c>
    </row>
    <row r="2637" spans="1:13" x14ac:dyDescent="0.3">
      <c r="A2637" s="1">
        <v>146</v>
      </c>
      <c r="B2637">
        <v>146</v>
      </c>
      <c r="C2637" t="s">
        <v>706</v>
      </c>
      <c r="D2637" t="s">
        <v>707</v>
      </c>
      <c r="E2637" t="s">
        <v>708</v>
      </c>
      <c r="F2637" t="s">
        <v>709</v>
      </c>
      <c r="G2637">
        <v>1</v>
      </c>
      <c r="H2637">
        <v>1</v>
      </c>
      <c r="I2637" t="s">
        <v>710</v>
      </c>
      <c r="J2637" t="s">
        <v>17</v>
      </c>
      <c r="K2637">
        <v>1</v>
      </c>
      <c r="L2637">
        <v>0</v>
      </c>
      <c r="M2637">
        <v>0</v>
      </c>
    </row>
    <row r="2638" spans="1:13" x14ac:dyDescent="0.3">
      <c r="A2638" s="1">
        <v>883</v>
      </c>
      <c r="B2638">
        <v>883</v>
      </c>
      <c r="C2638" t="s">
        <v>4065</v>
      </c>
      <c r="D2638" t="s">
        <v>4066</v>
      </c>
      <c r="E2638" t="s">
        <v>4067</v>
      </c>
      <c r="F2638" t="s">
        <v>4068</v>
      </c>
      <c r="G2638">
        <v>1</v>
      </c>
      <c r="H2638">
        <v>1</v>
      </c>
      <c r="I2638" t="s">
        <v>710</v>
      </c>
      <c r="J2638" t="s">
        <v>17</v>
      </c>
      <c r="K2638">
        <v>1</v>
      </c>
      <c r="L2638">
        <v>0</v>
      </c>
      <c r="M2638">
        <v>0</v>
      </c>
    </row>
    <row r="2639" spans="1:13" x14ac:dyDescent="0.3">
      <c r="A2639" s="1">
        <v>2036</v>
      </c>
      <c r="B2639">
        <v>2036</v>
      </c>
      <c r="C2639" t="s">
        <v>9162</v>
      </c>
      <c r="D2639" t="s">
        <v>9163</v>
      </c>
      <c r="E2639" t="s">
        <v>9164</v>
      </c>
      <c r="F2639" t="s">
        <v>9165</v>
      </c>
      <c r="G2639">
        <v>1</v>
      </c>
      <c r="H2639">
        <v>1</v>
      </c>
      <c r="I2639" t="s">
        <v>9166</v>
      </c>
      <c r="J2639" t="s">
        <v>17</v>
      </c>
      <c r="K2639">
        <v>1</v>
      </c>
      <c r="L2639">
        <v>0</v>
      </c>
      <c r="M2639">
        <v>1</v>
      </c>
    </row>
    <row r="2640" spans="1:13" x14ac:dyDescent="0.3">
      <c r="A2640" s="1">
        <v>3115</v>
      </c>
      <c r="B2640">
        <v>3115</v>
      </c>
      <c r="C2640" t="s">
        <v>13825</v>
      </c>
      <c r="D2640" t="s">
        <v>13826</v>
      </c>
      <c r="E2640" t="s">
        <v>13822</v>
      </c>
      <c r="F2640" t="s">
        <v>13827</v>
      </c>
      <c r="G2640">
        <v>1</v>
      </c>
      <c r="H2640">
        <v>1</v>
      </c>
      <c r="I2640" t="s">
        <v>13824</v>
      </c>
      <c r="J2640" t="s">
        <v>17</v>
      </c>
      <c r="K2640">
        <v>1</v>
      </c>
      <c r="L2640">
        <v>0</v>
      </c>
      <c r="M2640">
        <v>0</v>
      </c>
    </row>
    <row r="2641" spans="1:13" x14ac:dyDescent="0.3">
      <c r="A2641" s="1">
        <v>228</v>
      </c>
      <c r="B2641">
        <v>228</v>
      </c>
      <c r="C2641" t="s">
        <v>1091</v>
      </c>
      <c r="D2641" t="s">
        <v>1092</v>
      </c>
      <c r="E2641" t="s">
        <v>1093</v>
      </c>
      <c r="F2641" t="s">
        <v>1094</v>
      </c>
      <c r="G2641">
        <v>1</v>
      </c>
      <c r="H2641">
        <v>1</v>
      </c>
      <c r="I2641" t="s">
        <v>1095</v>
      </c>
      <c r="J2641" t="s">
        <v>17</v>
      </c>
      <c r="K2641">
        <v>1</v>
      </c>
      <c r="L2641">
        <v>0</v>
      </c>
      <c r="M2641">
        <v>0</v>
      </c>
    </row>
    <row r="2642" spans="1:13" x14ac:dyDescent="0.3">
      <c r="A2642" s="1">
        <v>2296</v>
      </c>
      <c r="B2642">
        <v>2296</v>
      </c>
      <c r="C2642" t="s">
        <v>10312</v>
      </c>
      <c r="D2642" t="s">
        <v>10313</v>
      </c>
      <c r="E2642" t="s">
        <v>10314</v>
      </c>
      <c r="F2642" t="s">
        <v>10315</v>
      </c>
      <c r="G2642">
        <v>1</v>
      </c>
      <c r="H2642">
        <v>1</v>
      </c>
      <c r="I2642" t="s">
        <v>10316</v>
      </c>
      <c r="J2642" t="s">
        <v>17</v>
      </c>
      <c r="K2642">
        <v>1</v>
      </c>
      <c r="L2642">
        <v>0</v>
      </c>
      <c r="M2642">
        <v>0</v>
      </c>
    </row>
    <row r="2643" spans="1:13" x14ac:dyDescent="0.3">
      <c r="A2643" s="1">
        <v>21</v>
      </c>
      <c r="B2643">
        <v>21</v>
      </c>
      <c r="C2643" t="s">
        <v>117</v>
      </c>
      <c r="D2643" t="s">
        <v>118</v>
      </c>
      <c r="E2643" t="s">
        <v>119</v>
      </c>
      <c r="F2643" t="s">
        <v>120</v>
      </c>
      <c r="G2643">
        <v>1</v>
      </c>
      <c r="H2643">
        <v>1</v>
      </c>
      <c r="I2643" t="s">
        <v>121</v>
      </c>
      <c r="J2643" t="s">
        <v>17</v>
      </c>
      <c r="K2643">
        <v>1</v>
      </c>
      <c r="L2643">
        <v>0</v>
      </c>
      <c r="M2643">
        <v>0</v>
      </c>
    </row>
    <row r="2644" spans="1:13" x14ac:dyDescent="0.3">
      <c r="A2644" s="1">
        <v>484</v>
      </c>
      <c r="B2644">
        <v>484</v>
      </c>
      <c r="C2644" t="s">
        <v>2262</v>
      </c>
      <c r="D2644" t="s">
        <v>2263</v>
      </c>
      <c r="E2644" t="s">
        <v>2264</v>
      </c>
      <c r="F2644" t="s">
        <v>2265</v>
      </c>
      <c r="G2644">
        <v>1</v>
      </c>
      <c r="H2644">
        <v>1</v>
      </c>
      <c r="I2644" t="s">
        <v>2266</v>
      </c>
      <c r="J2644" t="s">
        <v>17</v>
      </c>
      <c r="K2644">
        <v>1</v>
      </c>
      <c r="L2644">
        <v>0</v>
      </c>
      <c r="M2644">
        <v>1</v>
      </c>
    </row>
    <row r="2645" spans="1:13" x14ac:dyDescent="0.3">
      <c r="A2645" s="1">
        <v>801</v>
      </c>
      <c r="B2645">
        <v>801</v>
      </c>
      <c r="C2645" t="s">
        <v>3702</v>
      </c>
      <c r="D2645" t="s">
        <v>3703</v>
      </c>
      <c r="E2645" t="s">
        <v>3704</v>
      </c>
      <c r="F2645" t="s">
        <v>3705</v>
      </c>
      <c r="G2645">
        <v>1</v>
      </c>
      <c r="H2645">
        <v>1</v>
      </c>
      <c r="I2645" t="s">
        <v>2266</v>
      </c>
      <c r="J2645" t="s">
        <v>17</v>
      </c>
      <c r="K2645">
        <v>1</v>
      </c>
      <c r="L2645">
        <v>0</v>
      </c>
      <c r="M2645">
        <v>1</v>
      </c>
    </row>
    <row r="2646" spans="1:13" x14ac:dyDescent="0.3">
      <c r="A2646" s="1">
        <v>1998</v>
      </c>
      <c r="B2646">
        <v>1998</v>
      </c>
      <c r="C2646" t="s">
        <v>8998</v>
      </c>
      <c r="D2646" t="s">
        <v>8999</v>
      </c>
      <c r="E2646" t="s">
        <v>9000</v>
      </c>
      <c r="F2646" t="s">
        <v>9001</v>
      </c>
      <c r="G2646">
        <v>1</v>
      </c>
      <c r="H2646">
        <v>1</v>
      </c>
      <c r="I2646" t="s">
        <v>2266</v>
      </c>
      <c r="J2646" t="s">
        <v>17</v>
      </c>
      <c r="K2646">
        <v>1</v>
      </c>
      <c r="L2646">
        <v>0</v>
      </c>
      <c r="M2646">
        <v>0</v>
      </c>
    </row>
    <row r="2647" spans="1:13" x14ac:dyDescent="0.3">
      <c r="A2647" s="1">
        <v>2732</v>
      </c>
      <c r="B2647">
        <v>2732</v>
      </c>
      <c r="C2647" t="s">
        <v>12213</v>
      </c>
      <c r="D2647" t="s">
        <v>12214</v>
      </c>
      <c r="E2647" t="s">
        <v>12215</v>
      </c>
      <c r="F2647" t="s">
        <v>12216</v>
      </c>
      <c r="G2647">
        <v>1</v>
      </c>
      <c r="H2647">
        <v>1</v>
      </c>
      <c r="I2647" t="s">
        <v>2266</v>
      </c>
      <c r="J2647" t="s">
        <v>17</v>
      </c>
      <c r="K2647">
        <v>1</v>
      </c>
      <c r="L2647">
        <v>0</v>
      </c>
      <c r="M2647">
        <v>0</v>
      </c>
    </row>
    <row r="2648" spans="1:13" x14ac:dyDescent="0.3">
      <c r="A2648" s="1">
        <v>2232</v>
      </c>
      <c r="B2648">
        <v>2232</v>
      </c>
      <c r="C2648" t="s">
        <v>10032</v>
      </c>
      <c r="D2648" t="s">
        <v>10033</v>
      </c>
      <c r="E2648" t="s">
        <v>10034</v>
      </c>
      <c r="F2648" t="s">
        <v>10035</v>
      </c>
      <c r="G2648">
        <v>1</v>
      </c>
      <c r="H2648">
        <v>1</v>
      </c>
      <c r="I2648" t="s">
        <v>10036</v>
      </c>
      <c r="J2648" t="s">
        <v>17</v>
      </c>
      <c r="K2648">
        <v>1</v>
      </c>
      <c r="L2648">
        <v>0</v>
      </c>
      <c r="M2648">
        <v>1</v>
      </c>
    </row>
    <row r="2649" spans="1:13" x14ac:dyDescent="0.3">
      <c r="A2649" s="1">
        <v>783</v>
      </c>
      <c r="B2649">
        <v>783</v>
      </c>
      <c r="C2649" t="s">
        <v>3622</v>
      </c>
      <c r="D2649" t="s">
        <v>3623</v>
      </c>
      <c r="E2649" t="s">
        <v>3624</v>
      </c>
      <c r="F2649" t="s">
        <v>3625</v>
      </c>
      <c r="G2649">
        <v>1</v>
      </c>
      <c r="H2649">
        <v>1</v>
      </c>
      <c r="I2649" t="s">
        <v>3626</v>
      </c>
      <c r="J2649" t="s">
        <v>17</v>
      </c>
      <c r="K2649">
        <v>1</v>
      </c>
      <c r="L2649">
        <v>0</v>
      </c>
      <c r="M2649">
        <v>0</v>
      </c>
    </row>
    <row r="2650" spans="1:13" x14ac:dyDescent="0.3">
      <c r="A2650" s="1">
        <v>1314</v>
      </c>
      <c r="B2650">
        <v>1314</v>
      </c>
      <c r="C2650" t="s">
        <v>5977</v>
      </c>
      <c r="D2650" t="s">
        <v>5978</v>
      </c>
      <c r="E2650" t="s">
        <v>5979</v>
      </c>
      <c r="F2650" t="s">
        <v>5980</v>
      </c>
      <c r="G2650">
        <v>1</v>
      </c>
      <c r="H2650">
        <v>1</v>
      </c>
      <c r="I2650" t="s">
        <v>3626</v>
      </c>
      <c r="J2650" t="s">
        <v>17</v>
      </c>
      <c r="K2650">
        <v>1</v>
      </c>
      <c r="L2650">
        <v>0</v>
      </c>
      <c r="M2650">
        <v>1</v>
      </c>
    </row>
    <row r="2651" spans="1:13" x14ac:dyDescent="0.3">
      <c r="A2651" s="1">
        <v>591</v>
      </c>
      <c r="B2651">
        <v>591</v>
      </c>
      <c r="C2651" t="s">
        <v>2753</v>
      </c>
      <c r="D2651" t="s">
        <v>2754</v>
      </c>
      <c r="E2651" t="s">
        <v>2755</v>
      </c>
      <c r="F2651" t="s">
        <v>2756</v>
      </c>
      <c r="G2651">
        <v>1</v>
      </c>
      <c r="H2651">
        <v>1</v>
      </c>
      <c r="I2651" t="s">
        <v>2757</v>
      </c>
      <c r="J2651" t="s">
        <v>17</v>
      </c>
      <c r="K2651">
        <v>1</v>
      </c>
      <c r="L2651">
        <v>0</v>
      </c>
      <c r="M2651">
        <v>0</v>
      </c>
    </row>
    <row r="2652" spans="1:13" x14ac:dyDescent="0.3">
      <c r="A2652" s="1">
        <v>1480</v>
      </c>
      <c r="B2652">
        <v>1480</v>
      </c>
      <c r="C2652" t="s">
        <v>6711</v>
      </c>
      <c r="D2652" t="s">
        <v>6712</v>
      </c>
      <c r="E2652" t="s">
        <v>6713</v>
      </c>
      <c r="F2652" t="s">
        <v>6714</v>
      </c>
      <c r="G2652">
        <v>1</v>
      </c>
      <c r="H2652">
        <v>1</v>
      </c>
      <c r="I2652" t="s">
        <v>6715</v>
      </c>
      <c r="J2652" t="s">
        <v>17</v>
      </c>
      <c r="K2652">
        <v>1</v>
      </c>
      <c r="L2652">
        <v>0</v>
      </c>
      <c r="M2652">
        <v>0</v>
      </c>
    </row>
    <row r="2653" spans="1:13" x14ac:dyDescent="0.3">
      <c r="A2653" s="1">
        <v>1582</v>
      </c>
      <c r="B2653">
        <v>1582</v>
      </c>
      <c r="C2653" t="s">
        <v>7167</v>
      </c>
      <c r="D2653" t="s">
        <v>7168</v>
      </c>
      <c r="E2653" t="s">
        <v>7169</v>
      </c>
      <c r="F2653" t="s">
        <v>7170</v>
      </c>
      <c r="G2653">
        <v>1</v>
      </c>
      <c r="H2653">
        <v>1</v>
      </c>
      <c r="I2653" t="s">
        <v>7171</v>
      </c>
      <c r="J2653" t="s">
        <v>17</v>
      </c>
      <c r="K2653">
        <v>1</v>
      </c>
      <c r="L2653">
        <v>0</v>
      </c>
      <c r="M2653">
        <v>0</v>
      </c>
    </row>
    <row r="2654" spans="1:13" x14ac:dyDescent="0.3">
      <c r="A2654" s="1">
        <v>2760</v>
      </c>
      <c r="B2654">
        <v>2760</v>
      </c>
      <c r="C2654" t="s">
        <v>12335</v>
      </c>
      <c r="D2654" t="s">
        <v>12336</v>
      </c>
      <c r="E2654" t="s">
        <v>12337</v>
      </c>
      <c r="F2654" t="s">
        <v>12338</v>
      </c>
      <c r="G2654">
        <v>1</v>
      </c>
      <c r="H2654">
        <v>1</v>
      </c>
      <c r="I2654" t="s">
        <v>12339</v>
      </c>
      <c r="J2654" t="s">
        <v>17</v>
      </c>
      <c r="K2654">
        <v>1</v>
      </c>
      <c r="L2654">
        <v>0</v>
      </c>
      <c r="M2654">
        <v>0</v>
      </c>
    </row>
    <row r="2655" spans="1:13" x14ac:dyDescent="0.3">
      <c r="A2655" s="1">
        <v>2876</v>
      </c>
      <c r="B2655">
        <v>2876</v>
      </c>
      <c r="C2655" t="s">
        <v>12831</v>
      </c>
      <c r="D2655" t="s">
        <v>12832</v>
      </c>
      <c r="E2655" t="s">
        <v>12833</v>
      </c>
      <c r="F2655" t="s">
        <v>12834</v>
      </c>
      <c r="G2655">
        <v>1</v>
      </c>
      <c r="H2655">
        <v>1</v>
      </c>
      <c r="I2655" t="s">
        <v>12835</v>
      </c>
      <c r="J2655" t="s">
        <v>1024</v>
      </c>
      <c r="K2655">
        <v>1</v>
      </c>
      <c r="L2655">
        <v>0</v>
      </c>
      <c r="M2655">
        <v>0</v>
      </c>
    </row>
    <row r="2656" spans="1:13" x14ac:dyDescent="0.3">
      <c r="A2656" s="1">
        <v>1643</v>
      </c>
      <c r="B2656">
        <v>1643</v>
      </c>
      <c r="C2656" t="s">
        <v>7431</v>
      </c>
      <c r="D2656" t="s">
        <v>7432</v>
      </c>
      <c r="E2656" t="s">
        <v>7433</v>
      </c>
      <c r="F2656" t="s">
        <v>7434</v>
      </c>
      <c r="G2656">
        <v>1</v>
      </c>
      <c r="H2656">
        <v>1</v>
      </c>
      <c r="I2656" t="s">
        <v>7435</v>
      </c>
      <c r="J2656" t="s">
        <v>17</v>
      </c>
      <c r="K2656">
        <v>1</v>
      </c>
      <c r="L2656">
        <v>0</v>
      </c>
      <c r="M2656">
        <v>0</v>
      </c>
    </row>
    <row r="2657" spans="1:13" x14ac:dyDescent="0.3">
      <c r="A2657" s="1">
        <v>992</v>
      </c>
      <c r="B2657">
        <v>992</v>
      </c>
      <c r="C2657" t="s">
        <v>4554</v>
      </c>
      <c r="D2657" t="s">
        <v>4555</v>
      </c>
      <c r="E2657" t="s">
        <v>4556</v>
      </c>
      <c r="F2657" t="s">
        <v>4557</v>
      </c>
      <c r="G2657">
        <v>1</v>
      </c>
      <c r="H2657">
        <v>1</v>
      </c>
      <c r="I2657" t="s">
        <v>4099</v>
      </c>
      <c r="J2657" t="s">
        <v>17</v>
      </c>
      <c r="K2657">
        <v>1</v>
      </c>
      <c r="L2657">
        <v>0</v>
      </c>
      <c r="M2657">
        <v>0</v>
      </c>
    </row>
    <row r="2658" spans="1:13" x14ac:dyDescent="0.3">
      <c r="A2658" s="1">
        <v>1952</v>
      </c>
      <c r="B2658">
        <v>1952</v>
      </c>
      <c r="C2658" t="s">
        <v>8796</v>
      </c>
      <c r="D2658" t="s">
        <v>8797</v>
      </c>
      <c r="E2658" t="s">
        <v>8798</v>
      </c>
      <c r="F2658" t="s">
        <v>8799</v>
      </c>
      <c r="G2658">
        <v>1</v>
      </c>
      <c r="H2658">
        <v>1</v>
      </c>
      <c r="I2658" t="s">
        <v>8800</v>
      </c>
      <c r="J2658" t="s">
        <v>17</v>
      </c>
      <c r="K2658">
        <v>1</v>
      </c>
      <c r="L2658">
        <v>0</v>
      </c>
      <c r="M2658">
        <v>1</v>
      </c>
    </row>
    <row r="2659" spans="1:13" x14ac:dyDescent="0.3">
      <c r="A2659" s="1">
        <v>1055</v>
      </c>
      <c r="B2659">
        <v>1055</v>
      </c>
      <c r="C2659" t="s">
        <v>4830</v>
      </c>
      <c r="D2659" t="s">
        <v>4831</v>
      </c>
      <c r="E2659" t="s">
        <v>4832</v>
      </c>
      <c r="F2659" t="s">
        <v>4833</v>
      </c>
      <c r="G2659">
        <v>1</v>
      </c>
      <c r="H2659">
        <v>1</v>
      </c>
      <c r="I2659" t="s">
        <v>4834</v>
      </c>
      <c r="J2659" t="s">
        <v>17</v>
      </c>
      <c r="K2659">
        <v>1</v>
      </c>
      <c r="L2659">
        <v>0</v>
      </c>
      <c r="M2659">
        <v>0</v>
      </c>
    </row>
    <row r="2660" spans="1:13" x14ac:dyDescent="0.3">
      <c r="A2660" s="1">
        <v>928</v>
      </c>
      <c r="B2660">
        <v>928</v>
      </c>
      <c r="C2660" t="s">
        <v>4268</v>
      </c>
      <c r="D2660" t="s">
        <v>4269</v>
      </c>
      <c r="E2660" t="s">
        <v>4270</v>
      </c>
      <c r="F2660" t="s">
        <v>4271</v>
      </c>
      <c r="G2660">
        <v>1</v>
      </c>
      <c r="H2660">
        <v>1</v>
      </c>
      <c r="I2660" t="s">
        <v>4272</v>
      </c>
      <c r="J2660" t="s">
        <v>17</v>
      </c>
      <c r="K2660">
        <v>1</v>
      </c>
      <c r="L2660">
        <v>0</v>
      </c>
      <c r="M2660">
        <v>1</v>
      </c>
    </row>
    <row r="2661" spans="1:13" x14ac:dyDescent="0.3">
      <c r="A2661" s="1">
        <v>2115</v>
      </c>
      <c r="B2661">
        <v>2115</v>
      </c>
      <c r="C2661" t="s">
        <v>9519</v>
      </c>
      <c r="D2661" t="s">
        <v>9520</v>
      </c>
      <c r="E2661" t="s">
        <v>9521</v>
      </c>
      <c r="F2661" t="s">
        <v>9522</v>
      </c>
      <c r="G2661">
        <v>1</v>
      </c>
      <c r="H2661">
        <v>1</v>
      </c>
      <c r="I2661" t="s">
        <v>9523</v>
      </c>
      <c r="J2661" t="s">
        <v>17</v>
      </c>
      <c r="K2661">
        <v>1</v>
      </c>
      <c r="L2661">
        <v>0</v>
      </c>
      <c r="M2661">
        <v>0</v>
      </c>
    </row>
    <row r="2662" spans="1:13" x14ac:dyDescent="0.3">
      <c r="A2662" s="1">
        <v>2404</v>
      </c>
      <c r="B2662">
        <v>2404</v>
      </c>
      <c r="C2662" t="s">
        <v>10785</v>
      </c>
      <c r="D2662" t="s">
        <v>10786</v>
      </c>
      <c r="E2662" t="s">
        <v>10787</v>
      </c>
      <c r="F2662" t="s">
        <v>10788</v>
      </c>
      <c r="G2662">
        <v>1</v>
      </c>
      <c r="H2662">
        <v>1</v>
      </c>
      <c r="I2662" t="s">
        <v>9523</v>
      </c>
      <c r="J2662" t="s">
        <v>17</v>
      </c>
      <c r="K2662">
        <v>1</v>
      </c>
      <c r="L2662">
        <v>0</v>
      </c>
      <c r="M2662">
        <v>0</v>
      </c>
    </row>
    <row r="2663" spans="1:13" x14ac:dyDescent="0.3">
      <c r="A2663" s="1">
        <v>2907</v>
      </c>
      <c r="B2663">
        <v>2907</v>
      </c>
      <c r="C2663" t="s">
        <v>12961</v>
      </c>
      <c r="D2663" t="s">
        <v>12962</v>
      </c>
      <c r="E2663" t="s">
        <v>12963</v>
      </c>
      <c r="F2663" t="s">
        <v>12964</v>
      </c>
      <c r="G2663">
        <v>1</v>
      </c>
      <c r="H2663">
        <v>1</v>
      </c>
      <c r="I2663" t="s">
        <v>12965</v>
      </c>
      <c r="J2663" t="s">
        <v>17</v>
      </c>
      <c r="K2663">
        <v>1</v>
      </c>
      <c r="L2663">
        <v>0</v>
      </c>
      <c r="M2663">
        <v>0</v>
      </c>
    </row>
    <row r="2664" spans="1:13" x14ac:dyDescent="0.3">
      <c r="A2664" s="1">
        <v>792</v>
      </c>
      <c r="B2664">
        <v>792</v>
      </c>
      <c r="C2664" t="s">
        <v>3662</v>
      </c>
      <c r="D2664" t="s">
        <v>3663</v>
      </c>
      <c r="E2664" t="s">
        <v>3664</v>
      </c>
      <c r="F2664" t="s">
        <v>3665</v>
      </c>
      <c r="G2664">
        <v>1</v>
      </c>
      <c r="H2664">
        <v>1</v>
      </c>
      <c r="I2664" t="s">
        <v>3666</v>
      </c>
      <c r="J2664" t="s">
        <v>17</v>
      </c>
      <c r="K2664">
        <v>1</v>
      </c>
      <c r="L2664">
        <v>0</v>
      </c>
      <c r="M2664">
        <v>0</v>
      </c>
    </row>
    <row r="2665" spans="1:13" x14ac:dyDescent="0.3">
      <c r="A2665" s="1">
        <v>503</v>
      </c>
      <c r="B2665">
        <v>503</v>
      </c>
      <c r="C2665" t="s">
        <v>2349</v>
      </c>
      <c r="D2665" t="s">
        <v>2350</v>
      </c>
      <c r="E2665" t="s">
        <v>2351</v>
      </c>
      <c r="F2665" t="s">
        <v>2352</v>
      </c>
      <c r="G2665">
        <v>1</v>
      </c>
      <c r="H2665">
        <v>1</v>
      </c>
      <c r="I2665" t="s">
        <v>2353</v>
      </c>
      <c r="J2665" t="s">
        <v>17</v>
      </c>
      <c r="K2665">
        <v>1</v>
      </c>
      <c r="L2665">
        <v>0</v>
      </c>
      <c r="M2665">
        <v>0</v>
      </c>
    </row>
    <row r="2666" spans="1:13" x14ac:dyDescent="0.3">
      <c r="A2666" s="1">
        <v>1822</v>
      </c>
      <c r="B2666">
        <v>1822</v>
      </c>
      <c r="C2666" t="s">
        <v>8224</v>
      </c>
      <c r="D2666" t="s">
        <v>8225</v>
      </c>
      <c r="E2666" t="s">
        <v>8226</v>
      </c>
      <c r="F2666" t="s">
        <v>8227</v>
      </c>
      <c r="G2666">
        <v>1</v>
      </c>
      <c r="H2666">
        <v>1</v>
      </c>
      <c r="I2666" t="s">
        <v>8228</v>
      </c>
      <c r="J2666" t="s">
        <v>17</v>
      </c>
      <c r="K2666">
        <v>1</v>
      </c>
      <c r="L2666">
        <v>0</v>
      </c>
      <c r="M2666">
        <v>0</v>
      </c>
    </row>
    <row r="2667" spans="1:13" x14ac:dyDescent="0.3">
      <c r="A2667" s="1">
        <v>528</v>
      </c>
      <c r="B2667">
        <v>528</v>
      </c>
      <c r="C2667" t="s">
        <v>2462</v>
      </c>
      <c r="D2667" t="s">
        <v>2463</v>
      </c>
      <c r="E2667" t="s">
        <v>2464</v>
      </c>
      <c r="F2667" t="s">
        <v>2465</v>
      </c>
      <c r="G2667">
        <v>1</v>
      </c>
      <c r="H2667">
        <v>1</v>
      </c>
      <c r="I2667" t="s">
        <v>2466</v>
      </c>
      <c r="J2667" t="s">
        <v>1024</v>
      </c>
      <c r="K2667">
        <v>1</v>
      </c>
      <c r="L2667">
        <v>0</v>
      </c>
      <c r="M2667">
        <v>0</v>
      </c>
    </row>
    <row r="2668" spans="1:13" x14ac:dyDescent="0.3">
      <c r="A2668" s="1">
        <v>634</v>
      </c>
      <c r="B2668">
        <v>634</v>
      </c>
      <c r="C2668" t="s">
        <v>2949</v>
      </c>
      <c r="D2668" t="s">
        <v>2950</v>
      </c>
      <c r="E2668" t="s">
        <v>2951</v>
      </c>
      <c r="F2668" t="s">
        <v>2952</v>
      </c>
      <c r="G2668">
        <v>1</v>
      </c>
      <c r="H2668">
        <v>1</v>
      </c>
      <c r="I2668" t="s">
        <v>2466</v>
      </c>
      <c r="J2668" t="s">
        <v>17</v>
      </c>
      <c r="K2668">
        <v>1</v>
      </c>
      <c r="L2668">
        <v>0</v>
      </c>
      <c r="M2668">
        <v>0</v>
      </c>
    </row>
    <row r="2669" spans="1:13" x14ac:dyDescent="0.3">
      <c r="A2669" s="1">
        <v>1441</v>
      </c>
      <c r="B2669">
        <v>1441</v>
      </c>
      <c r="C2669" t="s">
        <v>6536</v>
      </c>
      <c r="D2669" t="s">
        <v>6537</v>
      </c>
      <c r="E2669" t="s">
        <v>6538</v>
      </c>
      <c r="F2669" t="s">
        <v>6539</v>
      </c>
      <c r="G2669">
        <v>1</v>
      </c>
      <c r="H2669">
        <v>1</v>
      </c>
      <c r="I2669" t="s">
        <v>2466</v>
      </c>
      <c r="J2669" t="s">
        <v>17</v>
      </c>
      <c r="K2669">
        <v>1</v>
      </c>
      <c r="L2669">
        <v>0</v>
      </c>
      <c r="M2669">
        <v>0</v>
      </c>
    </row>
    <row r="2670" spans="1:13" x14ac:dyDescent="0.3">
      <c r="A2670" s="1">
        <v>2370</v>
      </c>
      <c r="B2670">
        <v>2370</v>
      </c>
      <c r="C2670" t="s">
        <v>10635</v>
      </c>
      <c r="D2670" t="s">
        <v>10636</v>
      </c>
      <c r="E2670" t="s">
        <v>10637</v>
      </c>
      <c r="F2670" t="s">
        <v>10638</v>
      </c>
      <c r="G2670">
        <v>1</v>
      </c>
      <c r="H2670">
        <v>1</v>
      </c>
      <c r="I2670" t="s">
        <v>2466</v>
      </c>
      <c r="J2670" t="s">
        <v>17</v>
      </c>
      <c r="K2670">
        <v>1</v>
      </c>
      <c r="L2670">
        <v>0</v>
      </c>
      <c r="M2670">
        <v>1</v>
      </c>
    </row>
    <row r="2671" spans="1:13" x14ac:dyDescent="0.3">
      <c r="A2671" s="1">
        <v>2526</v>
      </c>
      <c r="B2671">
        <v>2526</v>
      </c>
      <c r="C2671" t="s">
        <v>11313</v>
      </c>
      <c r="D2671" t="s">
        <v>11314</v>
      </c>
      <c r="E2671" t="s">
        <v>11315</v>
      </c>
      <c r="F2671" t="s">
        <v>11316</v>
      </c>
      <c r="G2671">
        <v>1</v>
      </c>
      <c r="H2671">
        <v>1</v>
      </c>
      <c r="I2671" t="s">
        <v>2466</v>
      </c>
      <c r="J2671" t="s">
        <v>17</v>
      </c>
      <c r="K2671">
        <v>1</v>
      </c>
      <c r="L2671">
        <v>0</v>
      </c>
      <c r="M2671">
        <v>0</v>
      </c>
    </row>
    <row r="2672" spans="1:13" x14ac:dyDescent="0.3">
      <c r="A2672" s="1">
        <v>2632</v>
      </c>
      <c r="B2672">
        <v>2632</v>
      </c>
      <c r="C2672" t="s">
        <v>11771</v>
      </c>
      <c r="D2672" t="s">
        <v>11772</v>
      </c>
      <c r="E2672" t="s">
        <v>11773</v>
      </c>
      <c r="F2672" t="s">
        <v>11774</v>
      </c>
      <c r="G2672">
        <v>1</v>
      </c>
      <c r="H2672">
        <v>1</v>
      </c>
      <c r="I2672" t="s">
        <v>11775</v>
      </c>
      <c r="J2672" t="s">
        <v>17</v>
      </c>
      <c r="K2672">
        <v>1</v>
      </c>
      <c r="L2672">
        <v>0</v>
      </c>
      <c r="M2672">
        <v>0</v>
      </c>
    </row>
    <row r="2673" spans="1:13" x14ac:dyDescent="0.3">
      <c r="A2673" s="1">
        <v>2809</v>
      </c>
      <c r="B2673">
        <v>2809</v>
      </c>
      <c r="C2673" t="s">
        <v>12541</v>
      </c>
      <c r="D2673" t="s">
        <v>12542</v>
      </c>
      <c r="E2673" t="s">
        <v>12543</v>
      </c>
      <c r="F2673" t="s">
        <v>12544</v>
      </c>
      <c r="G2673">
        <v>1</v>
      </c>
      <c r="H2673">
        <v>1</v>
      </c>
      <c r="I2673" t="s">
        <v>12545</v>
      </c>
      <c r="J2673" t="s">
        <v>17</v>
      </c>
      <c r="K2673">
        <v>1</v>
      </c>
      <c r="L2673">
        <v>0</v>
      </c>
      <c r="M2673">
        <v>0</v>
      </c>
    </row>
    <row r="2674" spans="1:13" x14ac:dyDescent="0.3">
      <c r="A2674" s="1">
        <v>1413</v>
      </c>
      <c r="B2674">
        <v>1413</v>
      </c>
      <c r="C2674" t="s">
        <v>6414</v>
      </c>
      <c r="D2674" t="s">
        <v>6415</v>
      </c>
      <c r="E2674" t="s">
        <v>6416</v>
      </c>
      <c r="F2674" t="s">
        <v>6417</v>
      </c>
      <c r="G2674">
        <v>1</v>
      </c>
      <c r="H2674">
        <v>1</v>
      </c>
      <c r="I2674" t="s">
        <v>6418</v>
      </c>
      <c r="J2674" t="s">
        <v>17</v>
      </c>
      <c r="K2674">
        <v>1</v>
      </c>
      <c r="L2674">
        <v>0</v>
      </c>
      <c r="M2674">
        <v>0</v>
      </c>
    </row>
    <row r="2675" spans="1:13" x14ac:dyDescent="0.3">
      <c r="A2675" s="1">
        <v>2945</v>
      </c>
      <c r="B2675">
        <v>2945</v>
      </c>
      <c r="C2675" t="s">
        <v>13116</v>
      </c>
      <c r="D2675" t="s">
        <v>13117</v>
      </c>
      <c r="E2675" t="s">
        <v>13118</v>
      </c>
      <c r="F2675" t="s">
        <v>13119</v>
      </c>
      <c r="G2675">
        <v>1</v>
      </c>
      <c r="H2675">
        <v>1</v>
      </c>
      <c r="I2675" t="s">
        <v>6418</v>
      </c>
      <c r="J2675" t="s">
        <v>17</v>
      </c>
      <c r="K2675">
        <v>1</v>
      </c>
      <c r="L2675">
        <v>0</v>
      </c>
      <c r="M2675">
        <v>0</v>
      </c>
    </row>
    <row r="2676" spans="1:13" x14ac:dyDescent="0.3">
      <c r="A2676" s="1">
        <v>862</v>
      </c>
      <c r="B2676">
        <v>862</v>
      </c>
      <c r="C2676" t="s">
        <v>3972</v>
      </c>
      <c r="D2676" t="s">
        <v>3973</v>
      </c>
      <c r="E2676" t="s">
        <v>3974</v>
      </c>
      <c r="F2676" t="s">
        <v>3975</v>
      </c>
      <c r="G2676">
        <v>1</v>
      </c>
      <c r="H2676">
        <v>1</v>
      </c>
      <c r="I2676" t="s">
        <v>3167</v>
      </c>
      <c r="J2676" t="s">
        <v>17</v>
      </c>
      <c r="K2676">
        <v>1</v>
      </c>
      <c r="L2676">
        <v>0</v>
      </c>
      <c r="M2676">
        <v>0</v>
      </c>
    </row>
    <row r="2677" spans="1:13" x14ac:dyDescent="0.3">
      <c r="A2677" s="1">
        <v>2918</v>
      </c>
      <c r="B2677">
        <v>2918</v>
      </c>
      <c r="C2677" t="s">
        <v>13008</v>
      </c>
      <c r="D2677" t="s">
        <v>13009</v>
      </c>
      <c r="E2677" t="s">
        <v>13010</v>
      </c>
      <c r="F2677" t="s">
        <v>13011</v>
      </c>
      <c r="G2677">
        <v>1</v>
      </c>
      <c r="H2677">
        <v>1</v>
      </c>
      <c r="I2677" t="s">
        <v>3167</v>
      </c>
      <c r="J2677" t="s">
        <v>17</v>
      </c>
      <c r="K2677">
        <v>1</v>
      </c>
      <c r="L2677">
        <v>0</v>
      </c>
      <c r="M2677">
        <v>0</v>
      </c>
    </row>
    <row r="2678" spans="1:13" x14ac:dyDescent="0.3">
      <c r="A2678" s="1">
        <v>1112</v>
      </c>
      <c r="B2678">
        <v>1112</v>
      </c>
      <c r="C2678" t="s">
        <v>5084</v>
      </c>
      <c r="D2678" t="s">
        <v>5085</v>
      </c>
      <c r="E2678" t="s">
        <v>5086</v>
      </c>
      <c r="F2678" t="s">
        <v>5087</v>
      </c>
      <c r="G2678">
        <v>1</v>
      </c>
      <c r="H2678">
        <v>1</v>
      </c>
      <c r="I2678" t="s">
        <v>1191</v>
      </c>
      <c r="J2678" t="s">
        <v>17</v>
      </c>
      <c r="K2678">
        <v>1</v>
      </c>
      <c r="L2678">
        <v>0</v>
      </c>
      <c r="M2678">
        <v>0</v>
      </c>
    </row>
    <row r="2679" spans="1:13" x14ac:dyDescent="0.3">
      <c r="A2679" s="1">
        <v>2006</v>
      </c>
      <c r="B2679">
        <v>2006</v>
      </c>
      <c r="C2679" t="s">
        <v>9032</v>
      </c>
      <c r="D2679" t="s">
        <v>9033</v>
      </c>
      <c r="E2679" t="s">
        <v>9034</v>
      </c>
      <c r="F2679" t="s">
        <v>9035</v>
      </c>
      <c r="G2679">
        <v>1</v>
      </c>
      <c r="H2679">
        <v>1</v>
      </c>
      <c r="I2679" t="s">
        <v>1191</v>
      </c>
      <c r="J2679" t="s">
        <v>17</v>
      </c>
      <c r="K2679">
        <v>1</v>
      </c>
      <c r="L2679">
        <v>0</v>
      </c>
      <c r="M2679">
        <v>0</v>
      </c>
    </row>
    <row r="2680" spans="1:13" x14ac:dyDescent="0.3">
      <c r="A2680" s="1">
        <v>2840</v>
      </c>
      <c r="B2680">
        <v>2840</v>
      </c>
      <c r="C2680" t="s">
        <v>12672</v>
      </c>
      <c r="D2680" t="s">
        <v>12673</v>
      </c>
      <c r="E2680" t="s">
        <v>12674</v>
      </c>
      <c r="F2680" t="s">
        <v>12675</v>
      </c>
      <c r="G2680">
        <v>1</v>
      </c>
      <c r="H2680">
        <v>1</v>
      </c>
      <c r="I2680" t="s">
        <v>1191</v>
      </c>
      <c r="J2680" t="s">
        <v>17</v>
      </c>
      <c r="K2680">
        <v>1</v>
      </c>
      <c r="L2680">
        <v>0</v>
      </c>
      <c r="M2680">
        <v>0</v>
      </c>
    </row>
    <row r="2681" spans="1:13" x14ac:dyDescent="0.3">
      <c r="A2681" s="1">
        <v>322</v>
      </c>
      <c r="B2681">
        <v>322</v>
      </c>
      <c r="C2681" t="s">
        <v>1520</v>
      </c>
      <c r="D2681" t="s">
        <v>1521</v>
      </c>
      <c r="E2681" t="s">
        <v>1522</v>
      </c>
      <c r="F2681" t="s">
        <v>1523</v>
      </c>
      <c r="G2681">
        <v>1</v>
      </c>
      <c r="H2681">
        <v>1</v>
      </c>
      <c r="I2681" t="s">
        <v>1524</v>
      </c>
      <c r="J2681" t="s">
        <v>17</v>
      </c>
      <c r="K2681">
        <v>1</v>
      </c>
      <c r="L2681">
        <v>0</v>
      </c>
      <c r="M2681">
        <v>0</v>
      </c>
    </row>
    <row r="2682" spans="1:13" x14ac:dyDescent="0.3">
      <c r="A2682" s="1">
        <v>2474</v>
      </c>
      <c r="B2682">
        <v>2474</v>
      </c>
      <c r="C2682" t="s">
        <v>11091</v>
      </c>
      <c r="D2682" t="s">
        <v>11092</v>
      </c>
      <c r="E2682" t="s">
        <v>11093</v>
      </c>
      <c r="F2682" t="s">
        <v>11094</v>
      </c>
      <c r="G2682">
        <v>1</v>
      </c>
      <c r="H2682">
        <v>1</v>
      </c>
      <c r="I2682" t="s">
        <v>11095</v>
      </c>
      <c r="J2682" t="s">
        <v>17</v>
      </c>
      <c r="K2682">
        <v>1</v>
      </c>
      <c r="L2682">
        <v>0</v>
      </c>
      <c r="M2682">
        <v>1</v>
      </c>
    </row>
    <row r="2683" spans="1:13" x14ac:dyDescent="0.3">
      <c r="A2683" s="1">
        <v>1415</v>
      </c>
      <c r="B2683">
        <v>1415</v>
      </c>
      <c r="C2683" t="s">
        <v>6424</v>
      </c>
      <c r="D2683" t="s">
        <v>6425</v>
      </c>
      <c r="E2683" t="s">
        <v>6426</v>
      </c>
      <c r="F2683" t="s">
        <v>6427</v>
      </c>
      <c r="G2683">
        <v>1</v>
      </c>
      <c r="H2683">
        <v>1</v>
      </c>
      <c r="I2683" t="s">
        <v>6428</v>
      </c>
      <c r="J2683" t="s">
        <v>17</v>
      </c>
      <c r="K2683">
        <v>1</v>
      </c>
      <c r="L2683">
        <v>0</v>
      </c>
      <c r="M2683">
        <v>0</v>
      </c>
    </row>
    <row r="2684" spans="1:13" x14ac:dyDescent="0.3">
      <c r="A2684" s="1">
        <v>1932</v>
      </c>
      <c r="B2684">
        <v>1932</v>
      </c>
      <c r="C2684" t="s">
        <v>8708</v>
      </c>
      <c r="D2684" t="s">
        <v>8709</v>
      </c>
      <c r="E2684" t="s">
        <v>8710</v>
      </c>
      <c r="F2684" t="s">
        <v>8711</v>
      </c>
      <c r="G2684">
        <v>1</v>
      </c>
      <c r="H2684">
        <v>1</v>
      </c>
      <c r="I2684" t="s">
        <v>1340</v>
      </c>
      <c r="J2684" t="s">
        <v>17</v>
      </c>
      <c r="K2684">
        <v>1</v>
      </c>
      <c r="L2684">
        <v>0</v>
      </c>
      <c r="M2684">
        <v>0</v>
      </c>
    </row>
    <row r="2685" spans="1:13" x14ac:dyDescent="0.3">
      <c r="A2685" s="1">
        <v>2066</v>
      </c>
      <c r="B2685">
        <v>2066</v>
      </c>
      <c r="C2685" t="s">
        <v>9296</v>
      </c>
      <c r="D2685" t="s">
        <v>9297</v>
      </c>
      <c r="E2685" t="s">
        <v>9298</v>
      </c>
      <c r="F2685" t="s">
        <v>9299</v>
      </c>
      <c r="G2685">
        <v>1</v>
      </c>
      <c r="H2685">
        <v>1</v>
      </c>
      <c r="I2685" t="s">
        <v>9300</v>
      </c>
      <c r="J2685" t="s">
        <v>17</v>
      </c>
      <c r="K2685">
        <v>1</v>
      </c>
      <c r="L2685">
        <v>0</v>
      </c>
      <c r="M2685">
        <v>1</v>
      </c>
    </row>
    <row r="2686" spans="1:13" x14ac:dyDescent="0.3">
      <c r="A2686" s="1">
        <v>543</v>
      </c>
      <c r="B2686">
        <v>543</v>
      </c>
      <c r="C2686" t="s">
        <v>2530</v>
      </c>
      <c r="D2686" t="s">
        <v>2531</v>
      </c>
      <c r="E2686" t="s">
        <v>2532</v>
      </c>
      <c r="F2686" t="s">
        <v>2533</v>
      </c>
      <c r="G2686">
        <v>1</v>
      </c>
      <c r="H2686">
        <v>1</v>
      </c>
      <c r="I2686" t="s">
        <v>2534</v>
      </c>
      <c r="J2686" t="s">
        <v>17</v>
      </c>
      <c r="K2686">
        <v>1</v>
      </c>
      <c r="L2686">
        <v>0</v>
      </c>
      <c r="M2686">
        <v>0</v>
      </c>
    </row>
    <row r="2687" spans="1:13" x14ac:dyDescent="0.3">
      <c r="A2687" s="1">
        <v>1028</v>
      </c>
      <c r="B2687">
        <v>1028</v>
      </c>
      <c r="C2687" t="s">
        <v>4708</v>
      </c>
      <c r="D2687" t="s">
        <v>4709</v>
      </c>
      <c r="E2687" t="s">
        <v>4710</v>
      </c>
      <c r="F2687" t="s">
        <v>4711</v>
      </c>
      <c r="G2687">
        <v>1</v>
      </c>
      <c r="H2687">
        <v>1</v>
      </c>
      <c r="I2687" t="s">
        <v>4712</v>
      </c>
      <c r="J2687" t="s">
        <v>17</v>
      </c>
      <c r="K2687">
        <v>1</v>
      </c>
      <c r="L2687">
        <v>0</v>
      </c>
      <c r="M2687">
        <v>0</v>
      </c>
    </row>
    <row r="2688" spans="1:13" x14ac:dyDescent="0.3">
      <c r="A2688" s="1">
        <v>1536</v>
      </c>
      <c r="B2688">
        <v>1536</v>
      </c>
      <c r="C2688" t="s">
        <v>6962</v>
      </c>
      <c r="D2688" t="s">
        <v>6963</v>
      </c>
      <c r="E2688" t="s">
        <v>6964</v>
      </c>
      <c r="F2688" t="s">
        <v>6965</v>
      </c>
      <c r="G2688">
        <v>1</v>
      </c>
      <c r="H2688">
        <v>1</v>
      </c>
      <c r="I2688" t="s">
        <v>4712</v>
      </c>
      <c r="J2688" t="s">
        <v>17</v>
      </c>
      <c r="K2688">
        <v>1</v>
      </c>
      <c r="L2688">
        <v>0</v>
      </c>
      <c r="M2688">
        <v>0</v>
      </c>
    </row>
    <row r="2689" spans="1:13" x14ac:dyDescent="0.3">
      <c r="A2689" s="1">
        <v>2419</v>
      </c>
      <c r="B2689">
        <v>2419</v>
      </c>
      <c r="C2689" t="s">
        <v>10851</v>
      </c>
      <c r="D2689" t="s">
        <v>10852</v>
      </c>
      <c r="E2689" t="s">
        <v>10853</v>
      </c>
      <c r="F2689" t="s">
        <v>10854</v>
      </c>
      <c r="G2689">
        <v>1</v>
      </c>
      <c r="H2689">
        <v>1</v>
      </c>
      <c r="I2689" t="s">
        <v>10855</v>
      </c>
      <c r="J2689" t="s">
        <v>17</v>
      </c>
      <c r="K2689">
        <v>1</v>
      </c>
      <c r="L2689">
        <v>0</v>
      </c>
      <c r="M2689">
        <v>0</v>
      </c>
    </row>
    <row r="2690" spans="1:13" x14ac:dyDescent="0.3">
      <c r="A2690" s="1">
        <v>1281</v>
      </c>
      <c r="B2690">
        <v>1281</v>
      </c>
      <c r="C2690" t="s">
        <v>5826</v>
      </c>
      <c r="D2690" t="s">
        <v>5827</v>
      </c>
      <c r="E2690" t="s">
        <v>5828</v>
      </c>
      <c r="F2690" t="s">
        <v>5829</v>
      </c>
      <c r="G2690">
        <v>1</v>
      </c>
      <c r="H2690">
        <v>1</v>
      </c>
      <c r="I2690" t="s">
        <v>5830</v>
      </c>
      <c r="J2690" t="s">
        <v>17</v>
      </c>
      <c r="K2690">
        <v>1</v>
      </c>
      <c r="L2690">
        <v>0</v>
      </c>
      <c r="M2690">
        <v>0</v>
      </c>
    </row>
    <row r="2691" spans="1:13" x14ac:dyDescent="0.3">
      <c r="A2691" s="1">
        <v>2738</v>
      </c>
      <c r="B2691">
        <v>2738</v>
      </c>
      <c r="C2691" t="s">
        <v>12239</v>
      </c>
      <c r="D2691" t="s">
        <v>12240</v>
      </c>
      <c r="E2691" t="s">
        <v>12241</v>
      </c>
      <c r="F2691" t="s">
        <v>12242</v>
      </c>
      <c r="G2691">
        <v>1</v>
      </c>
      <c r="H2691">
        <v>1</v>
      </c>
      <c r="I2691" t="s">
        <v>12243</v>
      </c>
      <c r="J2691" t="s">
        <v>17</v>
      </c>
      <c r="K2691">
        <v>1</v>
      </c>
      <c r="L2691">
        <v>0</v>
      </c>
      <c r="M2691">
        <v>0</v>
      </c>
    </row>
    <row r="2692" spans="1:13" x14ac:dyDescent="0.3">
      <c r="A2692" s="1">
        <v>2241</v>
      </c>
      <c r="B2692">
        <v>2241</v>
      </c>
      <c r="C2692" t="s">
        <v>10072</v>
      </c>
      <c r="D2692" t="s">
        <v>10073</v>
      </c>
      <c r="E2692" t="s">
        <v>10074</v>
      </c>
      <c r="F2692" t="s">
        <v>10075</v>
      </c>
      <c r="G2692">
        <v>1</v>
      </c>
      <c r="H2692">
        <v>1</v>
      </c>
      <c r="I2692" t="s">
        <v>10076</v>
      </c>
      <c r="J2692" t="s">
        <v>17</v>
      </c>
      <c r="K2692">
        <v>1</v>
      </c>
      <c r="L2692">
        <v>0</v>
      </c>
      <c r="M2692">
        <v>0</v>
      </c>
    </row>
    <row r="2693" spans="1:13" x14ac:dyDescent="0.3">
      <c r="A2693" s="1">
        <v>3110</v>
      </c>
      <c r="B2693">
        <v>3110</v>
      </c>
      <c r="C2693" t="s">
        <v>13804</v>
      </c>
      <c r="D2693" t="s">
        <v>13805</v>
      </c>
      <c r="E2693" t="s">
        <v>13806</v>
      </c>
      <c r="F2693" t="s">
        <v>13807</v>
      </c>
      <c r="G2693">
        <v>1</v>
      </c>
      <c r="H2693">
        <v>1</v>
      </c>
      <c r="I2693" t="s">
        <v>8266</v>
      </c>
      <c r="J2693" t="s">
        <v>17</v>
      </c>
      <c r="K2693">
        <v>1</v>
      </c>
      <c r="L2693">
        <v>0</v>
      </c>
      <c r="M2693">
        <v>0</v>
      </c>
    </row>
    <row r="2694" spans="1:13" x14ac:dyDescent="0.3">
      <c r="A2694" s="1">
        <v>2355</v>
      </c>
      <c r="B2694">
        <v>2355</v>
      </c>
      <c r="C2694" t="s">
        <v>10570</v>
      </c>
      <c r="D2694" t="s">
        <v>10571</v>
      </c>
      <c r="E2694" t="s">
        <v>10572</v>
      </c>
      <c r="F2694" t="s">
        <v>10573</v>
      </c>
      <c r="G2694">
        <v>1</v>
      </c>
      <c r="H2694">
        <v>1</v>
      </c>
      <c r="I2694" t="s">
        <v>10574</v>
      </c>
      <c r="J2694" t="s">
        <v>17</v>
      </c>
      <c r="K2694">
        <v>1</v>
      </c>
      <c r="L2694">
        <v>0</v>
      </c>
      <c r="M2694">
        <v>0</v>
      </c>
    </row>
    <row r="2695" spans="1:13" x14ac:dyDescent="0.3">
      <c r="A2695" s="1">
        <v>2444</v>
      </c>
      <c r="B2695">
        <v>2444</v>
      </c>
      <c r="C2695" t="s">
        <v>10962</v>
      </c>
      <c r="D2695" t="s">
        <v>10963</v>
      </c>
      <c r="E2695" t="s">
        <v>10964</v>
      </c>
      <c r="F2695" t="s">
        <v>10965</v>
      </c>
      <c r="G2695">
        <v>1</v>
      </c>
      <c r="H2695">
        <v>1</v>
      </c>
      <c r="I2695" t="s">
        <v>10574</v>
      </c>
      <c r="J2695" t="s">
        <v>17</v>
      </c>
      <c r="K2695">
        <v>1</v>
      </c>
      <c r="L2695">
        <v>0</v>
      </c>
      <c r="M2695">
        <v>0</v>
      </c>
    </row>
    <row r="2696" spans="1:13" x14ac:dyDescent="0.3">
      <c r="A2696" s="1">
        <v>1078</v>
      </c>
      <c r="B2696">
        <v>1078</v>
      </c>
      <c r="C2696" t="s">
        <v>4935</v>
      </c>
      <c r="D2696" t="s">
        <v>4936</v>
      </c>
      <c r="E2696" t="s">
        <v>4937</v>
      </c>
      <c r="F2696" t="s">
        <v>4938</v>
      </c>
      <c r="G2696">
        <v>1</v>
      </c>
      <c r="H2696">
        <v>1</v>
      </c>
      <c r="I2696" t="s">
        <v>4939</v>
      </c>
      <c r="J2696" t="s">
        <v>17</v>
      </c>
      <c r="K2696">
        <v>1</v>
      </c>
      <c r="L2696">
        <v>0</v>
      </c>
      <c r="M2696">
        <v>0</v>
      </c>
    </row>
    <row r="2697" spans="1:13" x14ac:dyDescent="0.3">
      <c r="A2697" s="1">
        <v>2624</v>
      </c>
      <c r="B2697">
        <v>2624</v>
      </c>
      <c r="C2697" t="s">
        <v>11737</v>
      </c>
      <c r="D2697" t="s">
        <v>11738</v>
      </c>
      <c r="E2697" t="s">
        <v>11739</v>
      </c>
      <c r="F2697" t="s">
        <v>11740</v>
      </c>
      <c r="G2697">
        <v>1</v>
      </c>
      <c r="H2697">
        <v>1</v>
      </c>
      <c r="I2697" t="s">
        <v>11412</v>
      </c>
      <c r="J2697" t="s">
        <v>17</v>
      </c>
      <c r="K2697">
        <v>1</v>
      </c>
      <c r="L2697">
        <v>0</v>
      </c>
      <c r="M2697">
        <v>0</v>
      </c>
    </row>
    <row r="2698" spans="1:13" x14ac:dyDescent="0.3">
      <c r="A2698" s="1">
        <v>3132</v>
      </c>
      <c r="B2698">
        <v>3132</v>
      </c>
      <c r="C2698" t="s">
        <v>13896</v>
      </c>
      <c r="D2698" t="s">
        <v>13897</v>
      </c>
      <c r="E2698" t="s">
        <v>13898</v>
      </c>
      <c r="F2698" t="s">
        <v>13899</v>
      </c>
      <c r="G2698">
        <v>1</v>
      </c>
      <c r="H2698">
        <v>1</v>
      </c>
      <c r="I2698" t="s">
        <v>11412</v>
      </c>
      <c r="J2698" t="s">
        <v>17</v>
      </c>
      <c r="K2698">
        <v>1</v>
      </c>
      <c r="L2698">
        <v>0</v>
      </c>
      <c r="M2698">
        <v>0</v>
      </c>
    </row>
    <row r="2699" spans="1:13" x14ac:dyDescent="0.3">
      <c r="A2699" s="1">
        <v>3260</v>
      </c>
      <c r="B2699">
        <v>3260</v>
      </c>
      <c r="C2699" t="s">
        <v>14434</v>
      </c>
      <c r="D2699" t="s">
        <v>14435</v>
      </c>
      <c r="E2699" t="s">
        <v>14436</v>
      </c>
      <c r="F2699" t="s">
        <v>14437</v>
      </c>
      <c r="G2699">
        <v>1</v>
      </c>
      <c r="H2699">
        <v>1</v>
      </c>
      <c r="I2699" t="s">
        <v>11412</v>
      </c>
      <c r="J2699" t="s">
        <v>17</v>
      </c>
      <c r="K2699">
        <v>1</v>
      </c>
      <c r="L2699">
        <v>0</v>
      </c>
      <c r="M2699">
        <v>0</v>
      </c>
    </row>
    <row r="2700" spans="1:13" x14ac:dyDescent="0.3">
      <c r="A2700" s="1">
        <v>2872</v>
      </c>
      <c r="B2700">
        <v>2872</v>
      </c>
      <c r="C2700" t="s">
        <v>12813</v>
      </c>
      <c r="D2700" t="s">
        <v>12814</v>
      </c>
      <c r="E2700" t="s">
        <v>12815</v>
      </c>
      <c r="F2700" t="s">
        <v>12816</v>
      </c>
      <c r="G2700">
        <v>1</v>
      </c>
      <c r="H2700">
        <v>1</v>
      </c>
      <c r="I2700" t="s">
        <v>12817</v>
      </c>
      <c r="J2700" t="s">
        <v>1024</v>
      </c>
      <c r="K2700">
        <v>1</v>
      </c>
      <c r="L2700">
        <v>0</v>
      </c>
      <c r="M2700">
        <v>0</v>
      </c>
    </row>
    <row r="2701" spans="1:13" x14ac:dyDescent="0.3">
      <c r="A2701" s="1">
        <v>1948</v>
      </c>
      <c r="B2701">
        <v>1948</v>
      </c>
      <c r="C2701" t="s">
        <v>8778</v>
      </c>
      <c r="D2701" t="s">
        <v>8779</v>
      </c>
      <c r="E2701" t="s">
        <v>8780</v>
      </c>
      <c r="F2701" t="s">
        <v>8781</v>
      </c>
      <c r="G2701">
        <v>1</v>
      </c>
      <c r="H2701">
        <v>1</v>
      </c>
      <c r="I2701" t="s">
        <v>8782</v>
      </c>
      <c r="J2701" t="s">
        <v>17</v>
      </c>
      <c r="K2701">
        <v>1</v>
      </c>
      <c r="L2701">
        <v>0</v>
      </c>
      <c r="M2701">
        <v>0</v>
      </c>
    </row>
    <row r="2702" spans="1:13" x14ac:dyDescent="0.3">
      <c r="A2702" s="1">
        <v>187</v>
      </c>
      <c r="B2702">
        <v>187</v>
      </c>
      <c r="C2702" t="s">
        <v>900</v>
      </c>
      <c r="D2702" t="s">
        <v>901</v>
      </c>
      <c r="E2702" t="s">
        <v>902</v>
      </c>
      <c r="F2702" t="s">
        <v>903</v>
      </c>
      <c r="G2702">
        <v>1</v>
      </c>
      <c r="H2702">
        <v>1</v>
      </c>
      <c r="I2702" t="s">
        <v>904</v>
      </c>
      <c r="J2702" t="s">
        <v>17</v>
      </c>
      <c r="K2702">
        <v>1</v>
      </c>
      <c r="L2702">
        <v>0</v>
      </c>
      <c r="M2702">
        <v>0</v>
      </c>
    </row>
    <row r="2703" spans="1:13" x14ac:dyDescent="0.3">
      <c r="A2703" s="1">
        <v>607</v>
      </c>
      <c r="B2703">
        <v>607</v>
      </c>
      <c r="C2703" t="s">
        <v>2827</v>
      </c>
      <c r="D2703" t="s">
        <v>2828</v>
      </c>
      <c r="E2703" t="s">
        <v>2829</v>
      </c>
      <c r="F2703" t="s">
        <v>2830</v>
      </c>
      <c r="G2703">
        <v>1</v>
      </c>
      <c r="H2703">
        <v>1</v>
      </c>
      <c r="I2703" t="s">
        <v>904</v>
      </c>
      <c r="J2703" t="s">
        <v>17</v>
      </c>
      <c r="K2703">
        <v>1</v>
      </c>
      <c r="L2703">
        <v>0</v>
      </c>
      <c r="M2703">
        <v>1</v>
      </c>
    </row>
    <row r="2704" spans="1:13" x14ac:dyDescent="0.3">
      <c r="A2704" s="1">
        <v>1147</v>
      </c>
      <c r="B2704">
        <v>1147</v>
      </c>
      <c r="C2704" t="s">
        <v>5236</v>
      </c>
      <c r="D2704" t="s">
        <v>5237</v>
      </c>
      <c r="E2704" t="s">
        <v>5238</v>
      </c>
      <c r="F2704" t="s">
        <v>5239</v>
      </c>
      <c r="G2704">
        <v>1</v>
      </c>
      <c r="H2704">
        <v>1</v>
      </c>
      <c r="I2704" t="s">
        <v>904</v>
      </c>
      <c r="J2704" t="s">
        <v>17</v>
      </c>
      <c r="K2704">
        <v>1</v>
      </c>
      <c r="L2704">
        <v>0</v>
      </c>
      <c r="M2704">
        <v>0</v>
      </c>
    </row>
    <row r="2705" spans="1:13" x14ac:dyDescent="0.3">
      <c r="A2705" s="1">
        <v>2013</v>
      </c>
      <c r="B2705">
        <v>2013</v>
      </c>
      <c r="C2705" t="s">
        <v>9060</v>
      </c>
      <c r="D2705" t="s">
        <v>9061</v>
      </c>
      <c r="E2705" t="s">
        <v>9062</v>
      </c>
      <c r="F2705" t="s">
        <v>9063</v>
      </c>
      <c r="G2705">
        <v>1</v>
      </c>
      <c r="H2705">
        <v>1</v>
      </c>
      <c r="I2705" t="s">
        <v>9064</v>
      </c>
      <c r="J2705" t="s">
        <v>17</v>
      </c>
      <c r="K2705">
        <v>1</v>
      </c>
      <c r="L2705">
        <v>0</v>
      </c>
      <c r="M2705">
        <v>0</v>
      </c>
    </row>
    <row r="2706" spans="1:13" x14ac:dyDescent="0.3">
      <c r="A2706" s="1">
        <v>2602</v>
      </c>
      <c r="B2706">
        <v>2602</v>
      </c>
      <c r="C2706" t="s">
        <v>11642</v>
      </c>
      <c r="D2706" t="s">
        <v>11643</v>
      </c>
      <c r="E2706" t="s">
        <v>11644</v>
      </c>
      <c r="F2706" t="s">
        <v>11645</v>
      </c>
      <c r="G2706">
        <v>1</v>
      </c>
      <c r="H2706">
        <v>1</v>
      </c>
      <c r="I2706" t="s">
        <v>11646</v>
      </c>
      <c r="J2706" t="s">
        <v>17</v>
      </c>
      <c r="K2706">
        <v>1</v>
      </c>
      <c r="L2706">
        <v>0</v>
      </c>
      <c r="M2706">
        <v>0</v>
      </c>
    </row>
    <row r="2707" spans="1:13" x14ac:dyDescent="0.3">
      <c r="A2707" s="1">
        <v>1538</v>
      </c>
      <c r="B2707">
        <v>1538</v>
      </c>
      <c r="C2707" t="s">
        <v>6970</v>
      </c>
      <c r="D2707" t="s">
        <v>6971</v>
      </c>
      <c r="E2707" t="s">
        <v>6972</v>
      </c>
      <c r="F2707" t="s">
        <v>6973</v>
      </c>
      <c r="G2707">
        <v>1</v>
      </c>
      <c r="H2707">
        <v>1</v>
      </c>
      <c r="I2707" t="s">
        <v>6974</v>
      </c>
      <c r="J2707" t="s">
        <v>17</v>
      </c>
      <c r="K2707">
        <v>1</v>
      </c>
      <c r="L2707">
        <v>0</v>
      </c>
      <c r="M2707">
        <v>0</v>
      </c>
    </row>
    <row r="2708" spans="1:13" x14ac:dyDescent="0.3">
      <c r="A2708" s="1">
        <v>2423</v>
      </c>
      <c r="B2708">
        <v>2423</v>
      </c>
      <c r="C2708" t="s">
        <v>10869</v>
      </c>
      <c r="D2708" t="s">
        <v>10870</v>
      </c>
      <c r="E2708" t="s">
        <v>10871</v>
      </c>
      <c r="F2708" t="s">
        <v>10872</v>
      </c>
      <c r="G2708">
        <v>1</v>
      </c>
      <c r="H2708">
        <v>1</v>
      </c>
      <c r="I2708" t="s">
        <v>2043</v>
      </c>
      <c r="J2708" t="s">
        <v>17</v>
      </c>
      <c r="K2708">
        <v>1</v>
      </c>
      <c r="L2708">
        <v>0</v>
      </c>
      <c r="M2708">
        <v>0</v>
      </c>
    </row>
    <row r="2709" spans="1:13" x14ac:dyDescent="0.3">
      <c r="A2709" s="1">
        <v>593</v>
      </c>
      <c r="B2709">
        <v>593</v>
      </c>
      <c r="C2709" t="s">
        <v>2762</v>
      </c>
      <c r="D2709" t="s">
        <v>2763</v>
      </c>
      <c r="E2709" t="s">
        <v>2764</v>
      </c>
      <c r="F2709" t="s">
        <v>2765</v>
      </c>
      <c r="G2709">
        <v>1</v>
      </c>
      <c r="H2709">
        <v>1</v>
      </c>
      <c r="I2709" t="s">
        <v>2300</v>
      </c>
      <c r="J2709" t="s">
        <v>17</v>
      </c>
      <c r="K2709">
        <v>1</v>
      </c>
      <c r="L2709">
        <v>0</v>
      </c>
      <c r="M2709">
        <v>0</v>
      </c>
    </row>
    <row r="2710" spans="1:13" x14ac:dyDescent="0.3">
      <c r="A2710" s="1">
        <v>1783</v>
      </c>
      <c r="B2710">
        <v>1783</v>
      </c>
      <c r="C2710" t="s">
        <v>8050</v>
      </c>
      <c r="D2710" t="s">
        <v>8051</v>
      </c>
      <c r="E2710" t="s">
        <v>8052</v>
      </c>
      <c r="F2710" t="s">
        <v>8053</v>
      </c>
      <c r="G2710">
        <v>1</v>
      </c>
      <c r="H2710">
        <v>1</v>
      </c>
      <c r="I2710" t="s">
        <v>8054</v>
      </c>
      <c r="J2710" t="s">
        <v>17</v>
      </c>
      <c r="K2710">
        <v>1</v>
      </c>
      <c r="L2710">
        <v>0</v>
      </c>
      <c r="M2710">
        <v>0</v>
      </c>
    </row>
    <row r="2711" spans="1:13" x14ac:dyDescent="0.3">
      <c r="A2711" s="1">
        <v>3105</v>
      </c>
      <c r="B2711">
        <v>3105</v>
      </c>
      <c r="C2711" t="s">
        <v>13784</v>
      </c>
      <c r="D2711" t="s">
        <v>13785</v>
      </c>
      <c r="E2711" t="s">
        <v>13786</v>
      </c>
      <c r="F2711" t="s">
        <v>13787</v>
      </c>
      <c r="G2711">
        <v>1</v>
      </c>
      <c r="H2711">
        <v>1</v>
      </c>
      <c r="I2711" t="s">
        <v>1283</v>
      </c>
      <c r="J2711" t="s">
        <v>17</v>
      </c>
      <c r="K2711">
        <v>1</v>
      </c>
      <c r="L2711">
        <v>0</v>
      </c>
      <c r="M2711">
        <v>0</v>
      </c>
    </row>
    <row r="2712" spans="1:13" x14ac:dyDescent="0.3">
      <c r="A2712" s="1">
        <v>579</v>
      </c>
      <c r="B2712">
        <v>579</v>
      </c>
      <c r="C2712" t="s">
        <v>2699</v>
      </c>
      <c r="D2712" t="s">
        <v>2700</v>
      </c>
      <c r="E2712" t="s">
        <v>2701</v>
      </c>
      <c r="F2712" t="s">
        <v>2702</v>
      </c>
      <c r="G2712">
        <v>1</v>
      </c>
      <c r="H2712">
        <v>1</v>
      </c>
      <c r="I2712" t="s">
        <v>2703</v>
      </c>
      <c r="J2712" t="s">
        <v>17</v>
      </c>
      <c r="K2712">
        <v>1</v>
      </c>
      <c r="L2712">
        <v>0</v>
      </c>
      <c r="M2712">
        <v>0</v>
      </c>
    </row>
    <row r="2713" spans="1:13" x14ac:dyDescent="0.3">
      <c r="A2713" s="1">
        <v>401</v>
      </c>
      <c r="B2713">
        <v>401</v>
      </c>
      <c r="C2713" t="s">
        <v>1884</v>
      </c>
      <c r="D2713" t="s">
        <v>1885</v>
      </c>
      <c r="E2713" t="s">
        <v>1886</v>
      </c>
      <c r="F2713" t="s">
        <v>1887</v>
      </c>
      <c r="G2713">
        <v>1</v>
      </c>
      <c r="H2713">
        <v>1</v>
      </c>
      <c r="I2713" t="s">
        <v>1888</v>
      </c>
      <c r="J2713" t="s">
        <v>17</v>
      </c>
      <c r="K2713">
        <v>1</v>
      </c>
      <c r="L2713">
        <v>0</v>
      </c>
      <c r="M2713">
        <v>0</v>
      </c>
    </row>
    <row r="2714" spans="1:13" x14ac:dyDescent="0.3">
      <c r="A2714" s="1">
        <v>179</v>
      </c>
      <c r="B2714">
        <v>179</v>
      </c>
      <c r="C2714" t="s">
        <v>860</v>
      </c>
      <c r="D2714" t="s">
        <v>861</v>
      </c>
      <c r="E2714" t="s">
        <v>862</v>
      </c>
      <c r="F2714" t="s">
        <v>863</v>
      </c>
      <c r="G2714">
        <v>1</v>
      </c>
      <c r="H2714">
        <v>1</v>
      </c>
      <c r="I2714" t="s">
        <v>864</v>
      </c>
      <c r="J2714" t="s">
        <v>17</v>
      </c>
      <c r="K2714">
        <v>1</v>
      </c>
      <c r="L2714">
        <v>0</v>
      </c>
      <c r="M2714">
        <v>0</v>
      </c>
    </row>
    <row r="2715" spans="1:13" x14ac:dyDescent="0.3">
      <c r="A2715" s="1">
        <v>2837</v>
      </c>
      <c r="B2715">
        <v>2837</v>
      </c>
      <c r="C2715" t="s">
        <v>12660</v>
      </c>
      <c r="D2715" t="s">
        <v>12661</v>
      </c>
      <c r="E2715" t="s">
        <v>12662</v>
      </c>
      <c r="F2715" t="s">
        <v>12663</v>
      </c>
      <c r="G2715">
        <v>1</v>
      </c>
      <c r="H2715">
        <v>1</v>
      </c>
      <c r="I2715" t="s">
        <v>864</v>
      </c>
      <c r="J2715" t="s">
        <v>17</v>
      </c>
      <c r="K2715">
        <v>1</v>
      </c>
      <c r="L2715">
        <v>0</v>
      </c>
      <c r="M2715">
        <v>0</v>
      </c>
    </row>
    <row r="2716" spans="1:13" x14ac:dyDescent="0.3">
      <c r="A2716" s="1">
        <v>2959</v>
      </c>
      <c r="B2716">
        <v>2959</v>
      </c>
      <c r="C2716" t="s">
        <v>13173</v>
      </c>
      <c r="D2716" t="s">
        <v>13174</v>
      </c>
      <c r="E2716" t="s">
        <v>13175</v>
      </c>
      <c r="F2716" t="s">
        <v>13176</v>
      </c>
      <c r="G2716">
        <v>1</v>
      </c>
      <c r="H2716">
        <v>1</v>
      </c>
      <c r="I2716" t="s">
        <v>13177</v>
      </c>
      <c r="J2716" t="s">
        <v>17</v>
      </c>
      <c r="K2716">
        <v>1</v>
      </c>
      <c r="L2716">
        <v>0</v>
      </c>
      <c r="M2716">
        <v>0</v>
      </c>
    </row>
    <row r="2717" spans="1:13" x14ac:dyDescent="0.3">
      <c r="A2717" s="1">
        <v>1130</v>
      </c>
      <c r="B2717">
        <v>1130</v>
      </c>
      <c r="C2717" t="s">
        <v>5161</v>
      </c>
      <c r="D2717" t="s">
        <v>5162</v>
      </c>
      <c r="E2717" t="s">
        <v>5163</v>
      </c>
      <c r="F2717" t="s">
        <v>5164</v>
      </c>
      <c r="G2717">
        <v>1</v>
      </c>
      <c r="H2717">
        <v>1</v>
      </c>
      <c r="I2717" t="s">
        <v>5165</v>
      </c>
      <c r="J2717" t="s">
        <v>17</v>
      </c>
      <c r="K2717">
        <v>1</v>
      </c>
      <c r="L2717">
        <v>0</v>
      </c>
      <c r="M2717">
        <v>0</v>
      </c>
    </row>
    <row r="2718" spans="1:13" x14ac:dyDescent="0.3">
      <c r="A2718" s="1">
        <v>94</v>
      </c>
      <c r="B2718">
        <v>94</v>
      </c>
      <c r="C2718" t="s">
        <v>465</v>
      </c>
      <c r="D2718" t="s">
        <v>466</v>
      </c>
      <c r="E2718" t="s">
        <v>467</v>
      </c>
      <c r="F2718" t="s">
        <v>468</v>
      </c>
      <c r="G2718">
        <v>1</v>
      </c>
      <c r="H2718">
        <v>1</v>
      </c>
      <c r="I2718" t="s">
        <v>469</v>
      </c>
      <c r="J2718" t="s">
        <v>17</v>
      </c>
      <c r="K2718">
        <v>1</v>
      </c>
      <c r="L2718">
        <v>0</v>
      </c>
      <c r="M2718">
        <v>0</v>
      </c>
    </row>
    <row r="2719" spans="1:13" x14ac:dyDescent="0.3">
      <c r="A2719" s="1">
        <v>103</v>
      </c>
      <c r="B2719">
        <v>103</v>
      </c>
      <c r="C2719" t="s">
        <v>509</v>
      </c>
      <c r="D2719" t="s">
        <v>510</v>
      </c>
      <c r="E2719" t="s">
        <v>511</v>
      </c>
      <c r="F2719" t="s">
        <v>512</v>
      </c>
      <c r="G2719">
        <v>1</v>
      </c>
      <c r="H2719">
        <v>1</v>
      </c>
      <c r="I2719" t="s">
        <v>513</v>
      </c>
      <c r="J2719" t="s">
        <v>17</v>
      </c>
      <c r="K2719">
        <v>1</v>
      </c>
      <c r="L2719">
        <v>0</v>
      </c>
      <c r="M2719">
        <v>0</v>
      </c>
    </row>
    <row r="2720" spans="1:13" x14ac:dyDescent="0.3">
      <c r="A2720" s="1">
        <v>830</v>
      </c>
      <c r="B2720">
        <v>830</v>
      </c>
      <c r="C2720" t="s">
        <v>3830</v>
      </c>
      <c r="D2720" t="s">
        <v>3831</v>
      </c>
      <c r="E2720" t="s">
        <v>3832</v>
      </c>
      <c r="F2720" t="s">
        <v>3833</v>
      </c>
      <c r="G2720">
        <v>1</v>
      </c>
      <c r="H2720">
        <v>1</v>
      </c>
      <c r="I2720" t="s">
        <v>513</v>
      </c>
      <c r="J2720" t="s">
        <v>17</v>
      </c>
      <c r="K2720">
        <v>1</v>
      </c>
      <c r="L2720">
        <v>0</v>
      </c>
      <c r="M2720">
        <v>0</v>
      </c>
    </row>
    <row r="2721" spans="1:13" x14ac:dyDescent="0.3">
      <c r="A2721" s="1">
        <v>388</v>
      </c>
      <c r="B2721">
        <v>388</v>
      </c>
      <c r="C2721" t="s">
        <v>1821</v>
      </c>
      <c r="D2721" t="s">
        <v>1822</v>
      </c>
      <c r="E2721" t="s">
        <v>1823</v>
      </c>
      <c r="F2721" t="s">
        <v>1824</v>
      </c>
      <c r="G2721">
        <v>1</v>
      </c>
      <c r="H2721">
        <v>1</v>
      </c>
      <c r="I2721" t="s">
        <v>1825</v>
      </c>
      <c r="J2721" t="s">
        <v>17</v>
      </c>
      <c r="K2721">
        <v>1</v>
      </c>
      <c r="L2721">
        <v>0</v>
      </c>
      <c r="M2721">
        <v>0</v>
      </c>
    </row>
    <row r="2722" spans="1:13" x14ac:dyDescent="0.3">
      <c r="A2722" s="1">
        <v>985</v>
      </c>
      <c r="B2722">
        <v>985</v>
      </c>
      <c r="C2722" t="s">
        <v>4523</v>
      </c>
      <c r="D2722" t="s">
        <v>4524</v>
      </c>
      <c r="E2722" t="s">
        <v>4525</v>
      </c>
      <c r="F2722" t="s">
        <v>4526</v>
      </c>
      <c r="G2722">
        <v>1</v>
      </c>
      <c r="H2722">
        <v>1</v>
      </c>
      <c r="I2722" t="s">
        <v>1825</v>
      </c>
      <c r="J2722" t="s">
        <v>17</v>
      </c>
      <c r="K2722">
        <v>1</v>
      </c>
      <c r="L2722">
        <v>0</v>
      </c>
      <c r="M2722">
        <v>0</v>
      </c>
    </row>
    <row r="2723" spans="1:13" x14ac:dyDescent="0.3">
      <c r="A2723" s="1">
        <v>1328</v>
      </c>
      <c r="B2723">
        <v>1328</v>
      </c>
      <c r="C2723" t="s">
        <v>6040</v>
      </c>
      <c r="D2723" t="s">
        <v>6041</v>
      </c>
      <c r="E2723" t="s">
        <v>6042</v>
      </c>
      <c r="F2723" t="s">
        <v>6043</v>
      </c>
      <c r="G2723">
        <v>1</v>
      </c>
      <c r="H2723">
        <v>1</v>
      </c>
      <c r="I2723" t="s">
        <v>1825</v>
      </c>
      <c r="J2723" t="s">
        <v>17</v>
      </c>
      <c r="K2723">
        <v>1</v>
      </c>
      <c r="L2723">
        <v>0</v>
      </c>
      <c r="M2723">
        <v>0</v>
      </c>
    </row>
    <row r="2724" spans="1:13" x14ac:dyDescent="0.3">
      <c r="A2724" s="1">
        <v>1507</v>
      </c>
      <c r="B2724">
        <v>1507</v>
      </c>
      <c r="C2724" t="s">
        <v>6830</v>
      </c>
      <c r="D2724" t="s">
        <v>6831</v>
      </c>
      <c r="E2724" t="s">
        <v>6832</v>
      </c>
      <c r="F2724" t="s">
        <v>6833</v>
      </c>
      <c r="G2724">
        <v>1</v>
      </c>
      <c r="H2724">
        <v>1</v>
      </c>
      <c r="I2724" t="s">
        <v>1825</v>
      </c>
      <c r="J2724" t="s">
        <v>17</v>
      </c>
      <c r="K2724">
        <v>1</v>
      </c>
      <c r="L2724">
        <v>0</v>
      </c>
      <c r="M2724">
        <v>0</v>
      </c>
    </row>
    <row r="2725" spans="1:13" x14ac:dyDescent="0.3">
      <c r="A2725" s="1">
        <v>2107</v>
      </c>
      <c r="B2725">
        <v>2107</v>
      </c>
      <c r="C2725" t="s">
        <v>9483</v>
      </c>
      <c r="D2725" t="s">
        <v>9484</v>
      </c>
      <c r="E2725" t="s">
        <v>9485</v>
      </c>
      <c r="F2725" t="s">
        <v>9486</v>
      </c>
      <c r="G2725">
        <v>1</v>
      </c>
      <c r="H2725">
        <v>1</v>
      </c>
      <c r="I2725" t="s">
        <v>1825</v>
      </c>
      <c r="J2725" t="s">
        <v>17</v>
      </c>
      <c r="K2725">
        <v>1</v>
      </c>
      <c r="L2725">
        <v>0</v>
      </c>
      <c r="M2725">
        <v>0</v>
      </c>
    </row>
    <row r="2726" spans="1:13" x14ac:dyDescent="0.3">
      <c r="A2726" s="1">
        <v>2298</v>
      </c>
      <c r="B2726">
        <v>2298</v>
      </c>
      <c r="C2726" t="s">
        <v>10322</v>
      </c>
      <c r="D2726" t="s">
        <v>10323</v>
      </c>
      <c r="E2726" t="s">
        <v>10324</v>
      </c>
      <c r="F2726" t="s">
        <v>10325</v>
      </c>
      <c r="G2726">
        <v>1</v>
      </c>
      <c r="H2726">
        <v>1</v>
      </c>
      <c r="I2726" t="s">
        <v>1825</v>
      </c>
      <c r="J2726" t="s">
        <v>17</v>
      </c>
      <c r="K2726">
        <v>1</v>
      </c>
      <c r="L2726">
        <v>0</v>
      </c>
      <c r="M2726">
        <v>0</v>
      </c>
    </row>
    <row r="2727" spans="1:13" x14ac:dyDescent="0.3">
      <c r="A2727" s="1">
        <v>2039</v>
      </c>
      <c r="B2727">
        <v>2039</v>
      </c>
      <c r="C2727" t="s">
        <v>9176</v>
      </c>
      <c r="D2727" t="s">
        <v>9177</v>
      </c>
      <c r="E2727" t="s">
        <v>9178</v>
      </c>
      <c r="F2727" t="s">
        <v>9179</v>
      </c>
      <c r="G2727">
        <v>1</v>
      </c>
      <c r="H2727">
        <v>1</v>
      </c>
      <c r="I2727" t="s">
        <v>1997</v>
      </c>
      <c r="J2727" t="s">
        <v>17</v>
      </c>
      <c r="K2727">
        <v>1</v>
      </c>
      <c r="L2727">
        <v>0</v>
      </c>
      <c r="M2727">
        <v>0</v>
      </c>
    </row>
    <row r="2728" spans="1:13" x14ac:dyDescent="0.3">
      <c r="A2728" s="1">
        <v>494</v>
      </c>
      <c r="B2728">
        <v>494</v>
      </c>
      <c r="C2728" t="s">
        <v>2309</v>
      </c>
      <c r="D2728" t="s">
        <v>2310</v>
      </c>
      <c r="E2728" t="s">
        <v>2311</v>
      </c>
      <c r="F2728" t="s">
        <v>2312</v>
      </c>
      <c r="G2728">
        <v>1</v>
      </c>
      <c r="H2728">
        <v>1</v>
      </c>
      <c r="I2728" t="s">
        <v>96</v>
      </c>
      <c r="J2728" t="s">
        <v>17</v>
      </c>
      <c r="K2728">
        <v>1</v>
      </c>
      <c r="L2728">
        <v>0</v>
      </c>
      <c r="M2728">
        <v>0</v>
      </c>
    </row>
    <row r="2729" spans="1:13" x14ac:dyDescent="0.3">
      <c r="A2729" s="1">
        <v>1292</v>
      </c>
      <c r="B2729">
        <v>1292</v>
      </c>
      <c r="C2729" t="s">
        <v>5877</v>
      </c>
      <c r="D2729" t="s">
        <v>5878</v>
      </c>
      <c r="E2729" t="s">
        <v>5879</v>
      </c>
      <c r="F2729" t="s">
        <v>5880</v>
      </c>
      <c r="G2729">
        <v>1</v>
      </c>
      <c r="H2729">
        <v>1</v>
      </c>
      <c r="I2729" t="s">
        <v>96</v>
      </c>
      <c r="J2729" t="s">
        <v>17</v>
      </c>
      <c r="K2729">
        <v>1</v>
      </c>
      <c r="L2729">
        <v>0</v>
      </c>
      <c r="M2729">
        <v>0</v>
      </c>
    </row>
    <row r="2730" spans="1:13" x14ac:dyDescent="0.3">
      <c r="A2730" s="1">
        <v>1293</v>
      </c>
      <c r="B2730">
        <v>1293</v>
      </c>
      <c r="C2730" t="s">
        <v>5881</v>
      </c>
      <c r="D2730" t="s">
        <v>5882</v>
      </c>
      <c r="E2730" t="s">
        <v>5883</v>
      </c>
      <c r="F2730" t="s">
        <v>5884</v>
      </c>
      <c r="G2730">
        <v>1</v>
      </c>
      <c r="H2730">
        <v>1</v>
      </c>
      <c r="I2730" t="s">
        <v>96</v>
      </c>
      <c r="J2730" t="s">
        <v>17</v>
      </c>
      <c r="K2730">
        <v>1</v>
      </c>
      <c r="L2730">
        <v>0</v>
      </c>
      <c r="M2730">
        <v>0</v>
      </c>
    </row>
    <row r="2731" spans="1:13" x14ac:dyDescent="0.3">
      <c r="A2731" s="1">
        <v>1376</v>
      </c>
      <c r="B2731">
        <v>1376</v>
      </c>
      <c r="C2731" t="s">
        <v>6255</v>
      </c>
      <c r="D2731" t="s">
        <v>6256</v>
      </c>
      <c r="E2731" t="s">
        <v>6257</v>
      </c>
      <c r="F2731" t="s">
        <v>6258</v>
      </c>
      <c r="G2731">
        <v>1</v>
      </c>
      <c r="H2731">
        <v>1</v>
      </c>
      <c r="I2731" t="s">
        <v>96</v>
      </c>
      <c r="J2731" t="s">
        <v>17</v>
      </c>
      <c r="K2731">
        <v>1</v>
      </c>
      <c r="L2731">
        <v>0</v>
      </c>
      <c r="M2731">
        <v>0</v>
      </c>
    </row>
    <row r="2732" spans="1:13" x14ac:dyDescent="0.3">
      <c r="A2732" s="1">
        <v>1955</v>
      </c>
      <c r="B2732">
        <v>1955</v>
      </c>
      <c r="C2732" t="s">
        <v>8809</v>
      </c>
      <c r="D2732" t="s">
        <v>8810</v>
      </c>
      <c r="E2732" t="s">
        <v>8811</v>
      </c>
      <c r="F2732" t="s">
        <v>8812</v>
      </c>
      <c r="G2732">
        <v>1</v>
      </c>
      <c r="H2732">
        <v>1</v>
      </c>
      <c r="I2732" t="s">
        <v>96</v>
      </c>
      <c r="J2732" t="s">
        <v>17</v>
      </c>
      <c r="K2732">
        <v>1</v>
      </c>
      <c r="L2732">
        <v>0</v>
      </c>
      <c r="M2732">
        <v>0</v>
      </c>
    </row>
    <row r="2733" spans="1:13" x14ac:dyDescent="0.3">
      <c r="A2733" s="1">
        <v>1979</v>
      </c>
      <c r="B2733">
        <v>1979</v>
      </c>
      <c r="C2733" t="s">
        <v>8915</v>
      </c>
      <c r="D2733" t="s">
        <v>8916</v>
      </c>
      <c r="E2733" t="s">
        <v>8917</v>
      </c>
      <c r="F2733" t="s">
        <v>8918</v>
      </c>
      <c r="G2733">
        <v>1</v>
      </c>
      <c r="H2733">
        <v>1</v>
      </c>
      <c r="I2733" t="s">
        <v>96</v>
      </c>
      <c r="J2733" t="s">
        <v>17</v>
      </c>
      <c r="K2733">
        <v>1</v>
      </c>
      <c r="L2733">
        <v>0</v>
      </c>
      <c r="M2733">
        <v>0</v>
      </c>
    </row>
    <row r="2734" spans="1:13" x14ac:dyDescent="0.3">
      <c r="A2734" s="1">
        <v>2019</v>
      </c>
      <c r="B2734">
        <v>2019</v>
      </c>
      <c r="C2734" t="s">
        <v>9086</v>
      </c>
      <c r="D2734" t="s">
        <v>9087</v>
      </c>
      <c r="E2734" t="s">
        <v>9088</v>
      </c>
      <c r="F2734" t="s">
        <v>9089</v>
      </c>
      <c r="G2734">
        <v>1</v>
      </c>
      <c r="H2734">
        <v>1</v>
      </c>
      <c r="I2734" t="s">
        <v>4485</v>
      </c>
      <c r="J2734" t="s">
        <v>17</v>
      </c>
      <c r="K2734">
        <v>1</v>
      </c>
      <c r="L2734">
        <v>0</v>
      </c>
      <c r="M2734">
        <v>0</v>
      </c>
    </row>
    <row r="2735" spans="1:13" x14ac:dyDescent="0.3">
      <c r="A2735" s="1">
        <v>1465</v>
      </c>
      <c r="B2735">
        <v>1465</v>
      </c>
      <c r="C2735" t="s">
        <v>6643</v>
      </c>
      <c r="D2735" t="s">
        <v>6644</v>
      </c>
      <c r="E2735" t="s">
        <v>6645</v>
      </c>
      <c r="F2735" t="s">
        <v>6646</v>
      </c>
      <c r="G2735">
        <v>1</v>
      </c>
      <c r="H2735">
        <v>1</v>
      </c>
      <c r="I2735" t="s">
        <v>6647</v>
      </c>
      <c r="J2735" t="s">
        <v>17</v>
      </c>
      <c r="K2735">
        <v>1</v>
      </c>
      <c r="L2735">
        <v>0</v>
      </c>
      <c r="M2735">
        <v>0</v>
      </c>
    </row>
    <row r="2736" spans="1:13" x14ac:dyDescent="0.3">
      <c r="A2736" s="1">
        <v>418</v>
      </c>
      <c r="B2736">
        <v>418</v>
      </c>
      <c r="C2736" t="s">
        <v>1965</v>
      </c>
      <c r="D2736" t="s">
        <v>1966</v>
      </c>
      <c r="E2736" t="s">
        <v>1967</v>
      </c>
      <c r="F2736" t="s">
        <v>1968</v>
      </c>
      <c r="G2736">
        <v>1</v>
      </c>
      <c r="H2736">
        <v>1</v>
      </c>
      <c r="I2736" t="s">
        <v>1969</v>
      </c>
      <c r="J2736" t="s">
        <v>17</v>
      </c>
      <c r="K2736">
        <v>1</v>
      </c>
      <c r="L2736">
        <v>0</v>
      </c>
      <c r="M2736">
        <v>0</v>
      </c>
    </row>
    <row r="2737" spans="1:13" x14ac:dyDescent="0.3">
      <c r="A2737" s="1">
        <v>1082</v>
      </c>
      <c r="B2737">
        <v>1082</v>
      </c>
      <c r="C2737" t="s">
        <v>4953</v>
      </c>
      <c r="D2737" t="s">
        <v>4954</v>
      </c>
      <c r="E2737" t="s">
        <v>4955</v>
      </c>
      <c r="F2737" t="s">
        <v>4956</v>
      </c>
      <c r="G2737">
        <v>1</v>
      </c>
      <c r="H2737">
        <v>1</v>
      </c>
      <c r="I2737" t="s">
        <v>4957</v>
      </c>
      <c r="J2737" t="s">
        <v>17</v>
      </c>
      <c r="K2737">
        <v>1</v>
      </c>
      <c r="L2737">
        <v>0</v>
      </c>
      <c r="M2737">
        <v>0</v>
      </c>
    </row>
    <row r="2738" spans="1:13" x14ac:dyDescent="0.3">
      <c r="A2738" s="1">
        <v>587</v>
      </c>
      <c r="B2738">
        <v>587</v>
      </c>
      <c r="C2738" t="s">
        <v>2733</v>
      </c>
      <c r="D2738" t="s">
        <v>2734</v>
      </c>
      <c r="E2738" t="s">
        <v>2735</v>
      </c>
      <c r="F2738" t="s">
        <v>2736</v>
      </c>
      <c r="G2738">
        <v>1</v>
      </c>
      <c r="H2738">
        <v>1</v>
      </c>
      <c r="I2738" t="s">
        <v>2737</v>
      </c>
      <c r="J2738" t="s">
        <v>17</v>
      </c>
      <c r="K2738">
        <v>1</v>
      </c>
      <c r="L2738">
        <v>0</v>
      </c>
      <c r="M2738">
        <v>0</v>
      </c>
    </row>
    <row r="2739" spans="1:13" x14ac:dyDescent="0.3">
      <c r="A2739" s="1">
        <v>986</v>
      </c>
      <c r="B2739">
        <v>986</v>
      </c>
      <c r="C2739" t="s">
        <v>4527</v>
      </c>
      <c r="D2739" t="s">
        <v>4528</v>
      </c>
      <c r="E2739" t="s">
        <v>4529</v>
      </c>
      <c r="F2739" t="s">
        <v>4530</v>
      </c>
      <c r="G2739">
        <v>1</v>
      </c>
      <c r="H2739">
        <v>1</v>
      </c>
      <c r="I2739" t="s">
        <v>4531</v>
      </c>
      <c r="J2739" t="s">
        <v>17</v>
      </c>
      <c r="K2739">
        <v>1</v>
      </c>
      <c r="L2739">
        <v>0</v>
      </c>
      <c r="M2739">
        <v>0</v>
      </c>
    </row>
    <row r="2740" spans="1:13" x14ac:dyDescent="0.3">
      <c r="A2740" s="1">
        <v>2417</v>
      </c>
      <c r="B2740">
        <v>2417</v>
      </c>
      <c r="C2740" t="s">
        <v>10841</v>
      </c>
      <c r="D2740" t="s">
        <v>10842</v>
      </c>
      <c r="E2740" t="s">
        <v>10843</v>
      </c>
      <c r="F2740" t="s">
        <v>10844</v>
      </c>
      <c r="G2740">
        <v>1</v>
      </c>
      <c r="H2740">
        <v>1</v>
      </c>
      <c r="I2740" t="s">
        <v>10845</v>
      </c>
      <c r="J2740" t="s">
        <v>17</v>
      </c>
      <c r="K2740">
        <v>1</v>
      </c>
      <c r="L2740">
        <v>0</v>
      </c>
      <c r="M2740">
        <v>0</v>
      </c>
    </row>
    <row r="2741" spans="1:13" x14ac:dyDescent="0.3">
      <c r="A2741" s="1">
        <v>66</v>
      </c>
      <c r="B2741">
        <v>66</v>
      </c>
      <c r="C2741" t="s">
        <v>335</v>
      </c>
      <c r="D2741" t="s">
        <v>336</v>
      </c>
      <c r="E2741" t="s">
        <v>337</v>
      </c>
      <c r="F2741" t="s">
        <v>338</v>
      </c>
      <c r="G2741">
        <v>1</v>
      </c>
      <c r="H2741">
        <v>1</v>
      </c>
      <c r="I2741" t="s">
        <v>339</v>
      </c>
      <c r="J2741" t="s">
        <v>17</v>
      </c>
      <c r="K2741">
        <v>1</v>
      </c>
      <c r="L2741">
        <v>0</v>
      </c>
      <c r="M2741">
        <v>0</v>
      </c>
    </row>
    <row r="2742" spans="1:13" x14ac:dyDescent="0.3">
      <c r="A2742" s="1">
        <v>1090</v>
      </c>
      <c r="B2742">
        <v>1090</v>
      </c>
      <c r="C2742" t="s">
        <v>4988</v>
      </c>
      <c r="D2742" t="s">
        <v>4989</v>
      </c>
      <c r="E2742" t="s">
        <v>4990</v>
      </c>
      <c r="F2742" t="s">
        <v>4991</v>
      </c>
      <c r="G2742">
        <v>1</v>
      </c>
      <c r="H2742">
        <v>1</v>
      </c>
      <c r="I2742" t="s">
        <v>339</v>
      </c>
      <c r="J2742" t="s">
        <v>17</v>
      </c>
      <c r="K2742">
        <v>1</v>
      </c>
      <c r="L2742">
        <v>0</v>
      </c>
      <c r="M2742">
        <v>0</v>
      </c>
    </row>
    <row r="2743" spans="1:13" x14ac:dyDescent="0.3">
      <c r="A2743" s="1">
        <v>2435</v>
      </c>
      <c r="B2743">
        <v>2435</v>
      </c>
      <c r="C2743" t="s">
        <v>10922</v>
      </c>
      <c r="D2743" t="s">
        <v>10923</v>
      </c>
      <c r="E2743" t="s">
        <v>10924</v>
      </c>
      <c r="F2743" t="s">
        <v>10925</v>
      </c>
      <c r="G2743">
        <v>1</v>
      </c>
      <c r="H2743">
        <v>1</v>
      </c>
      <c r="I2743" t="s">
        <v>10926</v>
      </c>
      <c r="J2743" t="s">
        <v>17</v>
      </c>
      <c r="K2743">
        <v>1</v>
      </c>
      <c r="L2743">
        <v>0</v>
      </c>
      <c r="M2743">
        <v>0</v>
      </c>
    </row>
    <row r="2744" spans="1:13" x14ac:dyDescent="0.3">
      <c r="A2744" s="1">
        <v>393</v>
      </c>
      <c r="B2744">
        <v>393</v>
      </c>
      <c r="C2744" t="s">
        <v>1844</v>
      </c>
      <c r="D2744" t="s">
        <v>1845</v>
      </c>
      <c r="E2744" t="s">
        <v>1846</v>
      </c>
      <c r="F2744" t="s">
        <v>1847</v>
      </c>
      <c r="G2744">
        <v>1</v>
      </c>
      <c r="H2744">
        <v>1</v>
      </c>
      <c r="I2744" t="s">
        <v>1848</v>
      </c>
      <c r="J2744" t="s">
        <v>17</v>
      </c>
      <c r="K2744">
        <v>1</v>
      </c>
      <c r="L2744">
        <v>0</v>
      </c>
      <c r="M2744">
        <v>0</v>
      </c>
    </row>
    <row r="2745" spans="1:13" x14ac:dyDescent="0.3">
      <c r="A2745" s="1">
        <v>1372</v>
      </c>
      <c r="B2745">
        <v>1372</v>
      </c>
      <c r="C2745" t="s">
        <v>6236</v>
      </c>
      <c r="D2745" t="s">
        <v>6237</v>
      </c>
      <c r="E2745" t="s">
        <v>6238</v>
      </c>
      <c r="F2745" t="s">
        <v>6239</v>
      </c>
      <c r="G2745">
        <v>1</v>
      </c>
      <c r="H2745">
        <v>1</v>
      </c>
      <c r="I2745" t="s">
        <v>6240</v>
      </c>
      <c r="J2745" t="s">
        <v>17</v>
      </c>
      <c r="K2745">
        <v>1</v>
      </c>
      <c r="L2745">
        <v>0</v>
      </c>
      <c r="M2745">
        <v>0</v>
      </c>
    </row>
    <row r="2746" spans="1:13" x14ac:dyDescent="0.3">
      <c r="A2746" s="1">
        <v>641</v>
      </c>
      <c r="B2746">
        <v>641</v>
      </c>
      <c r="C2746" t="s">
        <v>2981</v>
      </c>
      <c r="D2746" t="s">
        <v>2982</v>
      </c>
      <c r="E2746" t="s">
        <v>2983</v>
      </c>
      <c r="F2746" t="s">
        <v>2984</v>
      </c>
      <c r="G2746">
        <v>1</v>
      </c>
      <c r="H2746">
        <v>1</v>
      </c>
      <c r="I2746" t="s">
        <v>2985</v>
      </c>
      <c r="J2746" t="s">
        <v>17</v>
      </c>
      <c r="K2746">
        <v>1</v>
      </c>
      <c r="L2746">
        <v>0</v>
      </c>
      <c r="M2746">
        <v>0</v>
      </c>
    </row>
    <row r="2747" spans="1:13" x14ac:dyDescent="0.3">
      <c r="A2747" s="1">
        <v>370</v>
      </c>
      <c r="B2747">
        <v>370</v>
      </c>
      <c r="C2747" t="s">
        <v>1738</v>
      </c>
      <c r="D2747" t="s">
        <v>1739</v>
      </c>
      <c r="E2747" t="s">
        <v>1740</v>
      </c>
      <c r="F2747" t="s">
        <v>1741</v>
      </c>
      <c r="G2747">
        <v>1</v>
      </c>
      <c r="H2747">
        <v>1</v>
      </c>
      <c r="I2747" t="s">
        <v>1742</v>
      </c>
      <c r="J2747" t="s">
        <v>17</v>
      </c>
      <c r="K2747">
        <v>1</v>
      </c>
      <c r="L2747">
        <v>0</v>
      </c>
      <c r="M2747">
        <v>0</v>
      </c>
    </row>
    <row r="2748" spans="1:13" x14ac:dyDescent="0.3">
      <c r="A2748" s="1">
        <v>2757</v>
      </c>
      <c r="B2748">
        <v>2757</v>
      </c>
      <c r="C2748" t="s">
        <v>12322</v>
      </c>
      <c r="D2748" t="s">
        <v>12323</v>
      </c>
      <c r="E2748" t="s">
        <v>12324</v>
      </c>
      <c r="F2748" t="s">
        <v>12325</v>
      </c>
      <c r="G2748">
        <v>1</v>
      </c>
      <c r="H2748">
        <v>1</v>
      </c>
      <c r="I2748" t="s">
        <v>2998</v>
      </c>
      <c r="J2748" t="s">
        <v>17</v>
      </c>
      <c r="K2748">
        <v>1</v>
      </c>
      <c r="L2748">
        <v>0</v>
      </c>
      <c r="M2748">
        <v>0</v>
      </c>
    </row>
    <row r="2749" spans="1:13" x14ac:dyDescent="0.3">
      <c r="A2749" s="1">
        <v>154</v>
      </c>
      <c r="B2749">
        <v>154</v>
      </c>
      <c r="C2749" t="s">
        <v>743</v>
      </c>
      <c r="D2749" t="s">
        <v>744</v>
      </c>
      <c r="E2749" t="s">
        <v>745</v>
      </c>
      <c r="F2749" t="s">
        <v>746</v>
      </c>
      <c r="G2749">
        <v>1</v>
      </c>
      <c r="H2749">
        <v>1</v>
      </c>
      <c r="I2749" t="s">
        <v>747</v>
      </c>
      <c r="J2749" t="s">
        <v>17</v>
      </c>
      <c r="K2749">
        <v>1</v>
      </c>
      <c r="L2749">
        <v>0</v>
      </c>
      <c r="M2749">
        <v>0</v>
      </c>
    </row>
    <row r="2750" spans="1:13" x14ac:dyDescent="0.3">
      <c r="A2750" s="1">
        <v>507</v>
      </c>
      <c r="B2750">
        <v>507</v>
      </c>
      <c r="C2750" t="s">
        <v>2368</v>
      </c>
      <c r="D2750" t="s">
        <v>2369</v>
      </c>
      <c r="E2750" t="s">
        <v>2370</v>
      </c>
      <c r="F2750" t="s">
        <v>2371</v>
      </c>
      <c r="G2750">
        <v>1</v>
      </c>
      <c r="H2750">
        <v>1</v>
      </c>
      <c r="I2750" t="s">
        <v>2372</v>
      </c>
      <c r="J2750" t="s">
        <v>17</v>
      </c>
      <c r="K2750">
        <v>1</v>
      </c>
      <c r="L2750">
        <v>0</v>
      </c>
      <c r="M2750">
        <v>0</v>
      </c>
    </row>
    <row r="2751" spans="1:13" x14ac:dyDescent="0.3">
      <c r="A2751" s="1">
        <v>2205</v>
      </c>
      <c r="B2751">
        <v>2205</v>
      </c>
      <c r="C2751" t="s">
        <v>9914</v>
      </c>
      <c r="D2751" t="s">
        <v>9915</v>
      </c>
      <c r="E2751" t="s">
        <v>9916</v>
      </c>
      <c r="F2751" t="s">
        <v>9917</v>
      </c>
      <c r="G2751">
        <v>1</v>
      </c>
      <c r="H2751">
        <v>1</v>
      </c>
      <c r="I2751" t="s">
        <v>9918</v>
      </c>
      <c r="J2751" t="s">
        <v>17</v>
      </c>
      <c r="K2751">
        <v>1</v>
      </c>
      <c r="L2751">
        <v>0</v>
      </c>
      <c r="M2751">
        <v>0</v>
      </c>
    </row>
    <row r="2752" spans="1:13" x14ac:dyDescent="0.3">
      <c r="A2752" s="1">
        <v>1505</v>
      </c>
      <c r="B2752">
        <v>1505</v>
      </c>
      <c r="C2752" t="s">
        <v>6821</v>
      </c>
      <c r="D2752" t="s">
        <v>6822</v>
      </c>
      <c r="E2752" t="s">
        <v>6823</v>
      </c>
      <c r="F2752" t="s">
        <v>6824</v>
      </c>
      <c r="G2752">
        <v>1</v>
      </c>
      <c r="H2752">
        <v>1</v>
      </c>
      <c r="I2752" t="s">
        <v>6825</v>
      </c>
      <c r="J2752" t="s">
        <v>17</v>
      </c>
      <c r="K2752">
        <v>1</v>
      </c>
      <c r="L2752">
        <v>0</v>
      </c>
      <c r="M2752">
        <v>0</v>
      </c>
    </row>
    <row r="2753" spans="1:13" x14ac:dyDescent="0.3">
      <c r="A2753" s="1">
        <v>309</v>
      </c>
      <c r="B2753">
        <v>309</v>
      </c>
      <c r="C2753" t="s">
        <v>1460</v>
      </c>
      <c r="D2753" t="s">
        <v>1461</v>
      </c>
      <c r="E2753" t="s">
        <v>1462</v>
      </c>
      <c r="F2753" t="s">
        <v>1463</v>
      </c>
      <c r="G2753">
        <v>1</v>
      </c>
      <c r="H2753">
        <v>1</v>
      </c>
      <c r="I2753" t="s">
        <v>1464</v>
      </c>
      <c r="J2753" t="s">
        <v>17</v>
      </c>
      <c r="K2753">
        <v>1</v>
      </c>
      <c r="L2753">
        <v>0</v>
      </c>
      <c r="M2753">
        <v>0</v>
      </c>
    </row>
    <row r="2754" spans="1:13" x14ac:dyDescent="0.3">
      <c r="A2754" s="1">
        <v>1622</v>
      </c>
      <c r="B2754">
        <v>1622</v>
      </c>
      <c r="C2754" t="s">
        <v>7341</v>
      </c>
      <c r="D2754" t="s">
        <v>7342</v>
      </c>
      <c r="E2754" t="s">
        <v>7343</v>
      </c>
      <c r="F2754" t="s">
        <v>7344</v>
      </c>
      <c r="G2754">
        <v>1</v>
      </c>
      <c r="H2754">
        <v>1</v>
      </c>
      <c r="I2754" t="s">
        <v>7345</v>
      </c>
      <c r="J2754" t="s">
        <v>17</v>
      </c>
      <c r="K2754">
        <v>1</v>
      </c>
      <c r="L2754">
        <v>0</v>
      </c>
      <c r="M2754">
        <v>0</v>
      </c>
    </row>
    <row r="2755" spans="1:13" x14ac:dyDescent="0.3">
      <c r="A2755" s="1">
        <v>2123</v>
      </c>
      <c r="B2755">
        <v>2123</v>
      </c>
      <c r="C2755" t="s">
        <v>9555</v>
      </c>
      <c r="D2755" t="s">
        <v>9556</v>
      </c>
      <c r="E2755" t="s">
        <v>9557</v>
      </c>
      <c r="F2755" t="s">
        <v>9558</v>
      </c>
      <c r="G2755">
        <v>1</v>
      </c>
      <c r="H2755">
        <v>1</v>
      </c>
      <c r="I2755" t="s">
        <v>9559</v>
      </c>
      <c r="J2755" t="s">
        <v>17</v>
      </c>
      <c r="K2755">
        <v>1</v>
      </c>
      <c r="L2755">
        <v>0</v>
      </c>
      <c r="M2755">
        <v>0</v>
      </c>
    </row>
    <row r="2756" spans="1:13" x14ac:dyDescent="0.3">
      <c r="A2756" s="1">
        <v>344</v>
      </c>
      <c r="B2756">
        <v>344</v>
      </c>
      <c r="C2756" t="s">
        <v>1618</v>
      </c>
      <c r="D2756" t="s">
        <v>1619</v>
      </c>
      <c r="E2756" t="s">
        <v>1620</v>
      </c>
      <c r="F2756" t="s">
        <v>1621</v>
      </c>
      <c r="G2756">
        <v>1</v>
      </c>
      <c r="H2756">
        <v>1</v>
      </c>
      <c r="I2756" t="s">
        <v>1622</v>
      </c>
      <c r="J2756" t="s">
        <v>17</v>
      </c>
      <c r="K2756">
        <v>1</v>
      </c>
      <c r="L2756">
        <v>0</v>
      </c>
      <c r="M2756">
        <v>0</v>
      </c>
    </row>
    <row r="2757" spans="1:13" x14ac:dyDescent="0.3">
      <c r="A2757" s="1">
        <v>731</v>
      </c>
      <c r="B2757">
        <v>731</v>
      </c>
      <c r="C2757" t="s">
        <v>3390</v>
      </c>
      <c r="D2757" t="s">
        <v>3391</v>
      </c>
      <c r="E2757" t="s">
        <v>3392</v>
      </c>
      <c r="F2757" t="s">
        <v>3393</v>
      </c>
      <c r="G2757">
        <v>1</v>
      </c>
      <c r="H2757">
        <v>1</v>
      </c>
      <c r="I2757" t="s">
        <v>3394</v>
      </c>
      <c r="J2757" t="s">
        <v>17</v>
      </c>
      <c r="K2757">
        <v>1</v>
      </c>
      <c r="L2757">
        <v>0</v>
      </c>
      <c r="M2757">
        <v>0</v>
      </c>
    </row>
    <row r="2758" spans="1:13" x14ac:dyDescent="0.3">
      <c r="A2758" s="1">
        <v>2133</v>
      </c>
      <c r="B2758">
        <v>2133</v>
      </c>
      <c r="C2758" t="s">
        <v>9600</v>
      </c>
      <c r="D2758" t="s">
        <v>9601</v>
      </c>
      <c r="E2758" t="s">
        <v>9602</v>
      </c>
      <c r="F2758" t="s">
        <v>9603</v>
      </c>
      <c r="G2758">
        <v>1</v>
      </c>
      <c r="H2758">
        <v>1</v>
      </c>
      <c r="I2758" t="s">
        <v>9604</v>
      </c>
      <c r="J2758" t="s">
        <v>17</v>
      </c>
      <c r="K2758">
        <v>1</v>
      </c>
      <c r="L2758">
        <v>0</v>
      </c>
      <c r="M2758">
        <v>0</v>
      </c>
    </row>
    <row r="2759" spans="1:13" x14ac:dyDescent="0.3">
      <c r="A2759" s="1">
        <v>3001</v>
      </c>
      <c r="B2759">
        <v>3001</v>
      </c>
      <c r="C2759" t="s">
        <v>13357</v>
      </c>
      <c r="D2759" t="s">
        <v>13358</v>
      </c>
      <c r="E2759" t="s">
        <v>13359</v>
      </c>
      <c r="F2759" t="s">
        <v>13360</v>
      </c>
      <c r="G2759">
        <v>1</v>
      </c>
      <c r="H2759">
        <v>1</v>
      </c>
      <c r="I2759" t="s">
        <v>6245</v>
      </c>
      <c r="J2759" t="s">
        <v>17</v>
      </c>
      <c r="K2759">
        <v>1</v>
      </c>
      <c r="L2759">
        <v>0</v>
      </c>
      <c r="M2759">
        <v>0</v>
      </c>
    </row>
    <row r="2760" spans="1:13" x14ac:dyDescent="0.3">
      <c r="A2760" s="1">
        <v>3243</v>
      </c>
      <c r="B2760">
        <v>3243</v>
      </c>
      <c r="C2760" t="s">
        <v>14364</v>
      </c>
      <c r="D2760" t="s">
        <v>14365</v>
      </c>
      <c r="E2760" t="s">
        <v>14366</v>
      </c>
      <c r="F2760" t="s">
        <v>14367</v>
      </c>
      <c r="G2760">
        <v>1</v>
      </c>
      <c r="H2760">
        <v>1</v>
      </c>
      <c r="I2760" t="s">
        <v>5213</v>
      </c>
      <c r="J2760" t="s">
        <v>17</v>
      </c>
      <c r="K2760">
        <v>1</v>
      </c>
      <c r="L2760">
        <v>0</v>
      </c>
      <c r="M2760">
        <v>0</v>
      </c>
    </row>
    <row r="2761" spans="1:13" x14ac:dyDescent="0.3">
      <c r="A2761" s="1">
        <v>1803</v>
      </c>
      <c r="B2761">
        <v>1803</v>
      </c>
      <c r="C2761" t="s">
        <v>8139</v>
      </c>
      <c r="D2761" t="s">
        <v>8140</v>
      </c>
      <c r="E2761" t="s">
        <v>8141</v>
      </c>
      <c r="F2761" t="s">
        <v>8142</v>
      </c>
      <c r="G2761">
        <v>1</v>
      </c>
      <c r="H2761">
        <v>1</v>
      </c>
      <c r="I2761" t="s">
        <v>8143</v>
      </c>
      <c r="J2761" t="s">
        <v>17</v>
      </c>
      <c r="K2761">
        <v>1</v>
      </c>
      <c r="L2761">
        <v>0</v>
      </c>
      <c r="M2761">
        <v>0</v>
      </c>
    </row>
    <row r="2762" spans="1:13" x14ac:dyDescent="0.3">
      <c r="A2762" s="1">
        <v>405</v>
      </c>
      <c r="B2762">
        <v>405</v>
      </c>
      <c r="C2762" t="s">
        <v>1904</v>
      </c>
      <c r="D2762" t="s">
        <v>1905</v>
      </c>
      <c r="E2762" t="s">
        <v>1906</v>
      </c>
      <c r="F2762" t="s">
        <v>1907</v>
      </c>
      <c r="G2762">
        <v>1</v>
      </c>
      <c r="H2762">
        <v>1</v>
      </c>
      <c r="I2762" t="s">
        <v>1908</v>
      </c>
      <c r="J2762" t="s">
        <v>17</v>
      </c>
      <c r="K2762">
        <v>1</v>
      </c>
      <c r="L2762">
        <v>0</v>
      </c>
      <c r="M2762">
        <v>0</v>
      </c>
    </row>
    <row r="2763" spans="1:13" x14ac:dyDescent="0.3">
      <c r="A2763" s="1">
        <v>417</v>
      </c>
      <c r="B2763">
        <v>417</v>
      </c>
      <c r="C2763" t="s">
        <v>1961</v>
      </c>
      <c r="D2763" t="s">
        <v>1962</v>
      </c>
      <c r="E2763" t="s">
        <v>1963</v>
      </c>
      <c r="F2763" t="s">
        <v>1964</v>
      </c>
      <c r="G2763">
        <v>1</v>
      </c>
      <c r="H2763">
        <v>1</v>
      </c>
      <c r="I2763" t="s">
        <v>1908</v>
      </c>
      <c r="J2763" t="s">
        <v>17</v>
      </c>
      <c r="K2763">
        <v>1</v>
      </c>
      <c r="L2763">
        <v>0</v>
      </c>
      <c r="M2763">
        <v>0</v>
      </c>
    </row>
    <row r="2764" spans="1:13" x14ac:dyDescent="0.3">
      <c r="A2764" s="1">
        <v>653</v>
      </c>
      <c r="B2764">
        <v>653</v>
      </c>
      <c r="C2764" t="s">
        <v>3035</v>
      </c>
      <c r="D2764" t="s">
        <v>3036</v>
      </c>
      <c r="E2764" t="s">
        <v>3037</v>
      </c>
      <c r="F2764" t="s">
        <v>3038</v>
      </c>
      <c r="G2764">
        <v>1</v>
      </c>
      <c r="H2764">
        <v>1</v>
      </c>
      <c r="I2764" t="s">
        <v>1908</v>
      </c>
      <c r="J2764" t="s">
        <v>17</v>
      </c>
      <c r="K2764">
        <v>1</v>
      </c>
      <c r="L2764">
        <v>0</v>
      </c>
      <c r="M2764">
        <v>0</v>
      </c>
    </row>
    <row r="2765" spans="1:13" x14ac:dyDescent="0.3">
      <c r="A2765" s="1">
        <v>3024</v>
      </c>
      <c r="B2765">
        <v>3024</v>
      </c>
      <c r="C2765" t="s">
        <v>13446</v>
      </c>
      <c r="D2765" t="s">
        <v>13447</v>
      </c>
      <c r="E2765" t="s">
        <v>13448</v>
      </c>
      <c r="F2765" t="s">
        <v>13449</v>
      </c>
      <c r="G2765">
        <v>1</v>
      </c>
      <c r="H2765">
        <v>1</v>
      </c>
      <c r="I2765" t="s">
        <v>2898</v>
      </c>
      <c r="J2765" t="s">
        <v>17</v>
      </c>
      <c r="K2765">
        <v>1</v>
      </c>
      <c r="L2765">
        <v>0</v>
      </c>
      <c r="M2765">
        <v>0</v>
      </c>
    </row>
    <row r="2766" spans="1:13" x14ac:dyDescent="0.3">
      <c r="A2766" s="1">
        <v>2938</v>
      </c>
      <c r="B2766">
        <v>2938</v>
      </c>
      <c r="C2766" t="s">
        <v>13086</v>
      </c>
      <c r="D2766" t="s">
        <v>13087</v>
      </c>
      <c r="E2766" t="s">
        <v>13088</v>
      </c>
      <c r="F2766" t="s">
        <v>13089</v>
      </c>
      <c r="G2766">
        <v>1</v>
      </c>
      <c r="H2766">
        <v>1</v>
      </c>
      <c r="I2766" t="s">
        <v>13090</v>
      </c>
      <c r="J2766" t="s">
        <v>17</v>
      </c>
      <c r="K2766">
        <v>1</v>
      </c>
      <c r="L2766">
        <v>0</v>
      </c>
      <c r="M2766">
        <v>1</v>
      </c>
    </row>
    <row r="2767" spans="1:13" x14ac:dyDescent="0.3">
      <c r="A2767" s="1">
        <v>460</v>
      </c>
      <c r="B2767">
        <v>460</v>
      </c>
      <c r="C2767" t="s">
        <v>2160</v>
      </c>
      <c r="D2767" t="s">
        <v>2161</v>
      </c>
      <c r="E2767" t="s">
        <v>2162</v>
      </c>
      <c r="F2767" t="s">
        <v>2163</v>
      </c>
      <c r="G2767">
        <v>1</v>
      </c>
      <c r="H2767">
        <v>1</v>
      </c>
      <c r="I2767" t="s">
        <v>2159</v>
      </c>
      <c r="J2767" t="s">
        <v>17</v>
      </c>
      <c r="K2767">
        <v>1</v>
      </c>
      <c r="L2767">
        <v>0</v>
      </c>
      <c r="M2767">
        <v>0</v>
      </c>
    </row>
    <row r="2768" spans="1:13" x14ac:dyDescent="0.3">
      <c r="A2768" s="1">
        <v>1346</v>
      </c>
      <c r="B2768">
        <v>1346</v>
      </c>
      <c r="C2768" t="s">
        <v>6121</v>
      </c>
      <c r="D2768" t="s">
        <v>6122</v>
      </c>
      <c r="E2768" t="s">
        <v>6123</v>
      </c>
      <c r="F2768" t="s">
        <v>6124</v>
      </c>
      <c r="G2768">
        <v>1</v>
      </c>
      <c r="H2768">
        <v>1</v>
      </c>
      <c r="I2768" t="s">
        <v>6125</v>
      </c>
      <c r="J2768" t="s">
        <v>17</v>
      </c>
      <c r="K2768">
        <v>1</v>
      </c>
      <c r="L2768">
        <v>0</v>
      </c>
      <c r="M2768">
        <v>0</v>
      </c>
    </row>
    <row r="2769" spans="1:13" x14ac:dyDescent="0.3">
      <c r="A2769" s="1">
        <v>3011</v>
      </c>
      <c r="B2769">
        <v>3011</v>
      </c>
      <c r="C2769" t="s">
        <v>13398</v>
      </c>
      <c r="D2769" t="s">
        <v>13399</v>
      </c>
      <c r="E2769" t="s">
        <v>13400</v>
      </c>
      <c r="F2769" t="s">
        <v>13401</v>
      </c>
      <c r="G2769">
        <v>1</v>
      </c>
      <c r="H2769">
        <v>1</v>
      </c>
      <c r="I2769" t="s">
        <v>2025</v>
      </c>
      <c r="J2769" t="s">
        <v>17</v>
      </c>
      <c r="K2769">
        <v>1</v>
      </c>
      <c r="L2769">
        <v>0</v>
      </c>
      <c r="M2769">
        <v>0</v>
      </c>
    </row>
    <row r="2770" spans="1:13" x14ac:dyDescent="0.3">
      <c r="A2770" s="1">
        <v>845</v>
      </c>
      <c r="B2770">
        <v>845</v>
      </c>
      <c r="C2770" t="s">
        <v>3898</v>
      </c>
      <c r="D2770" t="s">
        <v>3899</v>
      </c>
      <c r="E2770" t="s">
        <v>3900</v>
      </c>
      <c r="F2770" t="s">
        <v>3901</v>
      </c>
      <c r="G2770">
        <v>1</v>
      </c>
      <c r="H2770">
        <v>1</v>
      </c>
      <c r="I2770" t="s">
        <v>3902</v>
      </c>
      <c r="J2770" t="s">
        <v>17</v>
      </c>
      <c r="K2770">
        <v>1</v>
      </c>
      <c r="L2770">
        <v>0</v>
      </c>
      <c r="M2770">
        <v>1</v>
      </c>
    </row>
    <row r="2771" spans="1:13" x14ac:dyDescent="0.3">
      <c r="A2771" s="1">
        <v>2302</v>
      </c>
      <c r="B2771">
        <v>2302</v>
      </c>
      <c r="C2771" t="s">
        <v>10340</v>
      </c>
      <c r="D2771" t="s">
        <v>10341</v>
      </c>
      <c r="E2771" t="s">
        <v>10342</v>
      </c>
      <c r="F2771" t="s">
        <v>10343</v>
      </c>
      <c r="G2771">
        <v>1</v>
      </c>
      <c r="H2771">
        <v>1</v>
      </c>
      <c r="I2771" t="s">
        <v>10344</v>
      </c>
      <c r="J2771" t="s">
        <v>17</v>
      </c>
      <c r="K2771">
        <v>1</v>
      </c>
      <c r="L2771">
        <v>0</v>
      </c>
      <c r="M2771">
        <v>0</v>
      </c>
    </row>
    <row r="2772" spans="1:13" x14ac:dyDescent="0.3">
      <c r="A2772" s="1">
        <v>1223</v>
      </c>
      <c r="B2772">
        <v>1223</v>
      </c>
      <c r="C2772" t="s">
        <v>5571</v>
      </c>
      <c r="D2772" t="s">
        <v>5572</v>
      </c>
      <c r="E2772" t="s">
        <v>5573</v>
      </c>
      <c r="F2772" t="s">
        <v>5574</v>
      </c>
      <c r="G2772">
        <v>1</v>
      </c>
      <c r="H2772">
        <v>1</v>
      </c>
      <c r="I2772" t="s">
        <v>5575</v>
      </c>
      <c r="J2772" t="s">
        <v>17</v>
      </c>
      <c r="K2772">
        <v>1</v>
      </c>
      <c r="L2772">
        <v>0</v>
      </c>
      <c r="M2772">
        <v>0</v>
      </c>
    </row>
    <row r="2773" spans="1:13" x14ac:dyDescent="0.3">
      <c r="A2773" s="1">
        <v>2269</v>
      </c>
      <c r="B2773">
        <v>2269</v>
      </c>
      <c r="C2773" t="s">
        <v>10192</v>
      </c>
      <c r="D2773" t="s">
        <v>10193</v>
      </c>
      <c r="E2773" t="s">
        <v>10194</v>
      </c>
      <c r="F2773" t="s">
        <v>10195</v>
      </c>
      <c r="G2773">
        <v>1</v>
      </c>
      <c r="H2773">
        <v>1</v>
      </c>
      <c r="I2773" t="s">
        <v>10196</v>
      </c>
      <c r="J2773" t="s">
        <v>17</v>
      </c>
      <c r="K2773">
        <v>1</v>
      </c>
      <c r="L2773">
        <v>0</v>
      </c>
      <c r="M2773">
        <v>1</v>
      </c>
    </row>
    <row r="2774" spans="1:13" x14ac:dyDescent="0.3">
      <c r="A2774" s="1">
        <v>1805</v>
      </c>
      <c r="B2774">
        <v>1805</v>
      </c>
      <c r="C2774" t="s">
        <v>8148</v>
      </c>
      <c r="D2774" t="s">
        <v>8149</v>
      </c>
      <c r="E2774" t="s">
        <v>8150</v>
      </c>
      <c r="F2774" t="s">
        <v>8151</v>
      </c>
      <c r="G2774">
        <v>1</v>
      </c>
      <c r="H2774">
        <v>1</v>
      </c>
      <c r="I2774" t="s">
        <v>8152</v>
      </c>
      <c r="J2774" t="s">
        <v>17</v>
      </c>
      <c r="K2774">
        <v>1</v>
      </c>
      <c r="L2774">
        <v>0</v>
      </c>
      <c r="M2774">
        <v>0</v>
      </c>
    </row>
    <row r="2775" spans="1:13" x14ac:dyDescent="0.3">
      <c r="A2775" s="1">
        <v>1018</v>
      </c>
      <c r="B2775">
        <v>1018</v>
      </c>
      <c r="C2775" t="s">
        <v>4662</v>
      </c>
      <c r="D2775" t="s">
        <v>4663</v>
      </c>
      <c r="E2775" t="s">
        <v>4664</v>
      </c>
      <c r="F2775" t="s">
        <v>4665</v>
      </c>
      <c r="G2775">
        <v>1</v>
      </c>
      <c r="H2775">
        <v>1</v>
      </c>
      <c r="I2775" t="s">
        <v>4666</v>
      </c>
      <c r="J2775" t="s">
        <v>17</v>
      </c>
      <c r="K2775">
        <v>1</v>
      </c>
      <c r="L2775">
        <v>0</v>
      </c>
      <c r="M2775">
        <v>0</v>
      </c>
    </row>
    <row r="2776" spans="1:13" x14ac:dyDescent="0.3">
      <c r="A2776" s="1">
        <v>121</v>
      </c>
      <c r="B2776">
        <v>121</v>
      </c>
      <c r="C2776" t="s">
        <v>588</v>
      </c>
      <c r="D2776" t="s">
        <v>589</v>
      </c>
      <c r="E2776" t="s">
        <v>590</v>
      </c>
      <c r="F2776" t="s">
        <v>591</v>
      </c>
      <c r="G2776">
        <v>1</v>
      </c>
      <c r="H2776">
        <v>1</v>
      </c>
      <c r="I2776" t="s">
        <v>592</v>
      </c>
      <c r="J2776" t="s">
        <v>17</v>
      </c>
      <c r="K2776">
        <v>1</v>
      </c>
      <c r="L2776">
        <v>0</v>
      </c>
      <c r="M2776">
        <v>0</v>
      </c>
    </row>
    <row r="2777" spans="1:13" x14ac:dyDescent="0.3">
      <c r="A2777" s="1">
        <v>1746</v>
      </c>
      <c r="B2777">
        <v>1746</v>
      </c>
      <c r="C2777" t="s">
        <v>7888</v>
      </c>
      <c r="D2777" t="s">
        <v>7889</v>
      </c>
      <c r="E2777" t="s">
        <v>7890</v>
      </c>
      <c r="F2777" t="s">
        <v>7891</v>
      </c>
      <c r="G2777">
        <v>1</v>
      </c>
      <c r="H2777">
        <v>1</v>
      </c>
      <c r="I2777" t="s">
        <v>7892</v>
      </c>
      <c r="J2777" t="s">
        <v>17</v>
      </c>
      <c r="K2777">
        <v>1</v>
      </c>
      <c r="L2777">
        <v>0</v>
      </c>
      <c r="M2777">
        <v>0</v>
      </c>
    </row>
    <row r="2778" spans="1:13" x14ac:dyDescent="0.3">
      <c r="A2778" s="1">
        <v>1092</v>
      </c>
      <c r="B2778">
        <v>1092</v>
      </c>
      <c r="C2778" t="s">
        <v>4997</v>
      </c>
      <c r="D2778" t="s">
        <v>4998</v>
      </c>
      <c r="E2778" t="s">
        <v>4999</v>
      </c>
      <c r="F2778" t="s">
        <v>5000</v>
      </c>
      <c r="G2778">
        <v>1</v>
      </c>
      <c r="H2778">
        <v>1</v>
      </c>
      <c r="I2778" t="s">
        <v>5001</v>
      </c>
      <c r="J2778" t="s">
        <v>17</v>
      </c>
      <c r="K2778">
        <v>1</v>
      </c>
      <c r="L2778">
        <v>0</v>
      </c>
      <c r="M2778">
        <v>0</v>
      </c>
    </row>
    <row r="2779" spans="1:13" x14ac:dyDescent="0.3">
      <c r="A2779" s="1">
        <v>1119</v>
      </c>
      <c r="B2779">
        <v>1119</v>
      </c>
      <c r="C2779" t="s">
        <v>5113</v>
      </c>
      <c r="D2779" t="s">
        <v>5114</v>
      </c>
      <c r="E2779" t="s">
        <v>5115</v>
      </c>
      <c r="F2779" t="s">
        <v>5116</v>
      </c>
      <c r="G2779">
        <v>1</v>
      </c>
      <c r="H2779">
        <v>1</v>
      </c>
      <c r="I2779" t="s">
        <v>5001</v>
      </c>
      <c r="J2779" t="s">
        <v>17</v>
      </c>
      <c r="K2779">
        <v>1</v>
      </c>
      <c r="L2779">
        <v>0</v>
      </c>
      <c r="M2779">
        <v>0</v>
      </c>
    </row>
    <row r="2780" spans="1:13" x14ac:dyDescent="0.3">
      <c r="A2780" s="1">
        <v>2378</v>
      </c>
      <c r="B2780">
        <v>2378</v>
      </c>
      <c r="C2780" t="s">
        <v>10668</v>
      </c>
      <c r="D2780" t="s">
        <v>10669</v>
      </c>
      <c r="E2780" t="s">
        <v>10670</v>
      </c>
      <c r="F2780" t="s">
        <v>10671</v>
      </c>
      <c r="G2780">
        <v>1</v>
      </c>
      <c r="H2780">
        <v>1</v>
      </c>
      <c r="I2780" t="s">
        <v>10672</v>
      </c>
      <c r="J2780" t="s">
        <v>17</v>
      </c>
      <c r="K2780">
        <v>1</v>
      </c>
      <c r="L2780">
        <v>0</v>
      </c>
      <c r="M2780">
        <v>0</v>
      </c>
    </row>
    <row r="2781" spans="1:13" x14ac:dyDescent="0.3">
      <c r="A2781" s="1">
        <v>471</v>
      </c>
      <c r="B2781">
        <v>471</v>
      </c>
      <c r="C2781" t="s">
        <v>2209</v>
      </c>
      <c r="D2781" t="s">
        <v>2210</v>
      </c>
      <c r="E2781" t="s">
        <v>2211</v>
      </c>
      <c r="F2781" t="s">
        <v>2212</v>
      </c>
      <c r="G2781">
        <v>1</v>
      </c>
      <c r="H2781">
        <v>1</v>
      </c>
      <c r="I2781" t="s">
        <v>1898</v>
      </c>
      <c r="J2781" t="s">
        <v>17</v>
      </c>
      <c r="K2781">
        <v>1</v>
      </c>
      <c r="L2781">
        <v>0</v>
      </c>
      <c r="M2781">
        <v>0</v>
      </c>
    </row>
    <row r="2782" spans="1:13" x14ac:dyDescent="0.3">
      <c r="A2782" s="1">
        <v>1870</v>
      </c>
      <c r="B2782">
        <v>1870</v>
      </c>
      <c r="C2782" t="s">
        <v>8436</v>
      </c>
      <c r="D2782" t="s">
        <v>8437</v>
      </c>
      <c r="E2782" t="s">
        <v>8438</v>
      </c>
      <c r="F2782" t="s">
        <v>8439</v>
      </c>
      <c r="G2782">
        <v>1</v>
      </c>
      <c r="H2782">
        <v>1</v>
      </c>
      <c r="I2782" t="s">
        <v>1898</v>
      </c>
      <c r="J2782" t="s">
        <v>17</v>
      </c>
      <c r="K2782">
        <v>1</v>
      </c>
      <c r="L2782">
        <v>0</v>
      </c>
      <c r="M2782">
        <v>0</v>
      </c>
    </row>
    <row r="2783" spans="1:13" x14ac:dyDescent="0.3">
      <c r="A2783" s="1">
        <v>1943</v>
      </c>
      <c r="B2783">
        <v>1943</v>
      </c>
      <c r="C2783" t="s">
        <v>8757</v>
      </c>
      <c r="D2783" t="s">
        <v>8758</v>
      </c>
      <c r="E2783" t="s">
        <v>8759</v>
      </c>
      <c r="F2783" t="s">
        <v>8760</v>
      </c>
      <c r="G2783">
        <v>1</v>
      </c>
      <c r="H2783">
        <v>1</v>
      </c>
      <c r="I2783" t="s">
        <v>1898</v>
      </c>
      <c r="J2783" t="s">
        <v>17</v>
      </c>
      <c r="K2783">
        <v>1</v>
      </c>
      <c r="L2783">
        <v>0</v>
      </c>
      <c r="M2783">
        <v>0</v>
      </c>
    </row>
    <row r="2784" spans="1:13" x14ac:dyDescent="0.3">
      <c r="A2784" s="1">
        <v>2733</v>
      </c>
      <c r="B2784">
        <v>2733</v>
      </c>
      <c r="C2784" t="s">
        <v>12217</v>
      </c>
      <c r="D2784" t="s">
        <v>12218</v>
      </c>
      <c r="E2784" t="s">
        <v>12219</v>
      </c>
      <c r="F2784" t="s">
        <v>12220</v>
      </c>
      <c r="G2784">
        <v>1</v>
      </c>
      <c r="H2784">
        <v>1</v>
      </c>
      <c r="I2784" t="s">
        <v>1898</v>
      </c>
      <c r="J2784" t="s">
        <v>17</v>
      </c>
      <c r="K2784">
        <v>1</v>
      </c>
      <c r="L2784">
        <v>0</v>
      </c>
      <c r="M2784">
        <v>0</v>
      </c>
    </row>
    <row r="2785" spans="1:13" x14ac:dyDescent="0.3">
      <c r="A2785" s="1">
        <v>97</v>
      </c>
      <c r="B2785">
        <v>97</v>
      </c>
      <c r="C2785" t="s">
        <v>480</v>
      </c>
      <c r="D2785" t="s">
        <v>481</v>
      </c>
      <c r="E2785" t="s">
        <v>482</v>
      </c>
      <c r="F2785" t="s">
        <v>483</v>
      </c>
      <c r="G2785">
        <v>1</v>
      </c>
      <c r="H2785">
        <v>1</v>
      </c>
      <c r="I2785" t="s">
        <v>484</v>
      </c>
      <c r="J2785" t="s">
        <v>17</v>
      </c>
      <c r="K2785">
        <v>1</v>
      </c>
      <c r="L2785">
        <v>0</v>
      </c>
      <c r="M2785">
        <v>0</v>
      </c>
    </row>
    <row r="2786" spans="1:13" x14ac:dyDescent="0.3">
      <c r="A2786" s="1">
        <v>1191</v>
      </c>
      <c r="B2786">
        <v>1191</v>
      </c>
      <c r="C2786" t="s">
        <v>5428</v>
      </c>
      <c r="D2786" t="s">
        <v>5429</v>
      </c>
      <c r="E2786" t="s">
        <v>5430</v>
      </c>
      <c r="F2786" t="s">
        <v>5431</v>
      </c>
      <c r="G2786">
        <v>1</v>
      </c>
      <c r="H2786">
        <v>1</v>
      </c>
      <c r="I2786" t="s">
        <v>484</v>
      </c>
      <c r="J2786" t="s">
        <v>17</v>
      </c>
      <c r="K2786">
        <v>1</v>
      </c>
      <c r="L2786">
        <v>0</v>
      </c>
      <c r="M2786">
        <v>0</v>
      </c>
    </row>
    <row r="2787" spans="1:13" x14ac:dyDescent="0.3">
      <c r="A2787" s="1">
        <v>2293</v>
      </c>
      <c r="B2787">
        <v>2293</v>
      </c>
      <c r="C2787" t="s">
        <v>10299</v>
      </c>
      <c r="D2787" t="s">
        <v>10300</v>
      </c>
      <c r="E2787" t="s">
        <v>10301</v>
      </c>
      <c r="F2787" t="s">
        <v>10302</v>
      </c>
      <c r="G2787">
        <v>1</v>
      </c>
      <c r="H2787">
        <v>1</v>
      </c>
      <c r="I2787" t="s">
        <v>484</v>
      </c>
      <c r="J2787" t="s">
        <v>17</v>
      </c>
      <c r="K2787">
        <v>1</v>
      </c>
      <c r="L2787">
        <v>0</v>
      </c>
      <c r="M2787">
        <v>0</v>
      </c>
    </row>
    <row r="2788" spans="1:13" x14ac:dyDescent="0.3">
      <c r="A2788" s="1">
        <v>2690</v>
      </c>
      <c r="B2788">
        <v>2690</v>
      </c>
      <c r="C2788" t="s">
        <v>12028</v>
      </c>
      <c r="D2788" t="s">
        <v>12029</v>
      </c>
      <c r="E2788" t="s">
        <v>12030</v>
      </c>
      <c r="F2788" t="s">
        <v>12031</v>
      </c>
      <c r="G2788">
        <v>1</v>
      </c>
      <c r="H2788">
        <v>1</v>
      </c>
      <c r="I2788" t="s">
        <v>484</v>
      </c>
      <c r="J2788" t="s">
        <v>17</v>
      </c>
      <c r="K2788">
        <v>1</v>
      </c>
      <c r="L2788">
        <v>0</v>
      </c>
      <c r="M2788">
        <v>0</v>
      </c>
    </row>
    <row r="2789" spans="1:13" x14ac:dyDescent="0.3">
      <c r="A2789" s="1">
        <v>821</v>
      </c>
      <c r="B2789">
        <v>821</v>
      </c>
      <c r="C2789" t="s">
        <v>3789</v>
      </c>
      <c r="D2789" t="s">
        <v>3790</v>
      </c>
      <c r="E2789" t="s">
        <v>3791</v>
      </c>
      <c r="F2789" t="s">
        <v>3792</v>
      </c>
      <c r="G2789">
        <v>1</v>
      </c>
      <c r="H2789">
        <v>1</v>
      </c>
      <c r="I2789" t="s">
        <v>3793</v>
      </c>
      <c r="J2789" t="s">
        <v>17</v>
      </c>
      <c r="K2789">
        <v>1</v>
      </c>
      <c r="L2789">
        <v>0</v>
      </c>
      <c r="M2789">
        <v>0</v>
      </c>
    </row>
    <row r="2790" spans="1:13" x14ac:dyDescent="0.3">
      <c r="A2790" s="1">
        <v>2623</v>
      </c>
      <c r="B2790">
        <v>2623</v>
      </c>
      <c r="C2790" t="s">
        <v>11732</v>
      </c>
      <c r="D2790" t="s">
        <v>11733</v>
      </c>
      <c r="E2790" t="s">
        <v>11734</v>
      </c>
      <c r="F2790" t="s">
        <v>11735</v>
      </c>
      <c r="G2790">
        <v>1</v>
      </c>
      <c r="H2790">
        <v>1</v>
      </c>
      <c r="I2790" t="s">
        <v>11736</v>
      </c>
      <c r="J2790" t="s">
        <v>17</v>
      </c>
      <c r="K2790">
        <v>1</v>
      </c>
      <c r="L2790">
        <v>0</v>
      </c>
      <c r="M2790">
        <v>0</v>
      </c>
    </row>
    <row r="2791" spans="1:13" x14ac:dyDescent="0.3">
      <c r="A2791" s="1">
        <v>136</v>
      </c>
      <c r="B2791">
        <v>136</v>
      </c>
      <c r="C2791" t="s">
        <v>658</v>
      </c>
      <c r="D2791" t="s">
        <v>659</v>
      </c>
      <c r="E2791" t="s">
        <v>660</v>
      </c>
      <c r="F2791" t="s">
        <v>661</v>
      </c>
      <c r="G2791">
        <v>1</v>
      </c>
      <c r="H2791">
        <v>1</v>
      </c>
      <c r="I2791" t="s">
        <v>662</v>
      </c>
      <c r="J2791" t="s">
        <v>17</v>
      </c>
      <c r="K2791">
        <v>1</v>
      </c>
      <c r="L2791">
        <v>0</v>
      </c>
      <c r="M2791">
        <v>0</v>
      </c>
    </row>
    <row r="2792" spans="1:13" x14ac:dyDescent="0.3">
      <c r="A2792" s="1">
        <v>1574</v>
      </c>
      <c r="B2792">
        <v>1574</v>
      </c>
      <c r="C2792" t="s">
        <v>7133</v>
      </c>
      <c r="D2792" t="s">
        <v>7134</v>
      </c>
      <c r="E2792" t="s">
        <v>7135</v>
      </c>
      <c r="F2792" t="s">
        <v>7136</v>
      </c>
      <c r="G2792">
        <v>1</v>
      </c>
      <c r="H2792">
        <v>1</v>
      </c>
      <c r="I2792" t="s">
        <v>662</v>
      </c>
      <c r="J2792" t="s">
        <v>17</v>
      </c>
      <c r="K2792">
        <v>1</v>
      </c>
      <c r="L2792">
        <v>0</v>
      </c>
      <c r="M2792">
        <v>0</v>
      </c>
    </row>
    <row r="2793" spans="1:13" x14ac:dyDescent="0.3">
      <c r="A2793" s="1">
        <v>2969</v>
      </c>
      <c r="B2793">
        <v>2969</v>
      </c>
      <c r="C2793" t="s">
        <v>13220</v>
      </c>
      <c r="D2793" t="s">
        <v>13221</v>
      </c>
      <c r="E2793" t="s">
        <v>13222</v>
      </c>
      <c r="F2793" t="s">
        <v>13223</v>
      </c>
      <c r="G2793">
        <v>1</v>
      </c>
      <c r="H2793">
        <v>1</v>
      </c>
      <c r="I2793" t="s">
        <v>662</v>
      </c>
      <c r="J2793" t="s">
        <v>17</v>
      </c>
      <c r="K2793">
        <v>1</v>
      </c>
      <c r="L2793">
        <v>0</v>
      </c>
      <c r="M2793">
        <v>1</v>
      </c>
    </row>
    <row r="2794" spans="1:13" x14ac:dyDescent="0.3">
      <c r="A2794" s="1">
        <v>2743</v>
      </c>
      <c r="B2794">
        <v>2743</v>
      </c>
      <c r="C2794" t="s">
        <v>12261</v>
      </c>
      <c r="D2794" t="s">
        <v>12262</v>
      </c>
      <c r="E2794" t="s">
        <v>12263</v>
      </c>
      <c r="F2794" t="s">
        <v>12264</v>
      </c>
      <c r="G2794">
        <v>1</v>
      </c>
      <c r="H2794">
        <v>1</v>
      </c>
      <c r="I2794" t="s">
        <v>12265</v>
      </c>
      <c r="J2794" t="s">
        <v>17</v>
      </c>
      <c r="K2794">
        <v>1</v>
      </c>
      <c r="L2794">
        <v>0</v>
      </c>
      <c r="M2794">
        <v>0</v>
      </c>
    </row>
    <row r="2795" spans="1:13" x14ac:dyDescent="0.3">
      <c r="A2795" s="1">
        <v>693</v>
      </c>
      <c r="B2795">
        <v>693</v>
      </c>
      <c r="C2795" t="s">
        <v>3217</v>
      </c>
      <c r="D2795" t="s">
        <v>3218</v>
      </c>
      <c r="E2795" t="s">
        <v>3219</v>
      </c>
      <c r="F2795" t="s">
        <v>3220</v>
      </c>
      <c r="G2795">
        <v>1</v>
      </c>
      <c r="H2795">
        <v>1</v>
      </c>
      <c r="I2795" t="s">
        <v>3221</v>
      </c>
      <c r="J2795" t="s">
        <v>17</v>
      </c>
      <c r="K2795">
        <v>1</v>
      </c>
      <c r="L2795">
        <v>0</v>
      </c>
      <c r="M2795">
        <v>0</v>
      </c>
    </row>
    <row r="2796" spans="1:13" x14ac:dyDescent="0.3">
      <c r="A2796" s="1">
        <v>231</v>
      </c>
      <c r="B2796">
        <v>231</v>
      </c>
      <c r="C2796" t="s">
        <v>1106</v>
      </c>
      <c r="D2796" t="s">
        <v>1107</v>
      </c>
      <c r="E2796" t="s">
        <v>1108</v>
      </c>
      <c r="F2796" t="s">
        <v>1109</v>
      </c>
      <c r="G2796">
        <v>1</v>
      </c>
      <c r="H2796">
        <v>1</v>
      </c>
      <c r="I2796" t="s">
        <v>1110</v>
      </c>
      <c r="J2796" t="s">
        <v>17</v>
      </c>
      <c r="K2796">
        <v>1</v>
      </c>
      <c r="L2796">
        <v>0</v>
      </c>
      <c r="M2796">
        <v>0</v>
      </c>
    </row>
    <row r="2797" spans="1:13" x14ac:dyDescent="0.3">
      <c r="A2797" s="1">
        <v>1686</v>
      </c>
      <c r="B2797">
        <v>1686</v>
      </c>
      <c r="C2797" t="s">
        <v>7624</v>
      </c>
      <c r="D2797" t="s">
        <v>7625</v>
      </c>
      <c r="E2797" t="s">
        <v>7626</v>
      </c>
      <c r="F2797" t="s">
        <v>7627</v>
      </c>
      <c r="G2797">
        <v>1</v>
      </c>
      <c r="H2797">
        <v>1</v>
      </c>
      <c r="I2797" t="s">
        <v>4366</v>
      </c>
      <c r="J2797" t="s">
        <v>17</v>
      </c>
      <c r="K2797">
        <v>1</v>
      </c>
      <c r="L2797">
        <v>0</v>
      </c>
      <c r="M2797">
        <v>0</v>
      </c>
    </row>
    <row r="2798" spans="1:13" x14ac:dyDescent="0.3">
      <c r="A2798" s="1">
        <v>2266</v>
      </c>
      <c r="B2798">
        <v>2266</v>
      </c>
      <c r="C2798" t="s">
        <v>10178</v>
      </c>
      <c r="D2798" t="s">
        <v>10179</v>
      </c>
      <c r="E2798" t="s">
        <v>10180</v>
      </c>
      <c r="F2798" t="s">
        <v>10181</v>
      </c>
      <c r="G2798">
        <v>1</v>
      </c>
      <c r="H2798">
        <v>1</v>
      </c>
      <c r="I2798" t="s">
        <v>10182</v>
      </c>
      <c r="J2798" t="s">
        <v>17</v>
      </c>
      <c r="K2798">
        <v>1</v>
      </c>
      <c r="L2798">
        <v>0</v>
      </c>
      <c r="M2798">
        <v>0</v>
      </c>
    </row>
    <row r="2799" spans="1:13" x14ac:dyDescent="0.3">
      <c r="A2799" s="1">
        <v>1369</v>
      </c>
      <c r="B2799">
        <v>1369</v>
      </c>
      <c r="C2799" t="s">
        <v>6223</v>
      </c>
      <c r="D2799" t="s">
        <v>6224</v>
      </c>
      <c r="E2799" t="s">
        <v>6225</v>
      </c>
      <c r="F2799" t="s">
        <v>6226</v>
      </c>
      <c r="G2799">
        <v>1</v>
      </c>
      <c r="H2799">
        <v>1</v>
      </c>
      <c r="I2799" t="s">
        <v>6227</v>
      </c>
      <c r="J2799" t="s">
        <v>17</v>
      </c>
      <c r="K2799">
        <v>1</v>
      </c>
      <c r="L2799">
        <v>0</v>
      </c>
      <c r="M2799">
        <v>0</v>
      </c>
    </row>
    <row r="2800" spans="1:13" x14ac:dyDescent="0.3">
      <c r="A2800" s="1">
        <v>2174</v>
      </c>
      <c r="B2800">
        <v>2174</v>
      </c>
      <c r="C2800" t="s">
        <v>9781</v>
      </c>
      <c r="D2800" t="s">
        <v>9782</v>
      </c>
      <c r="E2800" t="s">
        <v>9783</v>
      </c>
      <c r="F2800" t="s">
        <v>9784</v>
      </c>
      <c r="G2800">
        <v>1</v>
      </c>
      <c r="H2800">
        <v>1</v>
      </c>
      <c r="I2800" t="s">
        <v>6227</v>
      </c>
      <c r="J2800" t="s">
        <v>17</v>
      </c>
      <c r="K2800">
        <v>1</v>
      </c>
      <c r="L2800">
        <v>0</v>
      </c>
      <c r="M2800">
        <v>0</v>
      </c>
    </row>
    <row r="2801" spans="1:13" x14ac:dyDescent="0.3">
      <c r="A2801" s="1">
        <v>2490</v>
      </c>
      <c r="B2801">
        <v>2490</v>
      </c>
      <c r="C2801" t="s">
        <v>11160</v>
      </c>
      <c r="D2801" t="s">
        <v>11161</v>
      </c>
      <c r="E2801" t="s">
        <v>11162</v>
      </c>
      <c r="F2801" t="s">
        <v>11163</v>
      </c>
      <c r="G2801">
        <v>1</v>
      </c>
      <c r="H2801">
        <v>1</v>
      </c>
      <c r="I2801" t="s">
        <v>6227</v>
      </c>
      <c r="J2801" t="s">
        <v>17</v>
      </c>
      <c r="K2801">
        <v>1</v>
      </c>
      <c r="L2801">
        <v>0</v>
      </c>
      <c r="M2801">
        <v>0</v>
      </c>
    </row>
    <row r="2802" spans="1:13" x14ac:dyDescent="0.3">
      <c r="A2802" s="1">
        <v>2587</v>
      </c>
      <c r="B2802">
        <v>2587</v>
      </c>
      <c r="C2802" t="s">
        <v>11576</v>
      </c>
      <c r="D2802" t="s">
        <v>11577</v>
      </c>
      <c r="E2802" t="s">
        <v>11578</v>
      </c>
      <c r="F2802" t="s">
        <v>11579</v>
      </c>
      <c r="G2802">
        <v>1</v>
      </c>
      <c r="H2802">
        <v>1</v>
      </c>
      <c r="I2802" t="s">
        <v>11580</v>
      </c>
      <c r="J2802" t="s">
        <v>17</v>
      </c>
      <c r="K2802">
        <v>1</v>
      </c>
      <c r="L2802">
        <v>0</v>
      </c>
      <c r="M2802">
        <v>0</v>
      </c>
    </row>
    <row r="2803" spans="1:13" x14ac:dyDescent="0.3">
      <c r="A2803" s="1">
        <v>363</v>
      </c>
      <c r="B2803">
        <v>363</v>
      </c>
      <c r="C2803" t="s">
        <v>1706</v>
      </c>
      <c r="D2803" t="s">
        <v>1707</v>
      </c>
      <c r="E2803" t="s">
        <v>1708</v>
      </c>
      <c r="F2803" t="s">
        <v>1709</v>
      </c>
      <c r="G2803">
        <v>1</v>
      </c>
      <c r="H2803">
        <v>1</v>
      </c>
      <c r="I2803" t="s">
        <v>1710</v>
      </c>
      <c r="J2803" t="s">
        <v>17</v>
      </c>
      <c r="K2803">
        <v>1</v>
      </c>
      <c r="L2803">
        <v>0</v>
      </c>
      <c r="M2803">
        <v>0</v>
      </c>
    </row>
    <row r="2804" spans="1:13" x14ac:dyDescent="0.3">
      <c r="A2804" s="1">
        <v>2239</v>
      </c>
      <c r="B2804">
        <v>2239</v>
      </c>
      <c r="C2804" t="s">
        <v>10062</v>
      </c>
      <c r="D2804" t="s">
        <v>10063</v>
      </c>
      <c r="E2804" t="s">
        <v>10064</v>
      </c>
      <c r="F2804" t="s">
        <v>10065</v>
      </c>
      <c r="G2804">
        <v>1</v>
      </c>
      <c r="H2804">
        <v>1</v>
      </c>
      <c r="I2804" t="s">
        <v>10066</v>
      </c>
      <c r="J2804" t="s">
        <v>17</v>
      </c>
      <c r="K2804">
        <v>1</v>
      </c>
      <c r="L2804">
        <v>0</v>
      </c>
      <c r="M2804">
        <v>0</v>
      </c>
    </row>
    <row r="2805" spans="1:13" x14ac:dyDescent="0.3">
      <c r="A2805" s="1">
        <v>2096</v>
      </c>
      <c r="B2805">
        <v>2096</v>
      </c>
      <c r="C2805" t="s">
        <v>9434</v>
      </c>
      <c r="D2805" t="s">
        <v>9435</v>
      </c>
      <c r="E2805" t="s">
        <v>9436</v>
      </c>
      <c r="F2805" t="s">
        <v>9437</v>
      </c>
      <c r="G2805">
        <v>1</v>
      </c>
      <c r="H2805">
        <v>1</v>
      </c>
      <c r="I2805" t="s">
        <v>9438</v>
      </c>
      <c r="J2805" t="s">
        <v>17</v>
      </c>
      <c r="K2805">
        <v>1</v>
      </c>
      <c r="L2805">
        <v>0</v>
      </c>
      <c r="M2805">
        <v>0</v>
      </c>
    </row>
    <row r="2806" spans="1:13" x14ac:dyDescent="0.3">
      <c r="A2806" s="1">
        <v>551</v>
      </c>
      <c r="B2806">
        <v>551</v>
      </c>
      <c r="C2806" t="s">
        <v>2568</v>
      </c>
      <c r="D2806" t="s">
        <v>2569</v>
      </c>
      <c r="E2806" t="s">
        <v>2570</v>
      </c>
      <c r="F2806" t="s">
        <v>2571</v>
      </c>
      <c r="G2806">
        <v>1</v>
      </c>
      <c r="H2806">
        <v>1</v>
      </c>
      <c r="I2806" t="s">
        <v>2572</v>
      </c>
      <c r="J2806" t="s">
        <v>17</v>
      </c>
      <c r="K2806">
        <v>1</v>
      </c>
      <c r="L2806">
        <v>0</v>
      </c>
      <c r="M2806">
        <v>0</v>
      </c>
    </row>
    <row r="2807" spans="1:13" x14ac:dyDescent="0.3">
      <c r="A2807" s="1">
        <v>1386</v>
      </c>
      <c r="B2807">
        <v>1386</v>
      </c>
      <c r="C2807" t="s">
        <v>6295</v>
      </c>
      <c r="D2807" t="s">
        <v>6296</v>
      </c>
      <c r="E2807" t="s">
        <v>6297</v>
      </c>
      <c r="F2807" t="s">
        <v>6298</v>
      </c>
      <c r="G2807">
        <v>1</v>
      </c>
      <c r="H2807">
        <v>1</v>
      </c>
      <c r="I2807" t="s">
        <v>2572</v>
      </c>
      <c r="J2807" t="s">
        <v>17</v>
      </c>
      <c r="K2807">
        <v>1</v>
      </c>
      <c r="L2807">
        <v>0</v>
      </c>
      <c r="M2807">
        <v>0</v>
      </c>
    </row>
    <row r="2808" spans="1:13" x14ac:dyDescent="0.3">
      <c r="A2808" s="1">
        <v>2431</v>
      </c>
      <c r="B2808">
        <v>2431</v>
      </c>
      <c r="C2808" t="s">
        <v>10904</v>
      </c>
      <c r="D2808" t="s">
        <v>10905</v>
      </c>
      <c r="E2808" t="s">
        <v>10906</v>
      </c>
      <c r="F2808" t="s">
        <v>10907</v>
      </c>
      <c r="G2808">
        <v>1</v>
      </c>
      <c r="H2808">
        <v>1</v>
      </c>
      <c r="I2808" t="s">
        <v>2572</v>
      </c>
      <c r="J2808" t="s">
        <v>17</v>
      </c>
      <c r="K2808">
        <v>1</v>
      </c>
      <c r="L2808">
        <v>0</v>
      </c>
      <c r="M2808">
        <v>0</v>
      </c>
    </row>
    <row r="2809" spans="1:13" x14ac:dyDescent="0.3">
      <c r="A2809" s="1">
        <v>3151</v>
      </c>
      <c r="B2809">
        <v>3151</v>
      </c>
      <c r="C2809" t="s">
        <v>13981</v>
      </c>
      <c r="D2809" t="s">
        <v>13982</v>
      </c>
      <c r="E2809" t="s">
        <v>13983</v>
      </c>
      <c r="F2809" t="s">
        <v>13984</v>
      </c>
      <c r="G2809">
        <v>1</v>
      </c>
      <c r="H2809">
        <v>1</v>
      </c>
      <c r="I2809" t="s">
        <v>2572</v>
      </c>
      <c r="J2809" t="s">
        <v>17</v>
      </c>
      <c r="K2809">
        <v>1</v>
      </c>
      <c r="L2809">
        <v>0</v>
      </c>
      <c r="M2809">
        <v>0</v>
      </c>
    </row>
    <row r="2810" spans="1:13" x14ac:dyDescent="0.3">
      <c r="A2810" s="1">
        <v>2596</v>
      </c>
      <c r="B2810">
        <v>2596</v>
      </c>
      <c r="C2810" t="s">
        <v>11617</v>
      </c>
      <c r="D2810" t="s">
        <v>11618</v>
      </c>
      <c r="E2810" t="s">
        <v>11619</v>
      </c>
      <c r="F2810" t="s">
        <v>11620</v>
      </c>
      <c r="G2810">
        <v>1</v>
      </c>
      <c r="H2810">
        <v>1</v>
      </c>
      <c r="I2810" t="s">
        <v>2190</v>
      </c>
      <c r="J2810" t="s">
        <v>17</v>
      </c>
      <c r="K2810">
        <v>1</v>
      </c>
      <c r="L2810">
        <v>0</v>
      </c>
      <c r="M2810">
        <v>0</v>
      </c>
    </row>
    <row r="2811" spans="1:13" x14ac:dyDescent="0.3">
      <c r="A2811" s="1">
        <v>2622</v>
      </c>
      <c r="B2811">
        <v>2622</v>
      </c>
      <c r="C2811" t="s">
        <v>11728</v>
      </c>
      <c r="D2811" t="s">
        <v>11729</v>
      </c>
      <c r="E2811" t="s">
        <v>11730</v>
      </c>
      <c r="F2811" t="s">
        <v>11731</v>
      </c>
      <c r="G2811">
        <v>1</v>
      </c>
      <c r="H2811">
        <v>1</v>
      </c>
      <c r="I2811" t="s">
        <v>2190</v>
      </c>
      <c r="J2811" t="s">
        <v>17</v>
      </c>
      <c r="K2811">
        <v>1</v>
      </c>
      <c r="L2811">
        <v>0</v>
      </c>
      <c r="M2811">
        <v>0</v>
      </c>
    </row>
    <row r="2812" spans="1:13" x14ac:dyDescent="0.3">
      <c r="A2812" s="1">
        <v>129</v>
      </c>
      <c r="B2812">
        <v>129</v>
      </c>
      <c r="C2812" t="s">
        <v>627</v>
      </c>
      <c r="D2812" t="s">
        <v>628</v>
      </c>
      <c r="E2812" t="s">
        <v>629</v>
      </c>
      <c r="F2812" t="s">
        <v>630</v>
      </c>
      <c r="G2812">
        <v>1</v>
      </c>
      <c r="H2812">
        <v>1</v>
      </c>
      <c r="I2812" t="s">
        <v>631</v>
      </c>
      <c r="J2812" t="s">
        <v>17</v>
      </c>
      <c r="K2812">
        <v>1</v>
      </c>
      <c r="L2812">
        <v>0</v>
      </c>
      <c r="M2812">
        <v>0</v>
      </c>
    </row>
    <row r="2813" spans="1:13" x14ac:dyDescent="0.3">
      <c r="A2813" s="1">
        <v>300</v>
      </c>
      <c r="B2813">
        <v>300</v>
      </c>
      <c r="C2813" t="s">
        <v>1417</v>
      </c>
      <c r="D2813" t="s">
        <v>1418</v>
      </c>
      <c r="E2813" t="s">
        <v>1419</v>
      </c>
      <c r="F2813" t="s">
        <v>1420</v>
      </c>
      <c r="G2813">
        <v>1</v>
      </c>
      <c r="H2813">
        <v>1</v>
      </c>
      <c r="I2813" t="s">
        <v>631</v>
      </c>
      <c r="J2813" t="s">
        <v>17</v>
      </c>
      <c r="K2813">
        <v>1</v>
      </c>
      <c r="L2813">
        <v>0</v>
      </c>
      <c r="M2813">
        <v>0</v>
      </c>
    </row>
    <row r="2814" spans="1:13" x14ac:dyDescent="0.3">
      <c r="A2814" s="1">
        <v>319</v>
      </c>
      <c r="B2814">
        <v>319</v>
      </c>
      <c r="C2814" t="s">
        <v>1507</v>
      </c>
      <c r="D2814" t="s">
        <v>1508</v>
      </c>
      <c r="E2814" t="s">
        <v>1509</v>
      </c>
      <c r="F2814" t="s">
        <v>1510</v>
      </c>
      <c r="G2814">
        <v>1</v>
      </c>
      <c r="H2814">
        <v>1</v>
      </c>
      <c r="I2814" t="s">
        <v>631</v>
      </c>
      <c r="J2814" t="s">
        <v>17</v>
      </c>
      <c r="K2814">
        <v>1</v>
      </c>
      <c r="L2814">
        <v>0</v>
      </c>
      <c r="M2814">
        <v>0</v>
      </c>
    </row>
    <row r="2815" spans="1:13" x14ac:dyDescent="0.3">
      <c r="A2815" s="1">
        <v>411</v>
      </c>
      <c r="B2815">
        <v>411</v>
      </c>
      <c r="C2815" t="s">
        <v>1933</v>
      </c>
      <c r="D2815" t="s">
        <v>1934</v>
      </c>
      <c r="E2815" t="s">
        <v>1935</v>
      </c>
      <c r="F2815" t="s">
        <v>1936</v>
      </c>
      <c r="G2815">
        <v>1</v>
      </c>
      <c r="H2815">
        <v>1</v>
      </c>
      <c r="I2815" t="s">
        <v>631</v>
      </c>
      <c r="J2815" t="s">
        <v>17</v>
      </c>
      <c r="K2815">
        <v>1</v>
      </c>
      <c r="L2815">
        <v>0</v>
      </c>
      <c r="M2815">
        <v>0</v>
      </c>
    </row>
    <row r="2816" spans="1:13" x14ac:dyDescent="0.3">
      <c r="A2816" s="1">
        <v>642</v>
      </c>
      <c r="B2816">
        <v>642</v>
      </c>
      <c r="C2816" t="s">
        <v>2986</v>
      </c>
      <c r="D2816" t="s">
        <v>2987</v>
      </c>
      <c r="E2816" t="s">
        <v>2988</v>
      </c>
      <c r="F2816" t="s">
        <v>2989</v>
      </c>
      <c r="G2816">
        <v>1</v>
      </c>
      <c r="H2816">
        <v>1</v>
      </c>
      <c r="I2816" t="s">
        <v>631</v>
      </c>
      <c r="J2816" t="s">
        <v>17</v>
      </c>
      <c r="K2816">
        <v>1</v>
      </c>
      <c r="L2816">
        <v>0</v>
      </c>
      <c r="M2816">
        <v>0</v>
      </c>
    </row>
    <row r="2817" spans="1:13" x14ac:dyDescent="0.3">
      <c r="A2817" s="1">
        <v>909</v>
      </c>
      <c r="B2817">
        <v>909</v>
      </c>
      <c r="C2817" t="s">
        <v>4183</v>
      </c>
      <c r="D2817" t="s">
        <v>4184</v>
      </c>
      <c r="E2817" t="s">
        <v>4185</v>
      </c>
      <c r="F2817" t="s">
        <v>4186</v>
      </c>
      <c r="G2817">
        <v>1</v>
      </c>
      <c r="H2817">
        <v>1</v>
      </c>
      <c r="I2817" t="s">
        <v>631</v>
      </c>
      <c r="J2817" t="s">
        <v>17</v>
      </c>
      <c r="K2817">
        <v>1</v>
      </c>
      <c r="L2817">
        <v>0</v>
      </c>
      <c r="M2817">
        <v>0</v>
      </c>
    </row>
    <row r="2818" spans="1:13" x14ac:dyDescent="0.3">
      <c r="A2818" s="1">
        <v>1267</v>
      </c>
      <c r="B2818">
        <v>1267</v>
      </c>
      <c r="C2818" t="s">
        <v>5765</v>
      </c>
      <c r="D2818" t="s">
        <v>5766</v>
      </c>
      <c r="E2818" t="s">
        <v>5767</v>
      </c>
      <c r="F2818" t="s">
        <v>5768</v>
      </c>
      <c r="G2818">
        <v>1</v>
      </c>
      <c r="H2818">
        <v>1</v>
      </c>
      <c r="I2818" t="s">
        <v>631</v>
      </c>
      <c r="J2818" t="s">
        <v>17</v>
      </c>
      <c r="K2818">
        <v>1</v>
      </c>
      <c r="L2818">
        <v>0</v>
      </c>
      <c r="M2818">
        <v>0</v>
      </c>
    </row>
    <row r="2819" spans="1:13" x14ac:dyDescent="0.3">
      <c r="A2819" s="1">
        <v>1352</v>
      </c>
      <c r="B2819">
        <v>1352</v>
      </c>
      <c r="C2819" t="s">
        <v>6147</v>
      </c>
      <c r="D2819" t="s">
        <v>6148</v>
      </c>
      <c r="E2819" t="s">
        <v>6149</v>
      </c>
      <c r="F2819" t="s">
        <v>6150</v>
      </c>
      <c r="G2819">
        <v>1</v>
      </c>
      <c r="H2819">
        <v>1</v>
      </c>
      <c r="I2819" t="s">
        <v>631</v>
      </c>
      <c r="J2819" t="s">
        <v>17</v>
      </c>
      <c r="K2819">
        <v>1</v>
      </c>
      <c r="L2819">
        <v>0</v>
      </c>
      <c r="M2819">
        <v>1</v>
      </c>
    </row>
    <row r="2820" spans="1:13" x14ac:dyDescent="0.3">
      <c r="A2820" s="1">
        <v>1443</v>
      </c>
      <c r="B2820">
        <v>1443</v>
      </c>
      <c r="C2820" t="s">
        <v>6545</v>
      </c>
      <c r="D2820" t="s">
        <v>6546</v>
      </c>
      <c r="E2820" t="s">
        <v>6547</v>
      </c>
      <c r="F2820" t="s">
        <v>6548</v>
      </c>
      <c r="G2820">
        <v>1</v>
      </c>
      <c r="H2820">
        <v>1</v>
      </c>
      <c r="I2820" t="s">
        <v>631</v>
      </c>
      <c r="J2820" t="s">
        <v>17</v>
      </c>
      <c r="K2820">
        <v>1</v>
      </c>
      <c r="L2820">
        <v>0</v>
      </c>
      <c r="M2820">
        <v>0</v>
      </c>
    </row>
    <row r="2821" spans="1:13" x14ac:dyDescent="0.3">
      <c r="A2821" s="1">
        <v>1640</v>
      </c>
      <c r="B2821">
        <v>1640</v>
      </c>
      <c r="C2821" t="s">
        <v>7419</v>
      </c>
      <c r="D2821" t="s">
        <v>7420</v>
      </c>
      <c r="E2821" t="s">
        <v>7421</v>
      </c>
      <c r="F2821" t="s">
        <v>7422</v>
      </c>
      <c r="G2821">
        <v>1</v>
      </c>
      <c r="H2821">
        <v>1</v>
      </c>
      <c r="I2821" t="s">
        <v>631</v>
      </c>
      <c r="J2821" t="s">
        <v>17</v>
      </c>
      <c r="K2821">
        <v>1</v>
      </c>
      <c r="L2821">
        <v>0</v>
      </c>
      <c r="M2821">
        <v>0</v>
      </c>
    </row>
    <row r="2822" spans="1:13" x14ac:dyDescent="0.3">
      <c r="A2822" s="1">
        <v>1685</v>
      </c>
      <c r="B2822">
        <v>1685</v>
      </c>
      <c r="C2822" t="s">
        <v>7620</v>
      </c>
      <c r="D2822" t="s">
        <v>7621</v>
      </c>
      <c r="E2822" t="s">
        <v>7622</v>
      </c>
      <c r="F2822" t="s">
        <v>7623</v>
      </c>
      <c r="G2822">
        <v>1</v>
      </c>
      <c r="H2822">
        <v>1</v>
      </c>
      <c r="I2822" t="s">
        <v>631</v>
      </c>
      <c r="J2822" t="s">
        <v>17</v>
      </c>
      <c r="K2822">
        <v>1</v>
      </c>
      <c r="L2822">
        <v>0</v>
      </c>
      <c r="M2822">
        <v>0</v>
      </c>
    </row>
    <row r="2823" spans="1:13" x14ac:dyDescent="0.3">
      <c r="A2823" s="1">
        <v>1739</v>
      </c>
      <c r="B2823">
        <v>1739</v>
      </c>
      <c r="C2823" t="s">
        <v>7857</v>
      </c>
      <c r="D2823" t="s">
        <v>7858</v>
      </c>
      <c r="E2823" t="s">
        <v>7859</v>
      </c>
      <c r="F2823" t="s">
        <v>7860</v>
      </c>
      <c r="G2823">
        <v>1</v>
      </c>
      <c r="H2823">
        <v>1</v>
      </c>
      <c r="I2823" t="s">
        <v>631</v>
      </c>
      <c r="J2823" t="s">
        <v>17</v>
      </c>
      <c r="K2823">
        <v>1</v>
      </c>
      <c r="L2823">
        <v>0</v>
      </c>
      <c r="M2823">
        <v>0</v>
      </c>
    </row>
    <row r="2824" spans="1:13" x14ac:dyDescent="0.3">
      <c r="A2824" s="1">
        <v>1923</v>
      </c>
      <c r="B2824">
        <v>1923</v>
      </c>
      <c r="C2824" t="s">
        <v>8670</v>
      </c>
      <c r="D2824" t="s">
        <v>8671</v>
      </c>
      <c r="E2824" t="s">
        <v>8672</v>
      </c>
      <c r="F2824" t="s">
        <v>8673</v>
      </c>
      <c r="G2824">
        <v>1</v>
      </c>
      <c r="H2824">
        <v>1</v>
      </c>
      <c r="I2824" t="s">
        <v>631</v>
      </c>
      <c r="J2824" t="s">
        <v>17</v>
      </c>
      <c r="K2824">
        <v>1</v>
      </c>
      <c r="L2824">
        <v>0</v>
      </c>
      <c r="M2824">
        <v>0</v>
      </c>
    </row>
    <row r="2825" spans="1:13" x14ac:dyDescent="0.3">
      <c r="A2825" s="1">
        <v>1970</v>
      </c>
      <c r="B2825">
        <v>1970</v>
      </c>
      <c r="C2825" t="s">
        <v>8876</v>
      </c>
      <c r="D2825" t="s">
        <v>8877</v>
      </c>
      <c r="E2825" t="s">
        <v>8878</v>
      </c>
      <c r="F2825" t="s">
        <v>8879</v>
      </c>
      <c r="G2825">
        <v>1</v>
      </c>
      <c r="H2825">
        <v>1</v>
      </c>
      <c r="I2825" t="s">
        <v>631</v>
      </c>
      <c r="J2825" t="s">
        <v>17</v>
      </c>
      <c r="K2825">
        <v>1</v>
      </c>
      <c r="L2825">
        <v>0</v>
      </c>
      <c r="M2825">
        <v>0</v>
      </c>
    </row>
    <row r="2826" spans="1:13" x14ac:dyDescent="0.3">
      <c r="A2826" s="1">
        <v>1987</v>
      </c>
      <c r="B2826">
        <v>1987</v>
      </c>
      <c r="C2826" t="s">
        <v>8951</v>
      </c>
      <c r="D2826" t="s">
        <v>8952</v>
      </c>
      <c r="E2826" t="s">
        <v>8953</v>
      </c>
      <c r="F2826" t="s">
        <v>8954</v>
      </c>
      <c r="G2826">
        <v>1</v>
      </c>
      <c r="H2826">
        <v>1</v>
      </c>
      <c r="I2826" t="s">
        <v>631</v>
      </c>
      <c r="J2826" t="s">
        <v>17</v>
      </c>
      <c r="K2826">
        <v>1</v>
      </c>
      <c r="L2826">
        <v>0</v>
      </c>
      <c r="M2826">
        <v>0</v>
      </c>
    </row>
    <row r="2827" spans="1:13" x14ac:dyDescent="0.3">
      <c r="A2827" s="1">
        <v>1997</v>
      </c>
      <c r="B2827">
        <v>1997</v>
      </c>
      <c r="C2827" t="s">
        <v>8994</v>
      </c>
      <c r="D2827" t="s">
        <v>8995</v>
      </c>
      <c r="E2827" t="s">
        <v>8996</v>
      </c>
      <c r="F2827" t="s">
        <v>8997</v>
      </c>
      <c r="G2827">
        <v>1</v>
      </c>
      <c r="H2827">
        <v>1</v>
      </c>
      <c r="I2827" t="s">
        <v>631</v>
      </c>
      <c r="J2827" t="s">
        <v>17</v>
      </c>
      <c r="K2827">
        <v>1</v>
      </c>
      <c r="L2827">
        <v>0</v>
      </c>
      <c r="M2827">
        <v>0</v>
      </c>
    </row>
    <row r="2828" spans="1:13" x14ac:dyDescent="0.3">
      <c r="A2828" s="1">
        <v>2004</v>
      </c>
      <c r="B2828">
        <v>2004</v>
      </c>
      <c r="C2828" t="s">
        <v>9023</v>
      </c>
      <c r="D2828" t="s">
        <v>9024</v>
      </c>
      <c r="E2828" t="s">
        <v>9025</v>
      </c>
      <c r="F2828" t="s">
        <v>9026</v>
      </c>
      <c r="G2828">
        <v>1</v>
      </c>
      <c r="H2828">
        <v>1</v>
      </c>
      <c r="I2828" t="s">
        <v>631</v>
      </c>
      <c r="J2828" t="s">
        <v>17</v>
      </c>
      <c r="K2828">
        <v>1</v>
      </c>
      <c r="L2828">
        <v>0</v>
      </c>
      <c r="M2828">
        <v>0</v>
      </c>
    </row>
    <row r="2829" spans="1:13" x14ac:dyDescent="0.3">
      <c r="A2829" s="1">
        <v>2303</v>
      </c>
      <c r="B2829">
        <v>2303</v>
      </c>
      <c r="C2829" t="s">
        <v>10345</v>
      </c>
      <c r="D2829" t="s">
        <v>10346</v>
      </c>
      <c r="E2829" t="s">
        <v>10347</v>
      </c>
      <c r="F2829" t="s">
        <v>10348</v>
      </c>
      <c r="G2829">
        <v>1</v>
      </c>
      <c r="H2829">
        <v>1</v>
      </c>
      <c r="I2829" t="s">
        <v>631</v>
      </c>
      <c r="J2829" t="s">
        <v>17</v>
      </c>
      <c r="K2829">
        <v>1</v>
      </c>
      <c r="L2829">
        <v>0</v>
      </c>
      <c r="M2829">
        <v>1</v>
      </c>
    </row>
    <row r="2830" spans="1:13" x14ac:dyDescent="0.3">
      <c r="A2830" s="1">
        <v>2368</v>
      </c>
      <c r="B2830">
        <v>2368</v>
      </c>
      <c r="C2830" t="s">
        <v>10626</v>
      </c>
      <c r="D2830" t="s">
        <v>10627</v>
      </c>
      <c r="E2830" t="s">
        <v>10628</v>
      </c>
      <c r="F2830" t="s">
        <v>10629</v>
      </c>
      <c r="G2830">
        <v>1</v>
      </c>
      <c r="H2830">
        <v>1</v>
      </c>
      <c r="I2830" t="s">
        <v>631</v>
      </c>
      <c r="J2830" t="s">
        <v>17</v>
      </c>
      <c r="K2830">
        <v>1</v>
      </c>
      <c r="L2830">
        <v>0</v>
      </c>
      <c r="M2830">
        <v>0</v>
      </c>
    </row>
    <row r="2831" spans="1:13" x14ac:dyDescent="0.3">
      <c r="A2831" s="1">
        <v>2539</v>
      </c>
      <c r="B2831">
        <v>2539</v>
      </c>
      <c r="C2831" t="s">
        <v>11369</v>
      </c>
      <c r="D2831" t="s">
        <v>11370</v>
      </c>
      <c r="E2831" t="s">
        <v>11371</v>
      </c>
      <c r="F2831" t="s">
        <v>11372</v>
      </c>
      <c r="G2831">
        <v>1</v>
      </c>
      <c r="H2831">
        <v>1</v>
      </c>
      <c r="I2831" t="s">
        <v>631</v>
      </c>
      <c r="J2831" t="s">
        <v>17</v>
      </c>
      <c r="K2831">
        <v>1</v>
      </c>
      <c r="L2831">
        <v>0</v>
      </c>
      <c r="M2831">
        <v>0</v>
      </c>
    </row>
    <row r="2832" spans="1:13" x14ac:dyDescent="0.3">
      <c r="A2832" s="1">
        <v>2543</v>
      </c>
      <c r="B2832">
        <v>2543</v>
      </c>
      <c r="C2832" t="s">
        <v>11385</v>
      </c>
      <c r="D2832" t="s">
        <v>11386</v>
      </c>
      <c r="E2832" t="s">
        <v>11387</v>
      </c>
      <c r="F2832" t="s">
        <v>11388</v>
      </c>
      <c r="G2832">
        <v>1</v>
      </c>
      <c r="H2832">
        <v>1</v>
      </c>
      <c r="I2832" t="s">
        <v>631</v>
      </c>
      <c r="J2832" t="s">
        <v>17</v>
      </c>
      <c r="K2832">
        <v>1</v>
      </c>
      <c r="L2832">
        <v>0</v>
      </c>
      <c r="M2832">
        <v>1</v>
      </c>
    </row>
    <row r="2833" spans="1:13" x14ac:dyDescent="0.3">
      <c r="A2833" s="1">
        <v>2551</v>
      </c>
      <c r="B2833">
        <v>2551</v>
      </c>
      <c r="C2833" t="s">
        <v>11423</v>
      </c>
      <c r="D2833" t="s">
        <v>11424</v>
      </c>
      <c r="E2833" t="s">
        <v>11425</v>
      </c>
      <c r="F2833" t="s">
        <v>11426</v>
      </c>
      <c r="G2833">
        <v>1</v>
      </c>
      <c r="H2833">
        <v>1</v>
      </c>
      <c r="I2833" t="s">
        <v>631</v>
      </c>
      <c r="J2833" t="s">
        <v>17</v>
      </c>
      <c r="K2833">
        <v>1</v>
      </c>
      <c r="L2833">
        <v>0</v>
      </c>
      <c r="M2833">
        <v>0</v>
      </c>
    </row>
    <row r="2834" spans="1:13" x14ac:dyDescent="0.3">
      <c r="A2834" s="1">
        <v>2610</v>
      </c>
      <c r="B2834">
        <v>2610</v>
      </c>
      <c r="C2834" t="s">
        <v>11677</v>
      </c>
      <c r="D2834" t="s">
        <v>11678</v>
      </c>
      <c r="E2834" t="s">
        <v>11679</v>
      </c>
      <c r="F2834" t="s">
        <v>11680</v>
      </c>
      <c r="G2834">
        <v>1</v>
      </c>
      <c r="H2834">
        <v>1</v>
      </c>
      <c r="I2834" t="s">
        <v>631</v>
      </c>
      <c r="J2834" t="s">
        <v>17</v>
      </c>
      <c r="K2834">
        <v>1</v>
      </c>
      <c r="L2834">
        <v>0</v>
      </c>
      <c r="M2834">
        <v>1</v>
      </c>
    </row>
    <row r="2835" spans="1:13" x14ac:dyDescent="0.3">
      <c r="A2835" s="1">
        <v>2651</v>
      </c>
      <c r="B2835">
        <v>2651</v>
      </c>
      <c r="C2835" t="s">
        <v>11858</v>
      </c>
      <c r="D2835" t="s">
        <v>11859</v>
      </c>
      <c r="E2835" t="s">
        <v>11860</v>
      </c>
      <c r="F2835" t="s">
        <v>11861</v>
      </c>
      <c r="G2835">
        <v>1</v>
      </c>
      <c r="H2835">
        <v>1</v>
      </c>
      <c r="I2835" t="s">
        <v>631</v>
      </c>
      <c r="J2835" t="s">
        <v>17</v>
      </c>
      <c r="K2835">
        <v>1</v>
      </c>
      <c r="L2835">
        <v>0</v>
      </c>
      <c r="M2835">
        <v>0</v>
      </c>
    </row>
    <row r="2836" spans="1:13" x14ac:dyDescent="0.3">
      <c r="A2836" s="1">
        <v>2697</v>
      </c>
      <c r="B2836">
        <v>2697</v>
      </c>
      <c r="C2836" t="s">
        <v>12059</v>
      </c>
      <c r="D2836" t="s">
        <v>12060</v>
      </c>
      <c r="E2836" t="s">
        <v>12061</v>
      </c>
      <c r="F2836" t="s">
        <v>12062</v>
      </c>
      <c r="G2836">
        <v>1</v>
      </c>
      <c r="H2836">
        <v>1</v>
      </c>
      <c r="I2836" t="s">
        <v>631</v>
      </c>
      <c r="J2836" t="s">
        <v>17</v>
      </c>
      <c r="K2836">
        <v>1</v>
      </c>
      <c r="L2836">
        <v>0</v>
      </c>
      <c r="M2836">
        <v>1</v>
      </c>
    </row>
    <row r="2837" spans="1:13" x14ac:dyDescent="0.3">
      <c r="A2837" s="1">
        <v>2713</v>
      </c>
      <c r="B2837">
        <v>2713</v>
      </c>
      <c r="C2837" t="s">
        <v>12132</v>
      </c>
      <c r="D2837" t="s">
        <v>12133</v>
      </c>
      <c r="E2837" t="s">
        <v>12134</v>
      </c>
      <c r="F2837" t="s">
        <v>12135</v>
      </c>
      <c r="G2837">
        <v>1</v>
      </c>
      <c r="H2837">
        <v>1</v>
      </c>
      <c r="I2837" t="s">
        <v>631</v>
      </c>
      <c r="J2837" t="s">
        <v>17</v>
      </c>
      <c r="K2837">
        <v>1</v>
      </c>
      <c r="L2837">
        <v>0</v>
      </c>
      <c r="M2837">
        <v>0</v>
      </c>
    </row>
    <row r="2838" spans="1:13" x14ac:dyDescent="0.3">
      <c r="A2838" s="1">
        <v>2724</v>
      </c>
      <c r="B2838">
        <v>2724</v>
      </c>
      <c r="C2838" t="s">
        <v>12178</v>
      </c>
      <c r="D2838" t="s">
        <v>12179</v>
      </c>
      <c r="E2838" t="s">
        <v>12180</v>
      </c>
      <c r="F2838" t="s">
        <v>12181</v>
      </c>
      <c r="G2838">
        <v>1</v>
      </c>
      <c r="H2838">
        <v>1</v>
      </c>
      <c r="I2838" t="s">
        <v>631</v>
      </c>
      <c r="J2838" t="s">
        <v>17</v>
      </c>
      <c r="K2838">
        <v>1</v>
      </c>
      <c r="L2838">
        <v>0</v>
      </c>
      <c r="M2838">
        <v>0</v>
      </c>
    </row>
    <row r="2839" spans="1:13" x14ac:dyDescent="0.3">
      <c r="A2839" s="1">
        <v>2785</v>
      </c>
      <c r="B2839">
        <v>2785</v>
      </c>
      <c r="C2839" t="s">
        <v>12442</v>
      </c>
      <c r="D2839" t="s">
        <v>12443</v>
      </c>
      <c r="E2839" t="s">
        <v>12444</v>
      </c>
      <c r="F2839" t="s">
        <v>12445</v>
      </c>
      <c r="G2839">
        <v>1</v>
      </c>
      <c r="H2839">
        <v>1</v>
      </c>
      <c r="I2839" t="s">
        <v>631</v>
      </c>
      <c r="J2839" t="s">
        <v>17</v>
      </c>
      <c r="K2839">
        <v>1</v>
      </c>
      <c r="L2839">
        <v>0</v>
      </c>
      <c r="M2839">
        <v>0</v>
      </c>
    </row>
    <row r="2840" spans="1:13" x14ac:dyDescent="0.3">
      <c r="A2840" s="1">
        <v>2800</v>
      </c>
      <c r="B2840">
        <v>2800</v>
      </c>
      <c r="C2840" t="s">
        <v>12505</v>
      </c>
      <c r="D2840" t="s">
        <v>12506</v>
      </c>
      <c r="E2840" t="s">
        <v>12507</v>
      </c>
      <c r="F2840" t="s">
        <v>12508</v>
      </c>
      <c r="G2840">
        <v>1</v>
      </c>
      <c r="H2840">
        <v>1</v>
      </c>
      <c r="I2840" t="s">
        <v>631</v>
      </c>
      <c r="J2840" t="s">
        <v>17</v>
      </c>
      <c r="K2840">
        <v>1</v>
      </c>
      <c r="L2840">
        <v>0</v>
      </c>
      <c r="M2840">
        <v>1</v>
      </c>
    </row>
    <row r="2841" spans="1:13" x14ac:dyDescent="0.3">
      <c r="A2841" s="1">
        <v>2828</v>
      </c>
      <c r="B2841">
        <v>2828</v>
      </c>
      <c r="C2841" t="s">
        <v>12622</v>
      </c>
      <c r="D2841" t="s">
        <v>12623</v>
      </c>
      <c r="E2841" t="s">
        <v>12624</v>
      </c>
      <c r="F2841" t="s">
        <v>12625</v>
      </c>
      <c r="G2841">
        <v>1</v>
      </c>
      <c r="H2841">
        <v>1</v>
      </c>
      <c r="I2841" t="s">
        <v>631</v>
      </c>
      <c r="J2841" t="s">
        <v>17</v>
      </c>
      <c r="K2841">
        <v>1</v>
      </c>
      <c r="L2841">
        <v>0</v>
      </c>
      <c r="M2841">
        <v>0</v>
      </c>
    </row>
    <row r="2842" spans="1:13" x14ac:dyDescent="0.3">
      <c r="A2842" s="1">
        <v>2936</v>
      </c>
      <c r="B2842">
        <v>2936</v>
      </c>
      <c r="C2842" t="s">
        <v>13081</v>
      </c>
      <c r="D2842" t="s">
        <v>13082</v>
      </c>
      <c r="E2842" t="s">
        <v>13083</v>
      </c>
      <c r="F2842" t="s">
        <v>13084</v>
      </c>
      <c r="G2842">
        <v>1</v>
      </c>
      <c r="H2842">
        <v>1</v>
      </c>
      <c r="I2842" t="s">
        <v>631</v>
      </c>
      <c r="J2842" t="s">
        <v>17</v>
      </c>
      <c r="K2842">
        <v>1</v>
      </c>
      <c r="L2842">
        <v>0</v>
      </c>
      <c r="M2842">
        <v>0</v>
      </c>
    </row>
    <row r="2843" spans="1:13" x14ac:dyDescent="0.3">
      <c r="A2843" s="1">
        <v>2951</v>
      </c>
      <c r="B2843">
        <v>2951</v>
      </c>
      <c r="C2843" t="s">
        <v>13140</v>
      </c>
      <c r="D2843" t="s">
        <v>13141</v>
      </c>
      <c r="E2843" t="s">
        <v>13142</v>
      </c>
      <c r="F2843" t="s">
        <v>13143</v>
      </c>
      <c r="G2843">
        <v>1</v>
      </c>
      <c r="H2843">
        <v>1</v>
      </c>
      <c r="I2843" t="s">
        <v>631</v>
      </c>
      <c r="J2843" t="s">
        <v>17</v>
      </c>
      <c r="K2843">
        <v>1</v>
      </c>
      <c r="L2843">
        <v>0</v>
      </c>
      <c r="M2843">
        <v>0</v>
      </c>
    </row>
    <row r="2844" spans="1:13" x14ac:dyDescent="0.3">
      <c r="A2844" s="1">
        <v>2962</v>
      </c>
      <c r="B2844">
        <v>2962</v>
      </c>
      <c r="C2844" t="s">
        <v>13188</v>
      </c>
      <c r="D2844" t="s">
        <v>13189</v>
      </c>
      <c r="E2844" t="s">
        <v>13190</v>
      </c>
      <c r="F2844" t="s">
        <v>13191</v>
      </c>
      <c r="G2844">
        <v>1</v>
      </c>
      <c r="H2844">
        <v>1</v>
      </c>
      <c r="I2844" t="s">
        <v>631</v>
      </c>
      <c r="J2844" t="s">
        <v>17</v>
      </c>
      <c r="K2844">
        <v>1</v>
      </c>
      <c r="L2844">
        <v>0</v>
      </c>
      <c r="M2844">
        <v>1</v>
      </c>
    </row>
    <row r="2845" spans="1:13" x14ac:dyDescent="0.3">
      <c r="A2845" s="1">
        <v>3029</v>
      </c>
      <c r="B2845">
        <v>3029</v>
      </c>
      <c r="C2845" t="s">
        <v>13468</v>
      </c>
      <c r="D2845" t="s">
        <v>13469</v>
      </c>
      <c r="E2845" t="s">
        <v>13470</v>
      </c>
      <c r="F2845" t="s">
        <v>13471</v>
      </c>
      <c r="G2845">
        <v>1</v>
      </c>
      <c r="H2845">
        <v>1</v>
      </c>
      <c r="I2845" t="s">
        <v>631</v>
      </c>
      <c r="J2845" t="s">
        <v>17</v>
      </c>
      <c r="K2845">
        <v>1</v>
      </c>
      <c r="L2845">
        <v>0</v>
      </c>
      <c r="M2845">
        <v>0</v>
      </c>
    </row>
    <row r="2846" spans="1:13" x14ac:dyDescent="0.3">
      <c r="A2846" s="1">
        <v>3199</v>
      </c>
      <c r="B2846">
        <v>3199</v>
      </c>
      <c r="C2846" t="s">
        <v>14177</v>
      </c>
      <c r="D2846" t="s">
        <v>14178</v>
      </c>
      <c r="E2846" t="s">
        <v>14179</v>
      </c>
      <c r="F2846" t="s">
        <v>14180</v>
      </c>
      <c r="G2846">
        <v>1</v>
      </c>
      <c r="H2846">
        <v>1</v>
      </c>
      <c r="I2846" t="s">
        <v>631</v>
      </c>
      <c r="J2846" t="s">
        <v>17</v>
      </c>
      <c r="K2846">
        <v>1</v>
      </c>
      <c r="L2846">
        <v>0</v>
      </c>
      <c r="M2846">
        <v>0</v>
      </c>
    </row>
    <row r="2847" spans="1:13" x14ac:dyDescent="0.3">
      <c r="A2847" s="1">
        <v>3207</v>
      </c>
      <c r="B2847">
        <v>3207</v>
      </c>
      <c r="C2847" t="s">
        <v>14211</v>
      </c>
      <c r="D2847" t="s">
        <v>14212</v>
      </c>
      <c r="E2847" t="s">
        <v>14213</v>
      </c>
      <c r="F2847" t="s">
        <v>14214</v>
      </c>
      <c r="G2847">
        <v>1</v>
      </c>
      <c r="H2847">
        <v>1</v>
      </c>
      <c r="I2847" t="s">
        <v>631</v>
      </c>
      <c r="J2847" t="s">
        <v>17</v>
      </c>
      <c r="K2847">
        <v>1</v>
      </c>
      <c r="L2847">
        <v>0</v>
      </c>
      <c r="M2847">
        <v>1</v>
      </c>
    </row>
    <row r="2848" spans="1:13" x14ac:dyDescent="0.3">
      <c r="A2848" s="1">
        <v>1021</v>
      </c>
      <c r="B2848">
        <v>1021</v>
      </c>
      <c r="C2848" t="s">
        <v>4675</v>
      </c>
      <c r="D2848" t="s">
        <v>4676</v>
      </c>
      <c r="E2848" t="s">
        <v>4677</v>
      </c>
      <c r="F2848" t="s">
        <v>4678</v>
      </c>
      <c r="G2848">
        <v>1</v>
      </c>
      <c r="H2848">
        <v>1</v>
      </c>
      <c r="I2848" t="s">
        <v>4679</v>
      </c>
      <c r="J2848" t="s">
        <v>17</v>
      </c>
      <c r="K2848">
        <v>1</v>
      </c>
      <c r="L2848">
        <v>0</v>
      </c>
      <c r="M2848">
        <v>0</v>
      </c>
    </row>
    <row r="2849" spans="1:13" x14ac:dyDescent="0.3">
      <c r="A2849" s="1">
        <v>349</v>
      </c>
      <c r="B2849">
        <v>349</v>
      </c>
      <c r="C2849" t="s">
        <v>1643</v>
      </c>
      <c r="D2849" t="s">
        <v>1644</v>
      </c>
      <c r="E2849" t="s">
        <v>1645</v>
      </c>
      <c r="F2849" t="s">
        <v>1646</v>
      </c>
      <c r="G2849">
        <v>1</v>
      </c>
      <c r="H2849">
        <v>1</v>
      </c>
      <c r="I2849" t="s">
        <v>1515</v>
      </c>
      <c r="J2849" t="s">
        <v>17</v>
      </c>
      <c r="K2849">
        <v>1</v>
      </c>
      <c r="L2849">
        <v>0</v>
      </c>
      <c r="M2849">
        <v>0</v>
      </c>
    </row>
    <row r="2850" spans="1:13" x14ac:dyDescent="0.3">
      <c r="A2850" s="1">
        <v>878</v>
      </c>
      <c r="B2850">
        <v>878</v>
      </c>
      <c r="C2850" t="s">
        <v>4044</v>
      </c>
      <c r="D2850" t="s">
        <v>4045</v>
      </c>
      <c r="E2850" t="s">
        <v>4046</v>
      </c>
      <c r="F2850" t="s">
        <v>4047</v>
      </c>
      <c r="G2850">
        <v>1</v>
      </c>
      <c r="H2850">
        <v>1</v>
      </c>
      <c r="I2850" t="s">
        <v>4048</v>
      </c>
      <c r="J2850" t="s">
        <v>17</v>
      </c>
      <c r="K2850">
        <v>1</v>
      </c>
      <c r="L2850">
        <v>0</v>
      </c>
      <c r="M2850">
        <v>0</v>
      </c>
    </row>
    <row r="2851" spans="1:13" x14ac:dyDescent="0.3">
      <c r="A2851" s="1">
        <v>624</v>
      </c>
      <c r="B2851">
        <v>624</v>
      </c>
      <c r="C2851" t="s">
        <v>2903</v>
      </c>
      <c r="D2851" t="s">
        <v>2904</v>
      </c>
      <c r="E2851" t="s">
        <v>2905</v>
      </c>
      <c r="F2851" t="s">
        <v>2906</v>
      </c>
      <c r="G2851">
        <v>1</v>
      </c>
      <c r="H2851">
        <v>1</v>
      </c>
      <c r="I2851" t="s">
        <v>2907</v>
      </c>
      <c r="J2851" t="s">
        <v>17</v>
      </c>
      <c r="K2851">
        <v>1</v>
      </c>
      <c r="L2851">
        <v>0</v>
      </c>
      <c r="M2851">
        <v>1</v>
      </c>
    </row>
    <row r="2852" spans="1:13" x14ac:dyDescent="0.3">
      <c r="A2852" s="1">
        <v>983</v>
      </c>
      <c r="B2852">
        <v>983</v>
      </c>
      <c r="C2852" t="s">
        <v>4513</v>
      </c>
      <c r="D2852" t="s">
        <v>4514</v>
      </c>
      <c r="E2852" t="s">
        <v>4515</v>
      </c>
      <c r="F2852" t="s">
        <v>4516</v>
      </c>
      <c r="G2852">
        <v>1</v>
      </c>
      <c r="H2852">
        <v>1</v>
      </c>
      <c r="I2852" t="s">
        <v>4517</v>
      </c>
      <c r="J2852" t="s">
        <v>17</v>
      </c>
      <c r="K2852">
        <v>1</v>
      </c>
      <c r="L2852">
        <v>0</v>
      </c>
      <c r="M2852">
        <v>0</v>
      </c>
    </row>
    <row r="2853" spans="1:13" x14ac:dyDescent="0.3">
      <c r="A2853" s="1">
        <v>1088</v>
      </c>
      <c r="B2853">
        <v>1088</v>
      </c>
      <c r="C2853" t="s">
        <v>4980</v>
      </c>
      <c r="D2853" t="s">
        <v>4981</v>
      </c>
      <c r="E2853" t="s">
        <v>4982</v>
      </c>
      <c r="F2853" t="s">
        <v>4983</v>
      </c>
      <c r="G2853">
        <v>1</v>
      </c>
      <c r="H2853">
        <v>1</v>
      </c>
      <c r="I2853" t="s">
        <v>4517</v>
      </c>
      <c r="J2853" t="s">
        <v>17</v>
      </c>
      <c r="K2853">
        <v>1</v>
      </c>
      <c r="L2853">
        <v>0</v>
      </c>
      <c r="M2853">
        <v>0</v>
      </c>
    </row>
    <row r="2854" spans="1:13" x14ac:dyDescent="0.3">
      <c r="A2854" s="1">
        <v>2045</v>
      </c>
      <c r="B2854">
        <v>2045</v>
      </c>
      <c r="C2854" t="s">
        <v>9203</v>
      </c>
      <c r="D2854" t="s">
        <v>9204</v>
      </c>
      <c r="E2854" t="s">
        <v>9205</v>
      </c>
      <c r="F2854" t="s">
        <v>9206</v>
      </c>
      <c r="G2854">
        <v>1</v>
      </c>
      <c r="H2854">
        <v>1</v>
      </c>
      <c r="I2854" t="s">
        <v>4517</v>
      </c>
      <c r="J2854" t="s">
        <v>17</v>
      </c>
      <c r="K2854">
        <v>1</v>
      </c>
      <c r="L2854">
        <v>0</v>
      </c>
      <c r="M2854">
        <v>0</v>
      </c>
    </row>
    <row r="2855" spans="1:13" x14ac:dyDescent="0.3">
      <c r="A2855" s="1">
        <v>946</v>
      </c>
      <c r="B2855">
        <v>946</v>
      </c>
      <c r="C2855" t="s">
        <v>4349</v>
      </c>
      <c r="D2855" t="s">
        <v>4350</v>
      </c>
      <c r="E2855" t="s">
        <v>4351</v>
      </c>
      <c r="F2855" t="s">
        <v>4352</v>
      </c>
      <c r="G2855">
        <v>1</v>
      </c>
      <c r="H2855">
        <v>1</v>
      </c>
      <c r="I2855" t="s">
        <v>4353</v>
      </c>
      <c r="J2855" t="s">
        <v>17</v>
      </c>
      <c r="K2855">
        <v>1</v>
      </c>
      <c r="L2855">
        <v>0</v>
      </c>
      <c r="M2855">
        <v>0</v>
      </c>
    </row>
    <row r="2856" spans="1:13" x14ac:dyDescent="0.3">
      <c r="A2856" s="1">
        <v>1737</v>
      </c>
      <c r="B2856">
        <v>1737</v>
      </c>
      <c r="C2856" t="s">
        <v>7847</v>
      </c>
      <c r="D2856" t="s">
        <v>7848</v>
      </c>
      <c r="E2856" t="s">
        <v>7849</v>
      </c>
      <c r="F2856" t="s">
        <v>7850</v>
      </c>
      <c r="G2856">
        <v>1</v>
      </c>
      <c r="H2856">
        <v>1</v>
      </c>
      <c r="I2856" t="s">
        <v>7851</v>
      </c>
      <c r="J2856" t="s">
        <v>17</v>
      </c>
      <c r="K2856">
        <v>1</v>
      </c>
      <c r="L2856">
        <v>0</v>
      </c>
      <c r="M2856">
        <v>0</v>
      </c>
    </row>
    <row r="2857" spans="1:13" x14ac:dyDescent="0.3">
      <c r="A2857" s="1">
        <v>2127</v>
      </c>
      <c r="B2857">
        <v>2127</v>
      </c>
      <c r="C2857" t="s">
        <v>9573</v>
      </c>
      <c r="D2857" t="s">
        <v>9574</v>
      </c>
      <c r="E2857" t="s">
        <v>9575</v>
      </c>
      <c r="F2857" t="s">
        <v>9576</v>
      </c>
      <c r="G2857">
        <v>1</v>
      </c>
      <c r="H2857">
        <v>1</v>
      </c>
      <c r="I2857" t="s">
        <v>7851</v>
      </c>
      <c r="J2857" t="s">
        <v>17</v>
      </c>
      <c r="K2857">
        <v>1</v>
      </c>
      <c r="L2857">
        <v>0</v>
      </c>
      <c r="M2857">
        <v>0</v>
      </c>
    </row>
    <row r="2858" spans="1:13" x14ac:dyDescent="0.3">
      <c r="A2858" s="1">
        <v>2128</v>
      </c>
      <c r="B2858">
        <v>2128</v>
      </c>
      <c r="C2858" t="s">
        <v>9577</v>
      </c>
      <c r="D2858" t="s">
        <v>9578</v>
      </c>
      <c r="E2858" t="s">
        <v>9579</v>
      </c>
      <c r="F2858" t="s">
        <v>9580</v>
      </c>
      <c r="G2858">
        <v>1</v>
      </c>
      <c r="H2858">
        <v>1</v>
      </c>
      <c r="I2858" t="s">
        <v>7851</v>
      </c>
      <c r="J2858" t="s">
        <v>17</v>
      </c>
      <c r="K2858">
        <v>1</v>
      </c>
      <c r="L2858">
        <v>0</v>
      </c>
      <c r="M2858">
        <v>0</v>
      </c>
    </row>
    <row r="2859" spans="1:13" x14ac:dyDescent="0.3">
      <c r="A2859" s="1">
        <v>2319</v>
      </c>
      <c r="B2859">
        <v>2319</v>
      </c>
      <c r="C2859" t="s">
        <v>10417</v>
      </c>
      <c r="D2859" t="s">
        <v>10418</v>
      </c>
      <c r="E2859" t="s">
        <v>10419</v>
      </c>
      <c r="F2859" t="s">
        <v>10420</v>
      </c>
      <c r="G2859">
        <v>1</v>
      </c>
      <c r="H2859">
        <v>1</v>
      </c>
      <c r="I2859" t="s">
        <v>10421</v>
      </c>
      <c r="J2859" t="s">
        <v>17</v>
      </c>
      <c r="K2859">
        <v>1</v>
      </c>
      <c r="L2859">
        <v>0</v>
      </c>
      <c r="M2859">
        <v>0</v>
      </c>
    </row>
    <row r="2860" spans="1:13" x14ac:dyDescent="0.3">
      <c r="A2860" s="1">
        <v>1396</v>
      </c>
      <c r="B2860">
        <v>1396</v>
      </c>
      <c r="C2860" t="s">
        <v>6340</v>
      </c>
      <c r="D2860" t="s">
        <v>6341</v>
      </c>
      <c r="E2860" t="s">
        <v>6342</v>
      </c>
      <c r="F2860" t="s">
        <v>6343</v>
      </c>
      <c r="G2860">
        <v>1</v>
      </c>
      <c r="H2860">
        <v>1</v>
      </c>
      <c r="I2860" t="s">
        <v>6344</v>
      </c>
      <c r="J2860" t="s">
        <v>17</v>
      </c>
      <c r="K2860">
        <v>1</v>
      </c>
      <c r="L2860">
        <v>0</v>
      </c>
      <c r="M2860">
        <v>0</v>
      </c>
    </row>
    <row r="2861" spans="1:13" x14ac:dyDescent="0.3">
      <c r="A2861" s="1">
        <v>305</v>
      </c>
      <c r="B2861">
        <v>305</v>
      </c>
      <c r="C2861" t="s">
        <v>1441</v>
      </c>
      <c r="D2861" t="s">
        <v>1442</v>
      </c>
      <c r="E2861" t="s">
        <v>1443</v>
      </c>
      <c r="F2861" t="s">
        <v>1444</v>
      </c>
      <c r="G2861">
        <v>1</v>
      </c>
      <c r="H2861">
        <v>1</v>
      </c>
      <c r="I2861" t="s">
        <v>824</v>
      </c>
      <c r="J2861" t="s">
        <v>17</v>
      </c>
      <c r="K2861">
        <v>1</v>
      </c>
      <c r="L2861">
        <v>0</v>
      </c>
      <c r="M2861">
        <v>0</v>
      </c>
    </row>
    <row r="2862" spans="1:13" x14ac:dyDescent="0.3">
      <c r="A2862" s="1">
        <v>330</v>
      </c>
      <c r="B2862">
        <v>330</v>
      </c>
      <c r="C2862" t="s">
        <v>1558</v>
      </c>
      <c r="D2862" t="s">
        <v>1559</v>
      </c>
      <c r="E2862" t="s">
        <v>1560</v>
      </c>
      <c r="F2862" t="s">
        <v>1561</v>
      </c>
      <c r="G2862">
        <v>1</v>
      </c>
      <c r="H2862">
        <v>1</v>
      </c>
      <c r="I2862" t="s">
        <v>824</v>
      </c>
      <c r="J2862" t="s">
        <v>17</v>
      </c>
      <c r="K2862">
        <v>1</v>
      </c>
      <c r="L2862">
        <v>0</v>
      </c>
      <c r="M2862">
        <v>1</v>
      </c>
    </row>
    <row r="2863" spans="1:13" x14ac:dyDescent="0.3">
      <c r="A2863" s="1">
        <v>342</v>
      </c>
      <c r="B2863">
        <v>342</v>
      </c>
      <c r="C2863" t="s">
        <v>1609</v>
      </c>
      <c r="D2863" t="s">
        <v>1610</v>
      </c>
      <c r="E2863" t="s">
        <v>1611</v>
      </c>
      <c r="F2863" t="s">
        <v>1612</v>
      </c>
      <c r="G2863">
        <v>1</v>
      </c>
      <c r="H2863">
        <v>1</v>
      </c>
      <c r="I2863" t="s">
        <v>824</v>
      </c>
      <c r="J2863" t="s">
        <v>17</v>
      </c>
      <c r="K2863">
        <v>1</v>
      </c>
      <c r="L2863">
        <v>0</v>
      </c>
      <c r="M2863">
        <v>0</v>
      </c>
    </row>
    <row r="2864" spans="1:13" x14ac:dyDescent="0.3">
      <c r="A2864" s="1">
        <v>920</v>
      </c>
      <c r="B2864">
        <v>920</v>
      </c>
      <c r="C2864" t="s">
        <v>4232</v>
      </c>
      <c r="D2864" t="s">
        <v>4233</v>
      </c>
      <c r="E2864" t="s">
        <v>4234</v>
      </c>
      <c r="F2864" t="s">
        <v>4235</v>
      </c>
      <c r="G2864">
        <v>1</v>
      </c>
      <c r="H2864">
        <v>1</v>
      </c>
      <c r="I2864" t="s">
        <v>824</v>
      </c>
      <c r="J2864" t="s">
        <v>17</v>
      </c>
      <c r="K2864">
        <v>1</v>
      </c>
      <c r="L2864">
        <v>0</v>
      </c>
      <c r="M2864">
        <v>0</v>
      </c>
    </row>
    <row r="2865" spans="1:13" x14ac:dyDescent="0.3">
      <c r="A2865" s="1">
        <v>1168</v>
      </c>
      <c r="B2865">
        <v>1168</v>
      </c>
      <c r="C2865" t="s">
        <v>5327</v>
      </c>
      <c r="D2865" t="s">
        <v>5328</v>
      </c>
      <c r="E2865" t="s">
        <v>5329</v>
      </c>
      <c r="F2865" t="s">
        <v>5330</v>
      </c>
      <c r="G2865">
        <v>1</v>
      </c>
      <c r="H2865">
        <v>1</v>
      </c>
      <c r="I2865" t="s">
        <v>824</v>
      </c>
      <c r="J2865" t="s">
        <v>17</v>
      </c>
      <c r="K2865">
        <v>1</v>
      </c>
      <c r="L2865">
        <v>0</v>
      </c>
      <c r="M2865">
        <v>0</v>
      </c>
    </row>
    <row r="2866" spans="1:13" x14ac:dyDescent="0.3">
      <c r="A2866" s="1">
        <v>1171</v>
      </c>
      <c r="B2866">
        <v>1171</v>
      </c>
      <c r="C2866" t="s">
        <v>5340</v>
      </c>
      <c r="D2866" t="s">
        <v>5341</v>
      </c>
      <c r="E2866" t="s">
        <v>5342</v>
      </c>
      <c r="F2866" t="s">
        <v>5343</v>
      </c>
      <c r="G2866">
        <v>1</v>
      </c>
      <c r="H2866">
        <v>1</v>
      </c>
      <c r="I2866" t="s">
        <v>824</v>
      </c>
      <c r="J2866" t="s">
        <v>17</v>
      </c>
      <c r="K2866">
        <v>1</v>
      </c>
      <c r="L2866">
        <v>0</v>
      </c>
      <c r="M2866">
        <v>0</v>
      </c>
    </row>
    <row r="2867" spans="1:13" x14ac:dyDescent="0.3">
      <c r="A2867" s="1">
        <v>1577</v>
      </c>
      <c r="B2867">
        <v>1577</v>
      </c>
      <c r="C2867" t="s">
        <v>7146</v>
      </c>
      <c r="D2867" t="s">
        <v>7147</v>
      </c>
      <c r="E2867" t="s">
        <v>7148</v>
      </c>
      <c r="F2867" t="s">
        <v>7149</v>
      </c>
      <c r="G2867">
        <v>1</v>
      </c>
      <c r="H2867">
        <v>1</v>
      </c>
      <c r="I2867" t="s">
        <v>824</v>
      </c>
      <c r="J2867" t="s">
        <v>17</v>
      </c>
      <c r="K2867">
        <v>1</v>
      </c>
      <c r="L2867">
        <v>0</v>
      </c>
      <c r="M2867">
        <v>0</v>
      </c>
    </row>
    <row r="2868" spans="1:13" x14ac:dyDescent="0.3">
      <c r="A2868" s="1">
        <v>1625</v>
      </c>
      <c r="B2868">
        <v>1625</v>
      </c>
      <c r="C2868" t="s">
        <v>7356</v>
      </c>
      <c r="D2868" t="s">
        <v>7357</v>
      </c>
      <c r="E2868" t="s">
        <v>7358</v>
      </c>
      <c r="F2868" t="s">
        <v>7359</v>
      </c>
      <c r="G2868">
        <v>1</v>
      </c>
      <c r="H2868">
        <v>1</v>
      </c>
      <c r="I2868" t="s">
        <v>824</v>
      </c>
      <c r="J2868" t="s">
        <v>17</v>
      </c>
      <c r="K2868">
        <v>1</v>
      </c>
      <c r="L2868">
        <v>0</v>
      </c>
      <c r="M2868">
        <v>0</v>
      </c>
    </row>
    <row r="2869" spans="1:13" x14ac:dyDescent="0.3">
      <c r="A2869" s="1">
        <v>1770</v>
      </c>
      <c r="B2869">
        <v>1770</v>
      </c>
      <c r="C2869" t="s">
        <v>7991</v>
      </c>
      <c r="D2869" t="s">
        <v>7992</v>
      </c>
      <c r="E2869" t="s">
        <v>7993</v>
      </c>
      <c r="F2869" t="s">
        <v>7994</v>
      </c>
      <c r="G2869">
        <v>1</v>
      </c>
      <c r="H2869">
        <v>1</v>
      </c>
      <c r="I2869" t="s">
        <v>824</v>
      </c>
      <c r="J2869" t="s">
        <v>17</v>
      </c>
      <c r="K2869">
        <v>1</v>
      </c>
      <c r="L2869">
        <v>0</v>
      </c>
      <c r="M2869">
        <v>0</v>
      </c>
    </row>
    <row r="2870" spans="1:13" x14ac:dyDescent="0.3">
      <c r="A2870" s="1">
        <v>1842</v>
      </c>
      <c r="B2870">
        <v>1842</v>
      </c>
      <c r="C2870" t="s">
        <v>8314</v>
      </c>
      <c r="D2870" t="s">
        <v>8315</v>
      </c>
      <c r="E2870" t="s">
        <v>8316</v>
      </c>
      <c r="F2870" t="s">
        <v>8317</v>
      </c>
      <c r="G2870">
        <v>1</v>
      </c>
      <c r="H2870">
        <v>1</v>
      </c>
      <c r="I2870" t="s">
        <v>824</v>
      </c>
      <c r="J2870" t="s">
        <v>17</v>
      </c>
      <c r="K2870">
        <v>1</v>
      </c>
      <c r="L2870">
        <v>0</v>
      </c>
      <c r="M2870">
        <v>0</v>
      </c>
    </row>
    <row r="2871" spans="1:13" x14ac:dyDescent="0.3">
      <c r="A2871" s="1">
        <v>2199</v>
      </c>
      <c r="B2871">
        <v>2199</v>
      </c>
      <c r="C2871" t="s">
        <v>9889</v>
      </c>
      <c r="D2871" t="s">
        <v>9890</v>
      </c>
      <c r="E2871" t="s">
        <v>9891</v>
      </c>
      <c r="F2871" t="s">
        <v>9892</v>
      </c>
      <c r="G2871">
        <v>1</v>
      </c>
      <c r="H2871">
        <v>1</v>
      </c>
      <c r="I2871" t="s">
        <v>824</v>
      </c>
      <c r="J2871" t="s">
        <v>17</v>
      </c>
      <c r="K2871">
        <v>1</v>
      </c>
      <c r="L2871">
        <v>0</v>
      </c>
      <c r="M2871">
        <v>0</v>
      </c>
    </row>
    <row r="2872" spans="1:13" x14ac:dyDescent="0.3">
      <c r="A2872" s="1">
        <v>2453</v>
      </c>
      <c r="B2872">
        <v>2453</v>
      </c>
      <c r="C2872" t="s">
        <v>11002</v>
      </c>
      <c r="D2872" t="s">
        <v>11003</v>
      </c>
      <c r="E2872" t="s">
        <v>11004</v>
      </c>
      <c r="F2872" t="s">
        <v>11005</v>
      </c>
      <c r="G2872">
        <v>1</v>
      </c>
      <c r="H2872">
        <v>1</v>
      </c>
      <c r="I2872" t="s">
        <v>824</v>
      </c>
      <c r="J2872" t="s">
        <v>17</v>
      </c>
      <c r="K2872">
        <v>1</v>
      </c>
      <c r="L2872">
        <v>0</v>
      </c>
      <c r="M2872">
        <v>1</v>
      </c>
    </row>
    <row r="2873" spans="1:13" x14ac:dyDescent="0.3">
      <c r="A2873" s="1">
        <v>2523</v>
      </c>
      <c r="B2873">
        <v>2523</v>
      </c>
      <c r="C2873" t="s">
        <v>11300</v>
      </c>
      <c r="D2873" t="s">
        <v>11301</v>
      </c>
      <c r="E2873" t="s">
        <v>11302</v>
      </c>
      <c r="F2873" t="s">
        <v>11303</v>
      </c>
      <c r="G2873">
        <v>1</v>
      </c>
      <c r="H2873">
        <v>1</v>
      </c>
      <c r="I2873" t="s">
        <v>824</v>
      </c>
      <c r="J2873" t="s">
        <v>17</v>
      </c>
      <c r="K2873">
        <v>1</v>
      </c>
      <c r="L2873">
        <v>0</v>
      </c>
      <c r="M2873">
        <v>1</v>
      </c>
    </row>
    <row r="2874" spans="1:13" x14ac:dyDescent="0.3">
      <c r="A2874" s="1">
        <v>2584</v>
      </c>
      <c r="B2874">
        <v>2584</v>
      </c>
      <c r="C2874" t="s">
        <v>11564</v>
      </c>
      <c r="D2874" t="s">
        <v>11565</v>
      </c>
      <c r="E2874" t="s">
        <v>11566</v>
      </c>
      <c r="F2874" t="s">
        <v>11567</v>
      </c>
      <c r="G2874">
        <v>1</v>
      </c>
      <c r="H2874">
        <v>1</v>
      </c>
      <c r="I2874" t="s">
        <v>824</v>
      </c>
      <c r="J2874" t="s">
        <v>17</v>
      </c>
      <c r="K2874">
        <v>1</v>
      </c>
      <c r="L2874">
        <v>0</v>
      </c>
      <c r="M2874">
        <v>0</v>
      </c>
    </row>
    <row r="2875" spans="1:13" x14ac:dyDescent="0.3">
      <c r="A2875" s="1">
        <v>2948</v>
      </c>
      <c r="B2875">
        <v>2948</v>
      </c>
      <c r="C2875" t="s">
        <v>13129</v>
      </c>
      <c r="D2875" t="s">
        <v>13130</v>
      </c>
      <c r="E2875" t="s">
        <v>13131</v>
      </c>
      <c r="F2875" t="s">
        <v>13132</v>
      </c>
      <c r="G2875">
        <v>1</v>
      </c>
      <c r="H2875">
        <v>1</v>
      </c>
      <c r="I2875" t="s">
        <v>824</v>
      </c>
      <c r="J2875" t="s">
        <v>17</v>
      </c>
      <c r="K2875">
        <v>1</v>
      </c>
      <c r="L2875">
        <v>0</v>
      </c>
      <c r="M2875">
        <v>0</v>
      </c>
    </row>
    <row r="2876" spans="1:13" x14ac:dyDescent="0.3">
      <c r="A2876" s="1">
        <v>2953</v>
      </c>
      <c r="B2876">
        <v>2953</v>
      </c>
      <c r="C2876" t="s">
        <v>13148</v>
      </c>
      <c r="D2876" t="s">
        <v>13149</v>
      </c>
      <c r="E2876" t="s">
        <v>13150</v>
      </c>
      <c r="F2876" t="s">
        <v>13151</v>
      </c>
      <c r="G2876">
        <v>1</v>
      </c>
      <c r="H2876">
        <v>1</v>
      </c>
      <c r="I2876" t="s">
        <v>824</v>
      </c>
      <c r="J2876" t="s">
        <v>17</v>
      </c>
      <c r="K2876">
        <v>1</v>
      </c>
      <c r="L2876">
        <v>0</v>
      </c>
      <c r="M2876">
        <v>0</v>
      </c>
    </row>
    <row r="2877" spans="1:13" x14ac:dyDescent="0.3">
      <c r="A2877" s="1">
        <v>2975</v>
      </c>
      <c r="B2877">
        <v>2975</v>
      </c>
      <c r="C2877" t="s">
        <v>13248</v>
      </c>
      <c r="D2877" t="s">
        <v>13249</v>
      </c>
      <c r="E2877" t="s">
        <v>13250</v>
      </c>
      <c r="F2877" t="s">
        <v>13251</v>
      </c>
      <c r="G2877">
        <v>1</v>
      </c>
      <c r="H2877">
        <v>1</v>
      </c>
      <c r="I2877" t="s">
        <v>824</v>
      </c>
      <c r="J2877" t="s">
        <v>17</v>
      </c>
      <c r="K2877">
        <v>1</v>
      </c>
      <c r="L2877">
        <v>0</v>
      </c>
      <c r="M2877">
        <v>0</v>
      </c>
    </row>
    <row r="2878" spans="1:13" x14ac:dyDescent="0.3">
      <c r="A2878" s="1">
        <v>3077</v>
      </c>
      <c r="B2878">
        <v>3077</v>
      </c>
      <c r="C2878" t="s">
        <v>13670</v>
      </c>
      <c r="D2878" t="s">
        <v>13671</v>
      </c>
      <c r="E2878" t="s">
        <v>13672</v>
      </c>
      <c r="F2878" t="s">
        <v>13673</v>
      </c>
      <c r="G2878">
        <v>1</v>
      </c>
      <c r="H2878">
        <v>1</v>
      </c>
      <c r="I2878" t="s">
        <v>824</v>
      </c>
      <c r="J2878" t="s">
        <v>17</v>
      </c>
      <c r="K2878">
        <v>1</v>
      </c>
      <c r="L2878">
        <v>0</v>
      </c>
      <c r="M2878">
        <v>0</v>
      </c>
    </row>
    <row r="2879" spans="1:13" x14ac:dyDescent="0.3">
      <c r="A2879" s="1">
        <v>2277</v>
      </c>
      <c r="B2879">
        <v>2277</v>
      </c>
      <c r="C2879" t="s">
        <v>10229</v>
      </c>
      <c r="D2879" t="s">
        <v>10230</v>
      </c>
      <c r="E2879" t="s">
        <v>10231</v>
      </c>
      <c r="F2879" t="s">
        <v>10232</v>
      </c>
      <c r="G2879">
        <v>1</v>
      </c>
      <c r="H2879">
        <v>1</v>
      </c>
      <c r="I2879" t="s">
        <v>10233</v>
      </c>
      <c r="J2879" t="s">
        <v>17</v>
      </c>
      <c r="K2879">
        <v>1</v>
      </c>
      <c r="L2879">
        <v>0</v>
      </c>
      <c r="M2879">
        <v>1</v>
      </c>
    </row>
    <row r="2880" spans="1:13" x14ac:dyDescent="0.3">
      <c r="A2880" s="1">
        <v>220</v>
      </c>
      <c r="B2880">
        <v>220</v>
      </c>
      <c r="C2880" t="s">
        <v>1055</v>
      </c>
      <c r="D2880" t="s">
        <v>1056</v>
      </c>
      <c r="E2880" t="s">
        <v>1057</v>
      </c>
      <c r="F2880" t="s">
        <v>1058</v>
      </c>
      <c r="G2880">
        <v>1</v>
      </c>
      <c r="H2880">
        <v>1</v>
      </c>
      <c r="I2880" t="s">
        <v>1059</v>
      </c>
      <c r="J2880" t="s">
        <v>17</v>
      </c>
      <c r="K2880">
        <v>1</v>
      </c>
      <c r="L2880">
        <v>0</v>
      </c>
      <c r="M2880">
        <v>0</v>
      </c>
    </row>
    <row r="2881" spans="1:13" x14ac:dyDescent="0.3">
      <c r="A2881" s="1">
        <v>1544</v>
      </c>
      <c r="B2881">
        <v>1544</v>
      </c>
      <c r="C2881" t="s">
        <v>6997</v>
      </c>
      <c r="D2881" t="s">
        <v>6998</v>
      </c>
      <c r="E2881" t="s">
        <v>6999</v>
      </c>
      <c r="F2881" t="s">
        <v>7000</v>
      </c>
      <c r="G2881">
        <v>1</v>
      </c>
      <c r="H2881">
        <v>1</v>
      </c>
      <c r="I2881" t="s">
        <v>7001</v>
      </c>
      <c r="J2881" t="s">
        <v>17</v>
      </c>
      <c r="K2881">
        <v>1</v>
      </c>
      <c r="L2881">
        <v>0</v>
      </c>
      <c r="M2881">
        <v>1</v>
      </c>
    </row>
    <row r="2882" spans="1:13" x14ac:dyDescent="0.3">
      <c r="A2882" s="1">
        <v>2731</v>
      </c>
      <c r="B2882">
        <v>2731</v>
      </c>
      <c r="C2882" t="s">
        <v>12208</v>
      </c>
      <c r="D2882" t="s">
        <v>12209</v>
      </c>
      <c r="E2882" t="s">
        <v>12210</v>
      </c>
      <c r="F2882" t="s">
        <v>12211</v>
      </c>
      <c r="G2882">
        <v>1</v>
      </c>
      <c r="H2882">
        <v>1</v>
      </c>
      <c r="I2882" t="s">
        <v>12212</v>
      </c>
      <c r="J2882" t="s">
        <v>17</v>
      </c>
      <c r="K2882">
        <v>1</v>
      </c>
      <c r="L2882">
        <v>0</v>
      </c>
      <c r="M2882">
        <v>0</v>
      </c>
    </row>
    <row r="2883" spans="1:13" x14ac:dyDescent="0.3">
      <c r="A2883" s="1">
        <v>2095</v>
      </c>
      <c r="B2883">
        <v>2095</v>
      </c>
      <c r="C2883" t="s">
        <v>9430</v>
      </c>
      <c r="D2883" t="s">
        <v>9431</v>
      </c>
      <c r="E2883" t="s">
        <v>9432</v>
      </c>
      <c r="F2883" t="s">
        <v>9433</v>
      </c>
      <c r="G2883">
        <v>1</v>
      </c>
      <c r="H2883">
        <v>1</v>
      </c>
      <c r="I2883" t="s">
        <v>7560</v>
      </c>
      <c r="J2883" t="s">
        <v>17</v>
      </c>
      <c r="K2883">
        <v>1</v>
      </c>
      <c r="L2883">
        <v>0</v>
      </c>
      <c r="M2883">
        <v>0</v>
      </c>
    </row>
    <row r="2884" spans="1:13" x14ac:dyDescent="0.3">
      <c r="A2884" s="1">
        <v>1315</v>
      </c>
      <c r="B2884">
        <v>1315</v>
      </c>
      <c r="C2884" t="s">
        <v>5981</v>
      </c>
      <c r="D2884" t="s">
        <v>5982</v>
      </c>
      <c r="E2884" t="s">
        <v>5983</v>
      </c>
      <c r="F2884" t="s">
        <v>5984</v>
      </c>
      <c r="G2884">
        <v>1</v>
      </c>
      <c r="H2884">
        <v>1</v>
      </c>
      <c r="I2884" t="s">
        <v>5985</v>
      </c>
      <c r="J2884" t="s">
        <v>17</v>
      </c>
      <c r="K2884">
        <v>1</v>
      </c>
      <c r="L2884">
        <v>0</v>
      </c>
      <c r="M2884">
        <v>0</v>
      </c>
    </row>
    <row r="2885" spans="1:13" x14ac:dyDescent="0.3">
      <c r="A2885" s="1">
        <v>2550</v>
      </c>
      <c r="B2885">
        <v>2550</v>
      </c>
      <c r="C2885" t="s">
        <v>11418</v>
      </c>
      <c r="D2885" t="s">
        <v>11419</v>
      </c>
      <c r="E2885" t="s">
        <v>11420</v>
      </c>
      <c r="F2885" t="s">
        <v>11421</v>
      </c>
      <c r="G2885">
        <v>1</v>
      </c>
      <c r="H2885">
        <v>1</v>
      </c>
      <c r="I2885" t="s">
        <v>11422</v>
      </c>
      <c r="J2885" t="s">
        <v>17</v>
      </c>
      <c r="K2885">
        <v>1</v>
      </c>
      <c r="L2885">
        <v>0</v>
      </c>
      <c r="M2885">
        <v>0</v>
      </c>
    </row>
    <row r="2886" spans="1:13" x14ac:dyDescent="0.3">
      <c r="A2886" s="1">
        <v>2015</v>
      </c>
      <c r="B2886">
        <v>2015</v>
      </c>
      <c r="C2886" t="s">
        <v>9069</v>
      </c>
      <c r="D2886" t="s">
        <v>9070</v>
      </c>
      <c r="E2886" t="s">
        <v>9071</v>
      </c>
      <c r="F2886" t="s">
        <v>9072</v>
      </c>
      <c r="G2886">
        <v>1</v>
      </c>
      <c r="H2886">
        <v>1</v>
      </c>
      <c r="I2886" t="s">
        <v>6741</v>
      </c>
      <c r="J2886" t="s">
        <v>17</v>
      </c>
      <c r="K2886">
        <v>1</v>
      </c>
      <c r="L2886">
        <v>0</v>
      </c>
      <c r="M2886">
        <v>0</v>
      </c>
    </row>
    <row r="2887" spans="1:13" x14ac:dyDescent="0.3">
      <c r="A2887" s="1">
        <v>2297</v>
      </c>
      <c r="B2887">
        <v>2297</v>
      </c>
      <c r="C2887" t="s">
        <v>10317</v>
      </c>
      <c r="D2887" t="s">
        <v>10318</v>
      </c>
      <c r="E2887" t="s">
        <v>10319</v>
      </c>
      <c r="F2887" t="s">
        <v>10320</v>
      </c>
      <c r="G2887">
        <v>1</v>
      </c>
      <c r="H2887">
        <v>1</v>
      </c>
      <c r="I2887" t="s">
        <v>10321</v>
      </c>
      <c r="J2887" t="s">
        <v>17</v>
      </c>
      <c r="K2887">
        <v>1</v>
      </c>
      <c r="L2887">
        <v>0</v>
      </c>
      <c r="M2887">
        <v>0</v>
      </c>
    </row>
    <row r="2888" spans="1:13" x14ac:dyDescent="0.3">
      <c r="A2888" s="1">
        <v>1738</v>
      </c>
      <c r="B2888">
        <v>1738</v>
      </c>
      <c r="C2888" t="s">
        <v>7852</v>
      </c>
      <c r="D2888" t="s">
        <v>7853</v>
      </c>
      <c r="E2888" t="s">
        <v>7854</v>
      </c>
      <c r="F2888" t="s">
        <v>7855</v>
      </c>
      <c r="G2888">
        <v>1</v>
      </c>
      <c r="H2888">
        <v>1</v>
      </c>
      <c r="I2888" t="s">
        <v>7856</v>
      </c>
      <c r="J2888" t="s">
        <v>17</v>
      </c>
      <c r="K2888">
        <v>1</v>
      </c>
      <c r="L2888">
        <v>0</v>
      </c>
      <c r="M2888">
        <v>0</v>
      </c>
    </row>
    <row r="2889" spans="1:13" x14ac:dyDescent="0.3">
      <c r="A2889" s="1">
        <v>1295</v>
      </c>
      <c r="B2889">
        <v>1295</v>
      </c>
      <c r="C2889" t="s">
        <v>5889</v>
      </c>
      <c r="D2889" t="s">
        <v>5890</v>
      </c>
      <c r="E2889" t="s">
        <v>5891</v>
      </c>
      <c r="F2889" t="s">
        <v>5892</v>
      </c>
      <c r="G2889">
        <v>1</v>
      </c>
      <c r="H2889">
        <v>1</v>
      </c>
      <c r="I2889" t="s">
        <v>5893</v>
      </c>
      <c r="J2889" t="s">
        <v>17</v>
      </c>
      <c r="K2889">
        <v>1</v>
      </c>
      <c r="L2889">
        <v>0</v>
      </c>
      <c r="M2889">
        <v>0</v>
      </c>
    </row>
    <row r="2890" spans="1:13" x14ac:dyDescent="0.3">
      <c r="A2890" s="1">
        <v>301</v>
      </c>
      <c r="B2890">
        <v>301</v>
      </c>
      <c r="C2890" t="s">
        <v>1421</v>
      </c>
      <c r="D2890" t="s">
        <v>1422</v>
      </c>
      <c r="E2890" t="s">
        <v>1423</v>
      </c>
      <c r="F2890" t="s">
        <v>1424</v>
      </c>
      <c r="G2890">
        <v>1</v>
      </c>
      <c r="H2890">
        <v>1</v>
      </c>
      <c r="I2890" t="s">
        <v>1425</v>
      </c>
      <c r="J2890" t="s">
        <v>17</v>
      </c>
      <c r="K2890">
        <v>1</v>
      </c>
      <c r="L2890">
        <v>0</v>
      </c>
      <c r="M2890">
        <v>0</v>
      </c>
    </row>
    <row r="2891" spans="1:13" x14ac:dyDescent="0.3">
      <c r="A2891" s="1">
        <v>3027</v>
      </c>
      <c r="B2891">
        <v>3027</v>
      </c>
      <c r="C2891" t="s">
        <v>13459</v>
      </c>
      <c r="D2891" t="s">
        <v>13460</v>
      </c>
      <c r="E2891" t="s">
        <v>13461</v>
      </c>
      <c r="F2891" t="s">
        <v>13462</v>
      </c>
      <c r="G2891">
        <v>1</v>
      </c>
      <c r="H2891">
        <v>1</v>
      </c>
      <c r="I2891" t="s">
        <v>13463</v>
      </c>
      <c r="J2891" t="s">
        <v>17</v>
      </c>
      <c r="K2891">
        <v>1</v>
      </c>
      <c r="L2891">
        <v>0</v>
      </c>
      <c r="M2891">
        <v>0</v>
      </c>
    </row>
    <row r="2892" spans="1:13" x14ac:dyDescent="0.3">
      <c r="A2892" s="1">
        <v>680</v>
      </c>
      <c r="B2892">
        <v>680</v>
      </c>
      <c r="C2892" t="s">
        <v>3158</v>
      </c>
      <c r="D2892" t="s">
        <v>3159</v>
      </c>
      <c r="E2892" t="s">
        <v>3160</v>
      </c>
      <c r="F2892" t="s">
        <v>3161</v>
      </c>
      <c r="G2892">
        <v>1</v>
      </c>
      <c r="H2892">
        <v>1</v>
      </c>
      <c r="I2892" t="s">
        <v>3162</v>
      </c>
      <c r="J2892" t="s">
        <v>17</v>
      </c>
      <c r="K2892">
        <v>1</v>
      </c>
      <c r="L2892">
        <v>0</v>
      </c>
      <c r="M2892">
        <v>0</v>
      </c>
    </row>
    <row r="2893" spans="1:13" x14ac:dyDescent="0.3">
      <c r="A2893" s="1">
        <v>1523</v>
      </c>
      <c r="B2893">
        <v>1523</v>
      </c>
      <c r="C2893" t="s">
        <v>6905</v>
      </c>
      <c r="D2893" t="s">
        <v>6906</v>
      </c>
      <c r="E2893" t="s">
        <v>6907</v>
      </c>
      <c r="F2893" t="s">
        <v>6908</v>
      </c>
      <c r="G2893">
        <v>1</v>
      </c>
      <c r="H2893">
        <v>1</v>
      </c>
      <c r="I2893" t="s">
        <v>6909</v>
      </c>
      <c r="J2893" t="s">
        <v>17</v>
      </c>
      <c r="K2893">
        <v>1</v>
      </c>
      <c r="L2893">
        <v>0</v>
      </c>
      <c r="M2893">
        <v>0</v>
      </c>
    </row>
    <row r="2894" spans="1:13" x14ac:dyDescent="0.3">
      <c r="A2894" s="1">
        <v>1520</v>
      </c>
      <c r="B2894">
        <v>1520</v>
      </c>
      <c r="C2894" t="s">
        <v>6891</v>
      </c>
      <c r="D2894" t="s">
        <v>6892</v>
      </c>
      <c r="E2894" t="s">
        <v>6893</v>
      </c>
      <c r="F2894" t="s">
        <v>6894</v>
      </c>
      <c r="G2894">
        <v>1</v>
      </c>
      <c r="H2894">
        <v>1</v>
      </c>
      <c r="I2894" t="s">
        <v>6895</v>
      </c>
      <c r="J2894" t="s">
        <v>17</v>
      </c>
      <c r="K2894">
        <v>1</v>
      </c>
      <c r="L2894">
        <v>0</v>
      </c>
      <c r="M2894">
        <v>0</v>
      </c>
    </row>
    <row r="2895" spans="1:13" x14ac:dyDescent="0.3">
      <c r="A2895" s="1">
        <v>2631</v>
      </c>
      <c r="B2895">
        <v>2631</v>
      </c>
      <c r="C2895" t="s">
        <v>11767</v>
      </c>
      <c r="D2895" t="s">
        <v>11768</v>
      </c>
      <c r="E2895" t="s">
        <v>11769</v>
      </c>
      <c r="F2895" t="s">
        <v>11770</v>
      </c>
      <c r="G2895">
        <v>1</v>
      </c>
      <c r="H2895">
        <v>1</v>
      </c>
      <c r="I2895" t="s">
        <v>10514</v>
      </c>
      <c r="J2895" t="s">
        <v>17</v>
      </c>
      <c r="K2895">
        <v>1</v>
      </c>
      <c r="L2895">
        <v>0</v>
      </c>
      <c r="M2895">
        <v>0</v>
      </c>
    </row>
    <row r="2896" spans="1:13" x14ac:dyDescent="0.3">
      <c r="A2896" s="1">
        <v>1678</v>
      </c>
      <c r="B2896">
        <v>1678</v>
      </c>
      <c r="C2896" t="s">
        <v>7589</v>
      </c>
      <c r="D2896" t="s">
        <v>7590</v>
      </c>
      <c r="E2896" t="s">
        <v>7591</v>
      </c>
      <c r="F2896" t="s">
        <v>7592</v>
      </c>
      <c r="G2896">
        <v>1</v>
      </c>
      <c r="H2896">
        <v>1</v>
      </c>
      <c r="I2896" t="s">
        <v>2435</v>
      </c>
      <c r="J2896" t="s">
        <v>17</v>
      </c>
      <c r="K2896">
        <v>1</v>
      </c>
      <c r="L2896">
        <v>0</v>
      </c>
      <c r="M2896">
        <v>0</v>
      </c>
    </row>
    <row r="2897" spans="1:13" x14ac:dyDescent="0.3">
      <c r="A2897" s="1">
        <v>2271</v>
      </c>
      <c r="B2897">
        <v>2271</v>
      </c>
      <c r="C2897" t="s">
        <v>10202</v>
      </c>
      <c r="D2897" t="s">
        <v>10203</v>
      </c>
      <c r="E2897" t="s">
        <v>10204</v>
      </c>
      <c r="F2897" t="s">
        <v>10205</v>
      </c>
      <c r="G2897">
        <v>1</v>
      </c>
      <c r="H2897">
        <v>1</v>
      </c>
      <c r="I2897" t="s">
        <v>2435</v>
      </c>
      <c r="J2897" t="s">
        <v>17</v>
      </c>
      <c r="K2897">
        <v>1</v>
      </c>
      <c r="L2897">
        <v>0</v>
      </c>
      <c r="M2897">
        <v>0</v>
      </c>
    </row>
    <row r="2898" spans="1:13" x14ac:dyDescent="0.3">
      <c r="A2898" s="1">
        <v>2900</v>
      </c>
      <c r="B2898">
        <v>2900</v>
      </c>
      <c r="C2898" t="s">
        <v>12931</v>
      </c>
      <c r="D2898" t="s">
        <v>12932</v>
      </c>
      <c r="E2898" t="s">
        <v>12933</v>
      </c>
      <c r="F2898" t="s">
        <v>12934</v>
      </c>
      <c r="G2898">
        <v>1</v>
      </c>
      <c r="H2898">
        <v>1</v>
      </c>
      <c r="I2898" t="s">
        <v>8362</v>
      </c>
      <c r="J2898" t="s">
        <v>17</v>
      </c>
      <c r="K2898">
        <v>1</v>
      </c>
      <c r="L2898">
        <v>0</v>
      </c>
      <c r="M2898">
        <v>0</v>
      </c>
    </row>
    <row r="2899" spans="1:13" x14ac:dyDescent="0.3">
      <c r="A2899" s="1">
        <v>98</v>
      </c>
      <c r="B2899">
        <v>98</v>
      </c>
      <c r="C2899" t="s">
        <v>485</v>
      </c>
      <c r="D2899" t="s">
        <v>486</v>
      </c>
      <c r="E2899" t="s">
        <v>487</v>
      </c>
      <c r="F2899" t="s">
        <v>488</v>
      </c>
      <c r="G2899">
        <v>1</v>
      </c>
      <c r="H2899">
        <v>1</v>
      </c>
      <c r="I2899" t="s">
        <v>184</v>
      </c>
      <c r="J2899" t="s">
        <v>17</v>
      </c>
      <c r="K2899">
        <v>1</v>
      </c>
      <c r="L2899">
        <v>0</v>
      </c>
      <c r="M2899">
        <v>0</v>
      </c>
    </row>
    <row r="2900" spans="1:13" x14ac:dyDescent="0.3">
      <c r="A2900" s="1">
        <v>2055</v>
      </c>
      <c r="B2900">
        <v>2055</v>
      </c>
      <c r="C2900" t="s">
        <v>9249</v>
      </c>
      <c r="D2900" t="s">
        <v>9250</v>
      </c>
      <c r="E2900" t="s">
        <v>9251</v>
      </c>
      <c r="F2900" t="s">
        <v>9252</v>
      </c>
      <c r="G2900">
        <v>1</v>
      </c>
      <c r="H2900">
        <v>1</v>
      </c>
      <c r="I2900" t="s">
        <v>184</v>
      </c>
      <c r="J2900" t="s">
        <v>17</v>
      </c>
      <c r="K2900">
        <v>1</v>
      </c>
      <c r="L2900">
        <v>0</v>
      </c>
      <c r="M2900">
        <v>0</v>
      </c>
    </row>
    <row r="2901" spans="1:13" x14ac:dyDescent="0.3">
      <c r="A2901" s="1">
        <v>2337</v>
      </c>
      <c r="B2901">
        <v>2337</v>
      </c>
      <c r="C2901" t="s">
        <v>10498</v>
      </c>
      <c r="D2901" t="s">
        <v>10499</v>
      </c>
      <c r="E2901" t="s">
        <v>10500</v>
      </c>
      <c r="F2901" t="s">
        <v>10501</v>
      </c>
      <c r="G2901">
        <v>1</v>
      </c>
      <c r="H2901">
        <v>1</v>
      </c>
      <c r="I2901" t="s">
        <v>184</v>
      </c>
      <c r="J2901" t="s">
        <v>17</v>
      </c>
      <c r="K2901">
        <v>1</v>
      </c>
      <c r="L2901">
        <v>0</v>
      </c>
      <c r="M2901">
        <v>1</v>
      </c>
    </row>
    <row r="2902" spans="1:13" x14ac:dyDescent="0.3">
      <c r="A2902" s="1">
        <v>2358</v>
      </c>
      <c r="B2902">
        <v>2358</v>
      </c>
      <c r="C2902" t="s">
        <v>10583</v>
      </c>
      <c r="D2902" t="s">
        <v>10584</v>
      </c>
      <c r="E2902" t="s">
        <v>10585</v>
      </c>
      <c r="F2902" t="s">
        <v>10586</v>
      </c>
      <c r="G2902">
        <v>1</v>
      </c>
      <c r="H2902">
        <v>1</v>
      </c>
      <c r="I2902" t="s">
        <v>184</v>
      </c>
      <c r="J2902" t="s">
        <v>17</v>
      </c>
      <c r="K2902">
        <v>1</v>
      </c>
      <c r="L2902">
        <v>0</v>
      </c>
      <c r="M2902">
        <v>1</v>
      </c>
    </row>
    <row r="2903" spans="1:13" x14ac:dyDescent="0.3">
      <c r="A2903" s="1">
        <v>2520</v>
      </c>
      <c r="B2903">
        <v>2520</v>
      </c>
      <c r="C2903" t="s">
        <v>11289</v>
      </c>
      <c r="D2903" t="s">
        <v>11290</v>
      </c>
      <c r="E2903" t="s">
        <v>11291</v>
      </c>
      <c r="F2903" t="s">
        <v>11292</v>
      </c>
      <c r="G2903">
        <v>1</v>
      </c>
      <c r="H2903">
        <v>1</v>
      </c>
      <c r="I2903" t="s">
        <v>184</v>
      </c>
      <c r="J2903" t="s">
        <v>17</v>
      </c>
      <c r="K2903">
        <v>1</v>
      </c>
      <c r="L2903">
        <v>0</v>
      </c>
      <c r="M2903">
        <v>0</v>
      </c>
    </row>
    <row r="2904" spans="1:13" x14ac:dyDescent="0.3">
      <c r="A2904" s="1">
        <v>3154</v>
      </c>
      <c r="B2904">
        <v>3154</v>
      </c>
      <c r="C2904" t="s">
        <v>13995</v>
      </c>
      <c r="D2904" t="s">
        <v>13996</v>
      </c>
      <c r="E2904" t="s">
        <v>13997</v>
      </c>
      <c r="F2904" t="s">
        <v>13998</v>
      </c>
      <c r="G2904">
        <v>1</v>
      </c>
      <c r="H2904">
        <v>1</v>
      </c>
      <c r="I2904" t="s">
        <v>184</v>
      </c>
      <c r="J2904" t="s">
        <v>17</v>
      </c>
      <c r="K2904">
        <v>1</v>
      </c>
      <c r="L2904">
        <v>0</v>
      </c>
      <c r="M2904">
        <v>0</v>
      </c>
    </row>
    <row r="2905" spans="1:13" x14ac:dyDescent="0.3">
      <c r="A2905" s="1">
        <v>275</v>
      </c>
      <c r="B2905">
        <v>275</v>
      </c>
      <c r="C2905" t="s">
        <v>1307</v>
      </c>
      <c r="D2905" t="s">
        <v>1308</v>
      </c>
      <c r="E2905" t="s">
        <v>1309</v>
      </c>
      <c r="F2905" t="s">
        <v>1310</v>
      </c>
      <c r="G2905">
        <v>1</v>
      </c>
      <c r="H2905">
        <v>1</v>
      </c>
      <c r="I2905" t="s">
        <v>1311</v>
      </c>
      <c r="J2905" t="s">
        <v>17</v>
      </c>
      <c r="K2905">
        <v>1</v>
      </c>
      <c r="L2905">
        <v>0</v>
      </c>
      <c r="M2905">
        <v>0</v>
      </c>
    </row>
    <row r="2906" spans="1:13" x14ac:dyDescent="0.3">
      <c r="A2906" s="1">
        <v>535</v>
      </c>
      <c r="B2906">
        <v>535</v>
      </c>
      <c r="C2906" t="s">
        <v>2494</v>
      </c>
      <c r="D2906" t="s">
        <v>2495</v>
      </c>
      <c r="E2906" t="s">
        <v>2496</v>
      </c>
      <c r="F2906" t="s">
        <v>2497</v>
      </c>
      <c r="G2906">
        <v>1</v>
      </c>
      <c r="H2906">
        <v>1</v>
      </c>
      <c r="I2906" t="s">
        <v>1311</v>
      </c>
      <c r="J2906" t="s">
        <v>17</v>
      </c>
      <c r="K2906">
        <v>1</v>
      </c>
      <c r="L2906">
        <v>0</v>
      </c>
      <c r="M2906">
        <v>0</v>
      </c>
    </row>
    <row r="2907" spans="1:13" x14ac:dyDescent="0.3">
      <c r="A2907" s="1">
        <v>2382</v>
      </c>
      <c r="B2907">
        <v>2382</v>
      </c>
      <c r="C2907" t="s">
        <v>10687</v>
      </c>
      <c r="D2907" t="s">
        <v>10688</v>
      </c>
      <c r="E2907" t="s">
        <v>10689</v>
      </c>
      <c r="F2907" t="s">
        <v>10690</v>
      </c>
      <c r="G2907">
        <v>1</v>
      </c>
      <c r="H2907">
        <v>1</v>
      </c>
      <c r="I2907" t="s">
        <v>1311</v>
      </c>
      <c r="J2907" t="s">
        <v>17</v>
      </c>
      <c r="K2907">
        <v>1</v>
      </c>
      <c r="L2907">
        <v>0</v>
      </c>
      <c r="M2907">
        <v>0</v>
      </c>
    </row>
    <row r="2908" spans="1:13" x14ac:dyDescent="0.3">
      <c r="A2908" s="1">
        <v>736</v>
      </c>
      <c r="B2908">
        <v>736</v>
      </c>
      <c r="C2908" t="s">
        <v>3411</v>
      </c>
      <c r="D2908" t="s">
        <v>3412</v>
      </c>
      <c r="E2908" t="s">
        <v>3413</v>
      </c>
      <c r="F2908" t="s">
        <v>3414</v>
      </c>
      <c r="G2908">
        <v>1</v>
      </c>
      <c r="H2908">
        <v>1</v>
      </c>
      <c r="I2908" t="s">
        <v>3415</v>
      </c>
      <c r="J2908" t="s">
        <v>17</v>
      </c>
      <c r="K2908">
        <v>1</v>
      </c>
      <c r="L2908">
        <v>0</v>
      </c>
      <c r="M2908">
        <v>0</v>
      </c>
    </row>
    <row r="2909" spans="1:13" x14ac:dyDescent="0.3">
      <c r="A2909" s="1">
        <v>1365</v>
      </c>
      <c r="B2909">
        <v>1365</v>
      </c>
      <c r="C2909" t="s">
        <v>6205</v>
      </c>
      <c r="D2909" t="s">
        <v>6206</v>
      </c>
      <c r="E2909" t="s">
        <v>6207</v>
      </c>
      <c r="F2909" t="s">
        <v>6208</v>
      </c>
      <c r="G2909">
        <v>1</v>
      </c>
      <c r="H2909">
        <v>1</v>
      </c>
      <c r="I2909" t="s">
        <v>6209</v>
      </c>
      <c r="J2909" t="s">
        <v>17</v>
      </c>
      <c r="K2909">
        <v>1</v>
      </c>
      <c r="L2909">
        <v>0</v>
      </c>
      <c r="M2909">
        <v>0</v>
      </c>
    </row>
    <row r="2910" spans="1:13" x14ac:dyDescent="0.3">
      <c r="A2910" s="1">
        <v>2528</v>
      </c>
      <c r="B2910">
        <v>2528</v>
      </c>
      <c r="C2910" t="s">
        <v>11321</v>
      </c>
      <c r="D2910" t="s">
        <v>11322</v>
      </c>
      <c r="E2910" t="s">
        <v>11323</v>
      </c>
      <c r="F2910" t="s">
        <v>11324</v>
      </c>
      <c r="G2910">
        <v>1</v>
      </c>
      <c r="H2910">
        <v>1</v>
      </c>
      <c r="I2910" t="s">
        <v>11325</v>
      </c>
      <c r="J2910" t="s">
        <v>17</v>
      </c>
      <c r="K2910">
        <v>1</v>
      </c>
      <c r="L2910">
        <v>0</v>
      </c>
      <c r="M2910">
        <v>0</v>
      </c>
    </row>
    <row r="2911" spans="1:13" x14ac:dyDescent="0.3">
      <c r="A2911" s="1">
        <v>312</v>
      </c>
      <c r="B2911">
        <v>312</v>
      </c>
      <c r="C2911" t="s">
        <v>1475</v>
      </c>
      <c r="D2911" t="s">
        <v>1476</v>
      </c>
      <c r="E2911" t="s">
        <v>1477</v>
      </c>
      <c r="F2911" t="s">
        <v>1478</v>
      </c>
      <c r="G2911">
        <v>1</v>
      </c>
      <c r="H2911">
        <v>1</v>
      </c>
      <c r="I2911" t="s">
        <v>1479</v>
      </c>
      <c r="J2911" t="s">
        <v>17</v>
      </c>
      <c r="K2911">
        <v>1</v>
      </c>
      <c r="L2911">
        <v>0</v>
      </c>
      <c r="M2911">
        <v>0</v>
      </c>
    </row>
    <row r="2912" spans="1:13" x14ac:dyDescent="0.3">
      <c r="A2912" s="1">
        <v>2436</v>
      </c>
      <c r="B2912">
        <v>2436</v>
      </c>
      <c r="C2912" t="s">
        <v>10927</v>
      </c>
      <c r="D2912" t="s">
        <v>10928</v>
      </c>
      <c r="E2912" t="s">
        <v>10929</v>
      </c>
      <c r="F2912" t="s">
        <v>10930</v>
      </c>
      <c r="G2912">
        <v>1</v>
      </c>
      <c r="H2912">
        <v>1</v>
      </c>
      <c r="I2912" t="s">
        <v>1479</v>
      </c>
      <c r="J2912" t="s">
        <v>17</v>
      </c>
      <c r="K2912">
        <v>1</v>
      </c>
      <c r="L2912">
        <v>0</v>
      </c>
      <c r="M2912">
        <v>0</v>
      </c>
    </row>
    <row r="2913" spans="1:13" x14ac:dyDescent="0.3">
      <c r="A2913" s="1">
        <v>3127</v>
      </c>
      <c r="B2913">
        <v>3127</v>
      </c>
      <c r="C2913" t="s">
        <v>13875</v>
      </c>
      <c r="D2913" t="s">
        <v>13876</v>
      </c>
      <c r="E2913" t="s">
        <v>13877</v>
      </c>
      <c r="F2913" t="s">
        <v>13878</v>
      </c>
      <c r="G2913">
        <v>1</v>
      </c>
      <c r="H2913">
        <v>1</v>
      </c>
      <c r="I2913" t="s">
        <v>1479</v>
      </c>
      <c r="J2913" t="s">
        <v>17</v>
      </c>
      <c r="K2913">
        <v>1</v>
      </c>
      <c r="L2913">
        <v>0</v>
      </c>
      <c r="M2913">
        <v>0</v>
      </c>
    </row>
    <row r="2914" spans="1:13" x14ac:dyDescent="0.3">
      <c r="A2914" s="1">
        <v>2863</v>
      </c>
      <c r="B2914">
        <v>2863</v>
      </c>
      <c r="C2914" t="s">
        <v>12774</v>
      </c>
      <c r="D2914" t="s">
        <v>12775</v>
      </c>
      <c r="E2914" t="s">
        <v>12776</v>
      </c>
      <c r="F2914" t="s">
        <v>12777</v>
      </c>
      <c r="G2914">
        <v>1</v>
      </c>
      <c r="H2914">
        <v>1</v>
      </c>
      <c r="I2914" t="s">
        <v>12778</v>
      </c>
      <c r="J2914" t="s">
        <v>17</v>
      </c>
      <c r="K2914">
        <v>1</v>
      </c>
      <c r="L2914">
        <v>0</v>
      </c>
      <c r="M2914">
        <v>0</v>
      </c>
    </row>
    <row r="2915" spans="1:13" x14ac:dyDescent="0.3">
      <c r="A2915" s="1">
        <v>1709</v>
      </c>
      <c r="B2915">
        <v>1709</v>
      </c>
      <c r="C2915" t="s">
        <v>7725</v>
      </c>
      <c r="D2915" t="s">
        <v>7726</v>
      </c>
      <c r="E2915" t="s">
        <v>7727</v>
      </c>
      <c r="F2915" t="s">
        <v>7728</v>
      </c>
      <c r="G2915">
        <v>1</v>
      </c>
      <c r="H2915">
        <v>1</v>
      </c>
      <c r="I2915" t="s">
        <v>7729</v>
      </c>
      <c r="J2915" t="s">
        <v>17</v>
      </c>
      <c r="K2915">
        <v>1</v>
      </c>
      <c r="L2915">
        <v>0</v>
      </c>
      <c r="M2915">
        <v>0</v>
      </c>
    </row>
    <row r="2916" spans="1:13" x14ac:dyDescent="0.3">
      <c r="A2916" s="1">
        <v>3181</v>
      </c>
      <c r="B2916">
        <v>3181</v>
      </c>
      <c r="C2916" t="s">
        <v>14103</v>
      </c>
      <c r="D2916" t="s">
        <v>14104</v>
      </c>
      <c r="E2916" t="s">
        <v>14105</v>
      </c>
      <c r="F2916" t="s">
        <v>14106</v>
      </c>
      <c r="G2916">
        <v>1</v>
      </c>
      <c r="H2916">
        <v>1</v>
      </c>
      <c r="I2916" t="s">
        <v>14107</v>
      </c>
      <c r="J2916" t="s">
        <v>17</v>
      </c>
      <c r="K2916">
        <v>1</v>
      </c>
      <c r="L2916">
        <v>0</v>
      </c>
      <c r="M2916">
        <v>0</v>
      </c>
    </row>
    <row r="2917" spans="1:13" x14ac:dyDescent="0.3">
      <c r="A2917" s="1">
        <v>1302</v>
      </c>
      <c r="B2917">
        <v>1302</v>
      </c>
      <c r="C2917" t="s">
        <v>5922</v>
      </c>
      <c r="D2917" t="s">
        <v>5923</v>
      </c>
      <c r="E2917" t="s">
        <v>5924</v>
      </c>
      <c r="F2917" t="s">
        <v>5925</v>
      </c>
      <c r="G2917">
        <v>1</v>
      </c>
      <c r="H2917">
        <v>1</v>
      </c>
      <c r="I2917" t="s">
        <v>2770</v>
      </c>
      <c r="J2917" t="s">
        <v>17</v>
      </c>
      <c r="K2917">
        <v>1</v>
      </c>
      <c r="L2917">
        <v>0</v>
      </c>
      <c r="M2917">
        <v>0</v>
      </c>
    </row>
    <row r="2918" spans="1:13" x14ac:dyDescent="0.3">
      <c r="A2918" s="1">
        <v>1083</v>
      </c>
      <c r="B2918">
        <v>1083</v>
      </c>
      <c r="C2918" t="s">
        <v>4958</v>
      </c>
      <c r="D2918" t="s">
        <v>4959</v>
      </c>
      <c r="E2918" t="s">
        <v>4960</v>
      </c>
      <c r="F2918" t="s">
        <v>4961</v>
      </c>
      <c r="G2918">
        <v>1</v>
      </c>
      <c r="H2918">
        <v>1</v>
      </c>
      <c r="I2918" t="s">
        <v>4962</v>
      </c>
      <c r="J2918" t="s">
        <v>17</v>
      </c>
      <c r="K2918">
        <v>1</v>
      </c>
      <c r="L2918">
        <v>0</v>
      </c>
      <c r="M2918">
        <v>0</v>
      </c>
    </row>
    <row r="2919" spans="1:13" x14ac:dyDescent="0.3">
      <c r="A2919" s="1">
        <v>2652</v>
      </c>
      <c r="B2919">
        <v>2652</v>
      </c>
      <c r="C2919" t="s">
        <v>11862</v>
      </c>
      <c r="D2919" t="s">
        <v>11863</v>
      </c>
      <c r="E2919" t="s">
        <v>11864</v>
      </c>
      <c r="F2919" t="s">
        <v>11865</v>
      </c>
      <c r="G2919">
        <v>1</v>
      </c>
      <c r="H2919">
        <v>1</v>
      </c>
      <c r="I2919" t="s">
        <v>4962</v>
      </c>
      <c r="J2919" t="s">
        <v>17</v>
      </c>
      <c r="K2919">
        <v>1</v>
      </c>
      <c r="L2919">
        <v>0</v>
      </c>
      <c r="M2919">
        <v>0</v>
      </c>
    </row>
    <row r="2920" spans="1:13" x14ac:dyDescent="0.3">
      <c r="A2920" s="1">
        <v>2412</v>
      </c>
      <c r="B2920">
        <v>2412</v>
      </c>
      <c r="C2920" t="s">
        <v>10818</v>
      </c>
      <c r="D2920" t="s">
        <v>10819</v>
      </c>
      <c r="E2920" t="s">
        <v>10820</v>
      </c>
      <c r="F2920" t="s">
        <v>10821</v>
      </c>
      <c r="G2920">
        <v>1</v>
      </c>
      <c r="H2920">
        <v>1</v>
      </c>
      <c r="I2920" t="s">
        <v>10822</v>
      </c>
      <c r="J2920" t="s">
        <v>17</v>
      </c>
      <c r="K2920">
        <v>1</v>
      </c>
      <c r="L2920">
        <v>0</v>
      </c>
      <c r="M2920">
        <v>0</v>
      </c>
    </row>
    <row r="2921" spans="1:13" x14ac:dyDescent="0.3">
      <c r="A2921" s="1">
        <v>688</v>
      </c>
      <c r="B2921">
        <v>688</v>
      </c>
      <c r="C2921" t="s">
        <v>3195</v>
      </c>
      <c r="D2921" t="s">
        <v>3196</v>
      </c>
      <c r="E2921" t="s">
        <v>3197</v>
      </c>
      <c r="F2921" t="s">
        <v>3198</v>
      </c>
      <c r="G2921">
        <v>1</v>
      </c>
      <c r="H2921">
        <v>1</v>
      </c>
      <c r="I2921" t="s">
        <v>217</v>
      </c>
      <c r="J2921" t="s">
        <v>17</v>
      </c>
      <c r="K2921">
        <v>1</v>
      </c>
      <c r="L2921">
        <v>0</v>
      </c>
      <c r="M2921">
        <v>0</v>
      </c>
    </row>
    <row r="2922" spans="1:13" x14ac:dyDescent="0.3">
      <c r="A2922" s="1">
        <v>853</v>
      </c>
      <c r="B2922">
        <v>853</v>
      </c>
      <c r="C2922" t="s">
        <v>3935</v>
      </c>
      <c r="D2922" t="s">
        <v>3936</v>
      </c>
      <c r="E2922" t="s">
        <v>1653</v>
      </c>
      <c r="F2922" t="s">
        <v>3937</v>
      </c>
      <c r="G2922">
        <v>1</v>
      </c>
      <c r="H2922">
        <v>1</v>
      </c>
      <c r="I2922" t="s">
        <v>217</v>
      </c>
      <c r="J2922" t="s">
        <v>17</v>
      </c>
      <c r="K2922">
        <v>1</v>
      </c>
      <c r="L2922">
        <v>0</v>
      </c>
      <c r="M2922">
        <v>0</v>
      </c>
    </row>
    <row r="2923" spans="1:13" x14ac:dyDescent="0.3">
      <c r="A2923" s="1">
        <v>1919</v>
      </c>
      <c r="B2923">
        <v>1919</v>
      </c>
      <c r="C2923" t="s">
        <v>8653</v>
      </c>
      <c r="D2923" t="s">
        <v>8654</v>
      </c>
      <c r="E2923" t="s">
        <v>8655</v>
      </c>
      <c r="F2923" t="s">
        <v>8656</v>
      </c>
      <c r="G2923">
        <v>1</v>
      </c>
      <c r="H2923">
        <v>1</v>
      </c>
      <c r="I2923" t="s">
        <v>217</v>
      </c>
      <c r="J2923" t="s">
        <v>17</v>
      </c>
      <c r="K2923">
        <v>1</v>
      </c>
      <c r="L2923">
        <v>0</v>
      </c>
      <c r="M2923">
        <v>1</v>
      </c>
    </row>
    <row r="2924" spans="1:13" x14ac:dyDescent="0.3">
      <c r="A2924" s="1">
        <v>2058</v>
      </c>
      <c r="B2924">
        <v>2058</v>
      </c>
      <c r="C2924" t="s">
        <v>9262</v>
      </c>
      <c r="D2924" t="s">
        <v>9263</v>
      </c>
      <c r="E2924" t="s">
        <v>3648</v>
      </c>
      <c r="F2924" t="s">
        <v>9264</v>
      </c>
      <c r="G2924">
        <v>1</v>
      </c>
      <c r="H2924">
        <v>1</v>
      </c>
      <c r="I2924" t="s">
        <v>217</v>
      </c>
      <c r="J2924" t="s">
        <v>17</v>
      </c>
      <c r="K2924">
        <v>1</v>
      </c>
      <c r="L2924">
        <v>0</v>
      </c>
      <c r="M2924">
        <v>0</v>
      </c>
    </row>
    <row r="2925" spans="1:13" x14ac:dyDescent="0.3">
      <c r="A2925" s="1">
        <v>102</v>
      </c>
      <c r="B2925">
        <v>102</v>
      </c>
      <c r="C2925" t="s">
        <v>504</v>
      </c>
      <c r="D2925" t="s">
        <v>505</v>
      </c>
      <c r="E2925" t="s">
        <v>506</v>
      </c>
      <c r="F2925" t="s">
        <v>507</v>
      </c>
      <c r="G2925">
        <v>1</v>
      </c>
      <c r="H2925">
        <v>1</v>
      </c>
      <c r="I2925" t="s">
        <v>508</v>
      </c>
      <c r="J2925" t="s">
        <v>17</v>
      </c>
      <c r="K2925">
        <v>1</v>
      </c>
      <c r="L2925">
        <v>0</v>
      </c>
      <c r="M2925">
        <v>0</v>
      </c>
    </row>
    <row r="2926" spans="1:13" x14ac:dyDescent="0.3">
      <c r="A2926" s="1">
        <v>2566</v>
      </c>
      <c r="B2926">
        <v>2566</v>
      </c>
      <c r="C2926" t="s">
        <v>11487</v>
      </c>
      <c r="D2926" t="s">
        <v>11488</v>
      </c>
      <c r="E2926" t="s">
        <v>11489</v>
      </c>
      <c r="F2926" t="s">
        <v>11490</v>
      </c>
      <c r="G2926">
        <v>1</v>
      </c>
      <c r="H2926">
        <v>1</v>
      </c>
      <c r="I2926" t="s">
        <v>11491</v>
      </c>
      <c r="J2926" t="s">
        <v>17</v>
      </c>
      <c r="K2926">
        <v>1</v>
      </c>
      <c r="L2926">
        <v>0</v>
      </c>
      <c r="M2926">
        <v>0</v>
      </c>
    </row>
    <row r="2927" spans="1:13" x14ac:dyDescent="0.3">
      <c r="A2927" s="1">
        <v>2349</v>
      </c>
      <c r="B2927">
        <v>2349</v>
      </c>
      <c r="C2927" t="s">
        <v>10548</v>
      </c>
      <c r="D2927" t="s">
        <v>10549</v>
      </c>
      <c r="E2927" t="s">
        <v>10550</v>
      </c>
      <c r="F2927" t="s">
        <v>10551</v>
      </c>
      <c r="G2927">
        <v>1</v>
      </c>
      <c r="H2927">
        <v>1</v>
      </c>
      <c r="I2927" t="s">
        <v>6080</v>
      </c>
      <c r="J2927" t="s">
        <v>17</v>
      </c>
      <c r="K2927">
        <v>1</v>
      </c>
      <c r="L2927">
        <v>0</v>
      </c>
      <c r="M2927">
        <v>0</v>
      </c>
    </row>
    <row r="2928" spans="1:13" x14ac:dyDescent="0.3">
      <c r="A2928" s="1">
        <v>799</v>
      </c>
      <c r="B2928">
        <v>799</v>
      </c>
      <c r="C2928" t="s">
        <v>3693</v>
      </c>
      <c r="D2928" t="s">
        <v>3694</v>
      </c>
      <c r="E2928" t="s">
        <v>3695</v>
      </c>
      <c r="F2928" t="s">
        <v>3696</v>
      </c>
      <c r="G2928">
        <v>1</v>
      </c>
      <c r="H2928">
        <v>1</v>
      </c>
      <c r="I2928" t="s">
        <v>3697</v>
      </c>
      <c r="J2928" t="s">
        <v>17</v>
      </c>
      <c r="K2928">
        <v>1</v>
      </c>
      <c r="L2928">
        <v>0</v>
      </c>
      <c r="M2928">
        <v>0</v>
      </c>
    </row>
    <row r="2929" spans="1:13" x14ac:dyDescent="0.3">
      <c r="A2929" s="1">
        <v>3185</v>
      </c>
      <c r="B2929">
        <v>3185</v>
      </c>
      <c r="C2929" t="s">
        <v>14121</v>
      </c>
      <c r="D2929" t="s">
        <v>14122</v>
      </c>
      <c r="E2929" t="s">
        <v>14123</v>
      </c>
      <c r="F2929" t="s">
        <v>14124</v>
      </c>
      <c r="G2929">
        <v>1</v>
      </c>
      <c r="H2929">
        <v>1</v>
      </c>
      <c r="I2929" t="s">
        <v>14125</v>
      </c>
      <c r="J2929" t="s">
        <v>17</v>
      </c>
      <c r="K2929">
        <v>1</v>
      </c>
      <c r="L2929">
        <v>0</v>
      </c>
      <c r="M2929">
        <v>1</v>
      </c>
    </row>
    <row r="2930" spans="1:13" x14ac:dyDescent="0.3">
      <c r="A2930" s="1">
        <v>635</v>
      </c>
      <c r="B2930">
        <v>635</v>
      </c>
      <c r="C2930" t="s">
        <v>2953</v>
      </c>
      <c r="D2930" t="s">
        <v>2954</v>
      </c>
      <c r="E2930" t="s">
        <v>2955</v>
      </c>
      <c r="F2930" t="s">
        <v>2956</v>
      </c>
      <c r="G2930">
        <v>1</v>
      </c>
      <c r="H2930">
        <v>1</v>
      </c>
      <c r="I2930" t="s">
        <v>2957</v>
      </c>
      <c r="J2930" t="s">
        <v>17</v>
      </c>
      <c r="K2930">
        <v>1</v>
      </c>
      <c r="L2930">
        <v>0</v>
      </c>
      <c r="M2930">
        <v>0</v>
      </c>
    </row>
    <row r="2931" spans="1:13" x14ac:dyDescent="0.3">
      <c r="A2931" s="1">
        <v>2935</v>
      </c>
      <c r="B2931">
        <v>2935</v>
      </c>
      <c r="C2931" t="s">
        <v>13076</v>
      </c>
      <c r="D2931" t="s">
        <v>13077</v>
      </c>
      <c r="E2931" t="s">
        <v>13078</v>
      </c>
      <c r="F2931" t="s">
        <v>13079</v>
      </c>
      <c r="G2931">
        <v>1</v>
      </c>
      <c r="H2931">
        <v>1</v>
      </c>
      <c r="I2931" t="s">
        <v>13080</v>
      </c>
      <c r="J2931" t="s">
        <v>17</v>
      </c>
      <c r="K2931">
        <v>1</v>
      </c>
      <c r="L2931">
        <v>0</v>
      </c>
      <c r="M2931">
        <v>1</v>
      </c>
    </row>
    <row r="2932" spans="1:13" x14ac:dyDescent="0.3">
      <c r="A2932" s="1">
        <v>99</v>
      </c>
      <c r="B2932">
        <v>99</v>
      </c>
      <c r="C2932" t="s">
        <v>489</v>
      </c>
      <c r="D2932" t="s">
        <v>490</v>
      </c>
      <c r="E2932" t="s">
        <v>491</v>
      </c>
      <c r="F2932" t="s">
        <v>492</v>
      </c>
      <c r="G2932">
        <v>1</v>
      </c>
      <c r="H2932">
        <v>1</v>
      </c>
      <c r="I2932" t="s">
        <v>493</v>
      </c>
      <c r="J2932" t="s">
        <v>17</v>
      </c>
      <c r="K2932">
        <v>1</v>
      </c>
      <c r="L2932">
        <v>0</v>
      </c>
      <c r="M2932">
        <v>0</v>
      </c>
    </row>
    <row r="2933" spans="1:13" x14ac:dyDescent="0.3">
      <c r="A2933" s="1">
        <v>1193</v>
      </c>
      <c r="B2933">
        <v>1193</v>
      </c>
      <c r="C2933" t="s">
        <v>5437</v>
      </c>
      <c r="D2933" t="s">
        <v>5438</v>
      </c>
      <c r="E2933" t="s">
        <v>5439</v>
      </c>
      <c r="F2933" t="s">
        <v>5440</v>
      </c>
      <c r="G2933">
        <v>1</v>
      </c>
      <c r="H2933">
        <v>1</v>
      </c>
      <c r="I2933" t="s">
        <v>493</v>
      </c>
      <c r="J2933" t="s">
        <v>17</v>
      </c>
      <c r="K2933">
        <v>1</v>
      </c>
      <c r="L2933">
        <v>0</v>
      </c>
      <c r="M2933">
        <v>0</v>
      </c>
    </row>
    <row r="2934" spans="1:13" x14ac:dyDescent="0.3">
      <c r="A2934" s="1">
        <v>1277</v>
      </c>
      <c r="B2934">
        <v>1277</v>
      </c>
      <c r="C2934" t="s">
        <v>5809</v>
      </c>
      <c r="D2934" t="s">
        <v>5810</v>
      </c>
      <c r="E2934" t="s">
        <v>5811</v>
      </c>
      <c r="F2934" t="s">
        <v>5812</v>
      </c>
      <c r="G2934">
        <v>1</v>
      </c>
      <c r="H2934">
        <v>1</v>
      </c>
      <c r="I2934" t="s">
        <v>493</v>
      </c>
      <c r="J2934" t="s">
        <v>17</v>
      </c>
      <c r="K2934">
        <v>1</v>
      </c>
      <c r="L2934">
        <v>0</v>
      </c>
      <c r="M2934">
        <v>0</v>
      </c>
    </row>
    <row r="2935" spans="1:13" x14ac:dyDescent="0.3">
      <c r="A2935" s="1">
        <v>706</v>
      </c>
      <c r="B2935">
        <v>706</v>
      </c>
      <c r="C2935" t="s">
        <v>3275</v>
      </c>
      <c r="D2935" t="s">
        <v>3276</v>
      </c>
      <c r="E2935" t="s">
        <v>3277</v>
      </c>
      <c r="F2935" t="s">
        <v>3278</v>
      </c>
      <c r="G2935">
        <v>1</v>
      </c>
      <c r="H2935">
        <v>1</v>
      </c>
      <c r="I2935" t="s">
        <v>3279</v>
      </c>
      <c r="J2935" t="s">
        <v>17</v>
      </c>
      <c r="K2935">
        <v>1</v>
      </c>
      <c r="L2935">
        <v>0</v>
      </c>
      <c r="M2935">
        <v>0</v>
      </c>
    </row>
    <row r="2936" spans="1:13" x14ac:dyDescent="0.3">
      <c r="A2936" s="1">
        <v>2184</v>
      </c>
      <c r="B2936">
        <v>2184</v>
      </c>
      <c r="C2936" t="s">
        <v>9823</v>
      </c>
      <c r="D2936" t="s">
        <v>9824</v>
      </c>
      <c r="E2936" t="s">
        <v>9825</v>
      </c>
      <c r="F2936" t="s">
        <v>9826</v>
      </c>
      <c r="G2936">
        <v>1</v>
      </c>
      <c r="H2936">
        <v>1</v>
      </c>
      <c r="I2936" t="s">
        <v>9827</v>
      </c>
      <c r="J2936" t="s">
        <v>17</v>
      </c>
      <c r="K2936">
        <v>1</v>
      </c>
      <c r="L2936">
        <v>0</v>
      </c>
      <c r="M2936">
        <v>0</v>
      </c>
    </row>
    <row r="2937" spans="1:13" x14ac:dyDescent="0.3">
      <c r="A2937" s="1">
        <v>645</v>
      </c>
      <c r="B2937">
        <v>645</v>
      </c>
      <c r="C2937" t="s">
        <v>2999</v>
      </c>
      <c r="D2937" t="s">
        <v>3000</v>
      </c>
      <c r="E2937" t="s">
        <v>3001</v>
      </c>
      <c r="F2937" t="s">
        <v>3002</v>
      </c>
      <c r="G2937">
        <v>1</v>
      </c>
      <c r="H2937">
        <v>1</v>
      </c>
      <c r="I2937" t="s">
        <v>3003</v>
      </c>
      <c r="J2937" t="s">
        <v>17</v>
      </c>
      <c r="K2937">
        <v>1</v>
      </c>
      <c r="L2937">
        <v>0</v>
      </c>
      <c r="M2937">
        <v>0</v>
      </c>
    </row>
    <row r="2938" spans="1:13" x14ac:dyDescent="0.3">
      <c r="A2938" s="1">
        <v>1463</v>
      </c>
      <c r="B2938">
        <v>1463</v>
      </c>
      <c r="C2938" t="s">
        <v>6634</v>
      </c>
      <c r="D2938" t="s">
        <v>6635</v>
      </c>
      <c r="E2938" t="s">
        <v>6636</v>
      </c>
      <c r="F2938" t="s">
        <v>6637</v>
      </c>
      <c r="G2938">
        <v>1</v>
      </c>
      <c r="H2938">
        <v>1</v>
      </c>
      <c r="I2938" t="s">
        <v>6638</v>
      </c>
      <c r="J2938" t="s">
        <v>17</v>
      </c>
      <c r="K2938">
        <v>1</v>
      </c>
      <c r="L2938">
        <v>0</v>
      </c>
      <c r="M2938">
        <v>1</v>
      </c>
    </row>
    <row r="2939" spans="1:13" x14ac:dyDescent="0.3">
      <c r="A2939" s="1">
        <v>1500</v>
      </c>
      <c r="B2939">
        <v>1500</v>
      </c>
      <c r="C2939" t="s">
        <v>6800</v>
      </c>
      <c r="D2939" t="s">
        <v>6801</v>
      </c>
      <c r="E2939" t="s">
        <v>6802</v>
      </c>
      <c r="F2939" t="s">
        <v>6803</v>
      </c>
      <c r="G2939">
        <v>1</v>
      </c>
      <c r="H2939">
        <v>1</v>
      </c>
      <c r="I2939" t="s">
        <v>6638</v>
      </c>
      <c r="J2939" t="s">
        <v>17</v>
      </c>
      <c r="K2939">
        <v>1</v>
      </c>
      <c r="L2939">
        <v>0</v>
      </c>
      <c r="M2939">
        <v>0</v>
      </c>
    </row>
    <row r="2940" spans="1:13" x14ac:dyDescent="0.3">
      <c r="A2940" s="1">
        <v>1166</v>
      </c>
      <c r="B2940">
        <v>1166</v>
      </c>
      <c r="C2940" t="s">
        <v>5318</v>
      </c>
      <c r="D2940" t="s">
        <v>5319</v>
      </c>
      <c r="E2940" t="s">
        <v>5320</v>
      </c>
      <c r="F2940" t="s">
        <v>5321</v>
      </c>
      <c r="G2940">
        <v>1</v>
      </c>
      <c r="H2940">
        <v>1</v>
      </c>
      <c r="I2940" t="s">
        <v>3504</v>
      </c>
      <c r="J2940" t="s">
        <v>17</v>
      </c>
      <c r="K2940">
        <v>1</v>
      </c>
      <c r="L2940">
        <v>0</v>
      </c>
      <c r="M2940">
        <v>0</v>
      </c>
    </row>
    <row r="2941" spans="1:13" x14ac:dyDescent="0.3">
      <c r="A2941" s="1">
        <v>2896</v>
      </c>
      <c r="B2941">
        <v>2896</v>
      </c>
      <c r="C2941" t="s">
        <v>12916</v>
      </c>
      <c r="D2941" t="s">
        <v>12917</v>
      </c>
      <c r="E2941" t="s">
        <v>12918</v>
      </c>
      <c r="F2941" t="s">
        <v>12919</v>
      </c>
      <c r="G2941">
        <v>1</v>
      </c>
      <c r="H2941">
        <v>1</v>
      </c>
      <c r="I2941" t="s">
        <v>12920</v>
      </c>
      <c r="J2941" t="s">
        <v>17</v>
      </c>
      <c r="K2941">
        <v>1</v>
      </c>
      <c r="L2941">
        <v>0</v>
      </c>
      <c r="M2941">
        <v>0</v>
      </c>
    </row>
    <row r="2942" spans="1:13" x14ac:dyDescent="0.3">
      <c r="A2942" s="1">
        <v>1799</v>
      </c>
      <c r="B2942">
        <v>1799</v>
      </c>
      <c r="C2942" t="s">
        <v>8121</v>
      </c>
      <c r="D2942" t="s">
        <v>8122</v>
      </c>
      <c r="E2942" t="s">
        <v>8123</v>
      </c>
      <c r="F2942" t="s">
        <v>8124</v>
      </c>
      <c r="G2942">
        <v>1</v>
      </c>
      <c r="H2942">
        <v>1</v>
      </c>
      <c r="I2942" t="s">
        <v>8125</v>
      </c>
      <c r="J2942" t="s">
        <v>17</v>
      </c>
      <c r="K2942">
        <v>1</v>
      </c>
      <c r="L2942">
        <v>0</v>
      </c>
      <c r="M2942">
        <v>0</v>
      </c>
    </row>
    <row r="2943" spans="1:13" x14ac:dyDescent="0.3">
      <c r="A2943" s="1">
        <v>1763</v>
      </c>
      <c r="B2943">
        <v>1763</v>
      </c>
      <c r="C2943" t="s">
        <v>7962</v>
      </c>
      <c r="D2943" t="s">
        <v>7963</v>
      </c>
      <c r="E2943" t="s">
        <v>7964</v>
      </c>
      <c r="F2943" t="s">
        <v>7965</v>
      </c>
      <c r="G2943">
        <v>1</v>
      </c>
      <c r="H2943">
        <v>1</v>
      </c>
      <c r="I2943" t="s">
        <v>7966</v>
      </c>
      <c r="J2943" t="s">
        <v>17</v>
      </c>
      <c r="K2943">
        <v>1</v>
      </c>
      <c r="L2943">
        <v>0</v>
      </c>
      <c r="M2943">
        <v>0</v>
      </c>
    </row>
    <row r="2944" spans="1:13" x14ac:dyDescent="0.3">
      <c r="A2944" s="1">
        <v>2794</v>
      </c>
      <c r="B2944">
        <v>2794</v>
      </c>
      <c r="C2944" t="s">
        <v>12480</v>
      </c>
      <c r="D2944" t="s">
        <v>12481</v>
      </c>
      <c r="E2944" t="s">
        <v>12482</v>
      </c>
      <c r="F2944" t="s">
        <v>12483</v>
      </c>
      <c r="G2944">
        <v>1</v>
      </c>
      <c r="H2944">
        <v>1</v>
      </c>
      <c r="I2944" t="s">
        <v>7966</v>
      </c>
      <c r="J2944" t="s">
        <v>17</v>
      </c>
      <c r="K2944">
        <v>1</v>
      </c>
      <c r="L2944">
        <v>0</v>
      </c>
      <c r="M2944">
        <v>0</v>
      </c>
    </row>
    <row r="2945" spans="1:13" x14ac:dyDescent="0.3">
      <c r="A2945" s="1">
        <v>2099</v>
      </c>
      <c r="B2945">
        <v>2099</v>
      </c>
      <c r="C2945" t="s">
        <v>9448</v>
      </c>
      <c r="D2945" t="s">
        <v>9449</v>
      </c>
      <c r="E2945" t="s">
        <v>9450</v>
      </c>
      <c r="F2945" t="s">
        <v>9451</v>
      </c>
      <c r="G2945">
        <v>1</v>
      </c>
      <c r="H2945">
        <v>1</v>
      </c>
      <c r="I2945" t="s">
        <v>9452</v>
      </c>
      <c r="J2945" t="s">
        <v>17</v>
      </c>
      <c r="K2945">
        <v>1</v>
      </c>
      <c r="L2945">
        <v>0</v>
      </c>
      <c r="M2945">
        <v>0</v>
      </c>
    </row>
    <row r="2946" spans="1:13" x14ac:dyDescent="0.3">
      <c r="A2946" s="1">
        <v>2263</v>
      </c>
      <c r="B2946">
        <v>2263</v>
      </c>
      <c r="C2946" t="s">
        <v>10163</v>
      </c>
      <c r="D2946" t="s">
        <v>10164</v>
      </c>
      <c r="E2946" t="s">
        <v>10165</v>
      </c>
      <c r="F2946" t="s">
        <v>10166</v>
      </c>
      <c r="G2946">
        <v>1</v>
      </c>
      <c r="H2946">
        <v>1</v>
      </c>
      <c r="I2946" t="s">
        <v>10167</v>
      </c>
      <c r="J2946" t="s">
        <v>17</v>
      </c>
      <c r="K2946">
        <v>1</v>
      </c>
      <c r="L2946">
        <v>0</v>
      </c>
      <c r="M2946">
        <v>0</v>
      </c>
    </row>
    <row r="2947" spans="1:13" x14ac:dyDescent="0.3">
      <c r="A2947" s="1">
        <v>2393</v>
      </c>
      <c r="B2947">
        <v>2393</v>
      </c>
      <c r="C2947" t="s">
        <v>10737</v>
      </c>
      <c r="D2947" t="s">
        <v>10738</v>
      </c>
      <c r="E2947" t="s">
        <v>10739</v>
      </c>
      <c r="F2947" t="s">
        <v>10740</v>
      </c>
      <c r="G2947">
        <v>1</v>
      </c>
      <c r="H2947">
        <v>1</v>
      </c>
      <c r="I2947" t="s">
        <v>10741</v>
      </c>
      <c r="J2947" t="s">
        <v>17</v>
      </c>
      <c r="K2947">
        <v>1</v>
      </c>
      <c r="L2947">
        <v>0</v>
      </c>
      <c r="M2947">
        <v>0</v>
      </c>
    </row>
    <row r="2948" spans="1:13" x14ac:dyDescent="0.3">
      <c r="A2948" s="1">
        <v>987</v>
      </c>
      <c r="B2948">
        <v>987</v>
      </c>
      <c r="C2948" t="s">
        <v>4532</v>
      </c>
      <c r="D2948" t="s">
        <v>4533</v>
      </c>
      <c r="E2948" t="s">
        <v>4534</v>
      </c>
      <c r="F2948" t="s">
        <v>4535</v>
      </c>
      <c r="G2948">
        <v>1</v>
      </c>
      <c r="H2948">
        <v>1</v>
      </c>
      <c r="I2948" t="s">
        <v>174</v>
      </c>
      <c r="J2948" t="s">
        <v>17</v>
      </c>
      <c r="K2948">
        <v>1</v>
      </c>
      <c r="L2948">
        <v>0</v>
      </c>
      <c r="M2948">
        <v>0</v>
      </c>
    </row>
    <row r="2949" spans="1:13" x14ac:dyDescent="0.3">
      <c r="A2949" s="1">
        <v>1581</v>
      </c>
      <c r="B2949">
        <v>1581</v>
      </c>
      <c r="C2949" t="s">
        <v>7163</v>
      </c>
      <c r="D2949" t="s">
        <v>7164</v>
      </c>
      <c r="E2949" t="s">
        <v>7165</v>
      </c>
      <c r="F2949" t="s">
        <v>7166</v>
      </c>
      <c r="G2949">
        <v>1</v>
      </c>
      <c r="H2949">
        <v>1</v>
      </c>
      <c r="I2949" t="s">
        <v>174</v>
      </c>
      <c r="J2949" t="s">
        <v>17</v>
      </c>
      <c r="K2949">
        <v>1</v>
      </c>
      <c r="L2949">
        <v>0</v>
      </c>
      <c r="M2949">
        <v>0</v>
      </c>
    </row>
    <row r="2950" spans="1:13" x14ac:dyDescent="0.3">
      <c r="A2950" s="1">
        <v>2868</v>
      </c>
      <c r="B2950">
        <v>2868</v>
      </c>
      <c r="C2950" t="s">
        <v>12795</v>
      </c>
      <c r="D2950" t="s">
        <v>12796</v>
      </c>
      <c r="E2950" t="s">
        <v>12797</v>
      </c>
      <c r="F2950" t="s">
        <v>12798</v>
      </c>
      <c r="G2950">
        <v>1</v>
      </c>
      <c r="H2950">
        <v>1</v>
      </c>
      <c r="I2950" t="s">
        <v>12799</v>
      </c>
      <c r="J2950" t="s">
        <v>17</v>
      </c>
      <c r="K2950">
        <v>1</v>
      </c>
      <c r="L2950">
        <v>0</v>
      </c>
      <c r="M2950">
        <v>0</v>
      </c>
    </row>
    <row r="2951" spans="1:13" x14ac:dyDescent="0.3">
      <c r="A2951" s="1">
        <v>2065</v>
      </c>
      <c r="B2951">
        <v>2065</v>
      </c>
      <c r="C2951" t="s">
        <v>9291</v>
      </c>
      <c r="D2951" t="s">
        <v>9292</v>
      </c>
      <c r="E2951" t="s">
        <v>9293</v>
      </c>
      <c r="F2951" t="s">
        <v>9294</v>
      </c>
      <c r="G2951">
        <v>1</v>
      </c>
      <c r="H2951">
        <v>1</v>
      </c>
      <c r="I2951" t="s">
        <v>9295</v>
      </c>
      <c r="J2951" t="s">
        <v>17</v>
      </c>
      <c r="K2951">
        <v>1</v>
      </c>
      <c r="L2951">
        <v>0</v>
      </c>
      <c r="M2951">
        <v>0</v>
      </c>
    </row>
    <row r="2952" spans="1:13" x14ac:dyDescent="0.3">
      <c r="A2952" s="1">
        <v>2194</v>
      </c>
      <c r="B2952">
        <v>2194</v>
      </c>
      <c r="C2952" t="s">
        <v>9867</v>
      </c>
      <c r="D2952" t="s">
        <v>9868</v>
      </c>
      <c r="E2952" t="s">
        <v>9869</v>
      </c>
      <c r="F2952" t="s">
        <v>9870</v>
      </c>
      <c r="G2952">
        <v>1</v>
      </c>
      <c r="H2952">
        <v>1</v>
      </c>
      <c r="I2952" t="s">
        <v>9871</v>
      </c>
      <c r="J2952" t="s">
        <v>17</v>
      </c>
      <c r="K2952">
        <v>1</v>
      </c>
      <c r="L2952">
        <v>0</v>
      </c>
      <c r="M2952">
        <v>0</v>
      </c>
    </row>
    <row r="2953" spans="1:13" x14ac:dyDescent="0.3">
      <c r="A2953" s="1">
        <v>632</v>
      </c>
      <c r="B2953">
        <v>632</v>
      </c>
      <c r="C2953" t="s">
        <v>2939</v>
      </c>
      <c r="D2953" t="s">
        <v>2940</v>
      </c>
      <c r="E2953" t="s">
        <v>2941</v>
      </c>
      <c r="F2953" t="s">
        <v>2942</v>
      </c>
      <c r="G2953">
        <v>1</v>
      </c>
      <c r="H2953">
        <v>1</v>
      </c>
      <c r="I2953" t="s">
        <v>2943</v>
      </c>
      <c r="J2953" t="s">
        <v>17</v>
      </c>
      <c r="K2953">
        <v>1</v>
      </c>
      <c r="L2953">
        <v>0</v>
      </c>
      <c r="M2953">
        <v>0</v>
      </c>
    </row>
    <row r="2954" spans="1:13" x14ac:dyDescent="0.3">
      <c r="A2954" s="1">
        <v>815</v>
      </c>
      <c r="B2954">
        <v>815</v>
      </c>
      <c r="C2954" t="s">
        <v>3763</v>
      </c>
      <c r="D2954" t="s">
        <v>3764</v>
      </c>
      <c r="E2954" t="s">
        <v>3765</v>
      </c>
      <c r="F2954" t="s">
        <v>3766</v>
      </c>
      <c r="G2954">
        <v>1</v>
      </c>
      <c r="H2954">
        <v>1</v>
      </c>
      <c r="I2954" t="s">
        <v>2943</v>
      </c>
      <c r="J2954" t="s">
        <v>17</v>
      </c>
      <c r="K2954">
        <v>1</v>
      </c>
      <c r="L2954">
        <v>0</v>
      </c>
      <c r="M2954">
        <v>0</v>
      </c>
    </row>
    <row r="2955" spans="1:13" x14ac:dyDescent="0.3">
      <c r="A2955" s="1">
        <v>2496</v>
      </c>
      <c r="B2955">
        <v>2496</v>
      </c>
      <c r="C2955" t="s">
        <v>11186</v>
      </c>
      <c r="D2955" t="s">
        <v>11187</v>
      </c>
      <c r="E2955" t="s">
        <v>11188</v>
      </c>
      <c r="F2955" t="s">
        <v>11189</v>
      </c>
      <c r="G2955">
        <v>1</v>
      </c>
      <c r="H2955">
        <v>1</v>
      </c>
      <c r="I2955" t="s">
        <v>11190</v>
      </c>
      <c r="J2955" t="s">
        <v>17</v>
      </c>
      <c r="K2955">
        <v>1</v>
      </c>
      <c r="L2955">
        <v>0</v>
      </c>
      <c r="M2955">
        <v>0</v>
      </c>
    </row>
    <row r="2956" spans="1:13" x14ac:dyDescent="0.3">
      <c r="A2956" s="1">
        <v>1209</v>
      </c>
      <c r="B2956">
        <v>1209</v>
      </c>
      <c r="C2956" t="s">
        <v>5507</v>
      </c>
      <c r="D2956" t="s">
        <v>5508</v>
      </c>
      <c r="E2956" t="s">
        <v>5509</v>
      </c>
      <c r="F2956" t="s">
        <v>5510</v>
      </c>
      <c r="G2956">
        <v>1</v>
      </c>
      <c r="H2956">
        <v>1</v>
      </c>
      <c r="I2956" t="s">
        <v>5511</v>
      </c>
      <c r="J2956" t="s">
        <v>17</v>
      </c>
      <c r="K2956">
        <v>1</v>
      </c>
      <c r="L2956">
        <v>0</v>
      </c>
      <c r="M2956">
        <v>0</v>
      </c>
    </row>
    <row r="2957" spans="1:13" x14ac:dyDescent="0.3">
      <c r="A2957" s="1">
        <v>1250</v>
      </c>
      <c r="B2957">
        <v>1250</v>
      </c>
      <c r="C2957" t="s">
        <v>5689</v>
      </c>
      <c r="D2957" t="s">
        <v>5690</v>
      </c>
      <c r="E2957" t="s">
        <v>5691</v>
      </c>
      <c r="F2957" t="s">
        <v>5692</v>
      </c>
      <c r="G2957">
        <v>1</v>
      </c>
      <c r="H2957">
        <v>1</v>
      </c>
      <c r="I2957" t="s">
        <v>5511</v>
      </c>
      <c r="J2957" t="s">
        <v>17</v>
      </c>
      <c r="K2957">
        <v>1</v>
      </c>
      <c r="L2957">
        <v>0</v>
      </c>
      <c r="M2957">
        <v>0</v>
      </c>
    </row>
    <row r="2958" spans="1:13" x14ac:dyDescent="0.3">
      <c r="A2958" s="1">
        <v>9</v>
      </c>
      <c r="B2958">
        <v>9</v>
      </c>
      <c r="C2958" t="s">
        <v>59</v>
      </c>
      <c r="D2958" t="s">
        <v>60</v>
      </c>
      <c r="E2958" t="s">
        <v>61</v>
      </c>
      <c r="F2958" t="s">
        <v>62</v>
      </c>
      <c r="G2958">
        <v>1</v>
      </c>
      <c r="H2958">
        <v>1</v>
      </c>
      <c r="I2958" t="s">
        <v>63</v>
      </c>
      <c r="J2958" t="s">
        <v>17</v>
      </c>
      <c r="K2958">
        <v>1</v>
      </c>
      <c r="L2958">
        <v>0</v>
      </c>
      <c r="M2958">
        <v>0</v>
      </c>
    </row>
    <row r="2959" spans="1:13" x14ac:dyDescent="0.3">
      <c r="A2959" s="1">
        <v>196</v>
      </c>
      <c r="B2959">
        <v>196</v>
      </c>
      <c r="C2959" t="s">
        <v>941</v>
      </c>
      <c r="D2959" t="s">
        <v>942</v>
      </c>
      <c r="E2959" t="s">
        <v>943</v>
      </c>
      <c r="F2959" t="s">
        <v>944</v>
      </c>
      <c r="G2959">
        <v>1</v>
      </c>
      <c r="H2959">
        <v>1</v>
      </c>
      <c r="I2959" t="s">
        <v>945</v>
      </c>
      <c r="J2959" t="s">
        <v>17</v>
      </c>
      <c r="K2959">
        <v>1</v>
      </c>
      <c r="L2959">
        <v>0</v>
      </c>
      <c r="M2959">
        <v>0</v>
      </c>
    </row>
    <row r="2960" spans="1:13" x14ac:dyDescent="0.3">
      <c r="A2960" s="1">
        <v>2448</v>
      </c>
      <c r="B2960">
        <v>2448</v>
      </c>
      <c r="C2960" t="s">
        <v>10979</v>
      </c>
      <c r="D2960" t="s">
        <v>10980</v>
      </c>
      <c r="E2960" t="s">
        <v>10981</v>
      </c>
      <c r="F2960" t="s">
        <v>10982</v>
      </c>
      <c r="G2960">
        <v>1</v>
      </c>
      <c r="H2960">
        <v>1</v>
      </c>
      <c r="I2960" t="s">
        <v>945</v>
      </c>
      <c r="J2960" t="s">
        <v>17</v>
      </c>
      <c r="K2960">
        <v>1</v>
      </c>
      <c r="L2960">
        <v>0</v>
      </c>
      <c r="M2960">
        <v>0</v>
      </c>
    </row>
    <row r="2961" spans="1:13" x14ac:dyDescent="0.3">
      <c r="A2961" s="1">
        <v>43</v>
      </c>
      <c r="B2961">
        <v>43</v>
      </c>
      <c r="C2961" t="s">
        <v>223</v>
      </c>
      <c r="D2961" t="s">
        <v>224</v>
      </c>
      <c r="E2961" t="s">
        <v>225</v>
      </c>
      <c r="F2961" t="s">
        <v>226</v>
      </c>
      <c r="G2961">
        <v>1</v>
      </c>
      <c r="H2961">
        <v>1</v>
      </c>
      <c r="I2961" t="s">
        <v>227</v>
      </c>
      <c r="J2961" t="s">
        <v>17</v>
      </c>
      <c r="K2961">
        <v>1</v>
      </c>
      <c r="L2961">
        <v>0</v>
      </c>
      <c r="M2961">
        <v>0</v>
      </c>
    </row>
    <row r="2962" spans="1:13" x14ac:dyDescent="0.3">
      <c r="A2962" s="1">
        <v>120</v>
      </c>
      <c r="B2962">
        <v>120</v>
      </c>
      <c r="C2962" t="s">
        <v>584</v>
      </c>
      <c r="D2962" t="s">
        <v>585</v>
      </c>
      <c r="E2962" t="s">
        <v>586</v>
      </c>
      <c r="F2962" t="s">
        <v>587</v>
      </c>
      <c r="G2962">
        <v>1</v>
      </c>
      <c r="H2962">
        <v>1</v>
      </c>
      <c r="I2962" t="s">
        <v>227</v>
      </c>
      <c r="J2962" t="s">
        <v>17</v>
      </c>
      <c r="K2962">
        <v>1</v>
      </c>
      <c r="L2962">
        <v>0</v>
      </c>
      <c r="M2962">
        <v>0</v>
      </c>
    </row>
    <row r="2963" spans="1:13" x14ac:dyDescent="0.3">
      <c r="A2963" s="1">
        <v>189</v>
      </c>
      <c r="B2963">
        <v>189</v>
      </c>
      <c r="C2963" t="s">
        <v>910</v>
      </c>
      <c r="D2963" t="s">
        <v>911</v>
      </c>
      <c r="E2963" t="s">
        <v>912</v>
      </c>
      <c r="F2963" t="s">
        <v>913</v>
      </c>
      <c r="G2963">
        <v>1</v>
      </c>
      <c r="H2963">
        <v>1</v>
      </c>
      <c r="I2963" t="s">
        <v>227</v>
      </c>
      <c r="J2963" t="s">
        <v>17</v>
      </c>
      <c r="K2963">
        <v>1</v>
      </c>
      <c r="L2963">
        <v>0</v>
      </c>
      <c r="M2963">
        <v>0</v>
      </c>
    </row>
    <row r="2964" spans="1:13" x14ac:dyDescent="0.3">
      <c r="A2964" s="1">
        <v>365</v>
      </c>
      <c r="B2964">
        <v>365</v>
      </c>
      <c r="C2964" t="s">
        <v>1716</v>
      </c>
      <c r="D2964" t="s">
        <v>1717</v>
      </c>
      <c r="E2964" t="s">
        <v>1718</v>
      </c>
      <c r="F2964" t="s">
        <v>1719</v>
      </c>
      <c r="G2964">
        <v>1</v>
      </c>
      <c r="H2964">
        <v>1</v>
      </c>
      <c r="I2964" t="s">
        <v>227</v>
      </c>
      <c r="J2964" t="s">
        <v>17</v>
      </c>
      <c r="K2964">
        <v>1</v>
      </c>
      <c r="L2964">
        <v>0</v>
      </c>
      <c r="M2964">
        <v>0</v>
      </c>
    </row>
    <row r="2965" spans="1:13" x14ac:dyDescent="0.3">
      <c r="A2965" s="1">
        <v>389</v>
      </c>
      <c r="B2965">
        <v>389</v>
      </c>
      <c r="C2965" t="s">
        <v>1826</v>
      </c>
      <c r="D2965" t="s">
        <v>1827</v>
      </c>
      <c r="E2965" t="s">
        <v>1828</v>
      </c>
      <c r="F2965" t="s">
        <v>1829</v>
      </c>
      <c r="G2965">
        <v>1</v>
      </c>
      <c r="H2965">
        <v>1</v>
      </c>
      <c r="I2965" t="s">
        <v>227</v>
      </c>
      <c r="J2965" t="s">
        <v>17</v>
      </c>
      <c r="K2965">
        <v>1</v>
      </c>
      <c r="L2965">
        <v>0</v>
      </c>
      <c r="M2965">
        <v>0</v>
      </c>
    </row>
    <row r="2966" spans="1:13" x14ac:dyDescent="0.3">
      <c r="A2966" s="1">
        <v>656</v>
      </c>
      <c r="B2966">
        <v>656</v>
      </c>
      <c r="C2966" t="s">
        <v>3048</v>
      </c>
      <c r="D2966" t="s">
        <v>3049</v>
      </c>
      <c r="E2966" t="s">
        <v>3050</v>
      </c>
      <c r="F2966" t="s">
        <v>3051</v>
      </c>
      <c r="G2966">
        <v>1</v>
      </c>
      <c r="H2966">
        <v>1</v>
      </c>
      <c r="I2966" t="s">
        <v>227</v>
      </c>
      <c r="J2966" t="s">
        <v>17</v>
      </c>
      <c r="K2966">
        <v>1</v>
      </c>
      <c r="L2966">
        <v>0</v>
      </c>
      <c r="M2966">
        <v>0</v>
      </c>
    </row>
    <row r="2967" spans="1:13" x14ac:dyDescent="0.3">
      <c r="A2967" s="1">
        <v>917</v>
      </c>
      <c r="B2967">
        <v>917</v>
      </c>
      <c r="C2967" t="s">
        <v>4219</v>
      </c>
      <c r="D2967" t="s">
        <v>4220</v>
      </c>
      <c r="E2967" t="s">
        <v>4221</v>
      </c>
      <c r="F2967" t="s">
        <v>4222</v>
      </c>
      <c r="G2967">
        <v>1</v>
      </c>
      <c r="H2967">
        <v>1</v>
      </c>
      <c r="I2967" t="s">
        <v>227</v>
      </c>
      <c r="J2967" t="s">
        <v>17</v>
      </c>
      <c r="K2967">
        <v>1</v>
      </c>
      <c r="L2967">
        <v>0</v>
      </c>
      <c r="M2967">
        <v>0</v>
      </c>
    </row>
    <row r="2968" spans="1:13" x14ac:dyDescent="0.3">
      <c r="A2968" s="1">
        <v>1187</v>
      </c>
      <c r="B2968">
        <v>1187</v>
      </c>
      <c r="C2968" t="s">
        <v>5411</v>
      </c>
      <c r="D2968" t="s">
        <v>5412</v>
      </c>
      <c r="E2968" t="s">
        <v>5413</v>
      </c>
      <c r="F2968" t="s">
        <v>5414</v>
      </c>
      <c r="G2968">
        <v>1</v>
      </c>
      <c r="H2968">
        <v>1</v>
      </c>
      <c r="I2968" t="s">
        <v>227</v>
      </c>
      <c r="J2968" t="s">
        <v>17</v>
      </c>
      <c r="K2968">
        <v>1</v>
      </c>
      <c r="L2968">
        <v>0</v>
      </c>
      <c r="M2968">
        <v>0</v>
      </c>
    </row>
    <row r="2969" spans="1:13" x14ac:dyDescent="0.3">
      <c r="A2969" s="1">
        <v>1483</v>
      </c>
      <c r="B2969">
        <v>1483</v>
      </c>
      <c r="C2969" t="s">
        <v>6724</v>
      </c>
      <c r="D2969" t="s">
        <v>6725</v>
      </c>
      <c r="E2969" t="s">
        <v>6726</v>
      </c>
      <c r="F2969" t="s">
        <v>6727</v>
      </c>
      <c r="G2969">
        <v>1</v>
      </c>
      <c r="H2969">
        <v>1</v>
      </c>
      <c r="I2969" t="s">
        <v>227</v>
      </c>
      <c r="J2969" t="s">
        <v>17</v>
      </c>
      <c r="K2969">
        <v>1</v>
      </c>
      <c r="L2969">
        <v>0</v>
      </c>
      <c r="M2969">
        <v>0</v>
      </c>
    </row>
    <row r="2970" spans="1:13" x14ac:dyDescent="0.3">
      <c r="A2970" s="1">
        <v>1593</v>
      </c>
      <c r="B2970">
        <v>1593</v>
      </c>
      <c r="C2970" t="s">
        <v>7213</v>
      </c>
      <c r="D2970" t="s">
        <v>7214</v>
      </c>
      <c r="E2970" t="s">
        <v>7215</v>
      </c>
      <c r="F2970" t="s">
        <v>7216</v>
      </c>
      <c r="G2970">
        <v>1</v>
      </c>
      <c r="H2970">
        <v>1</v>
      </c>
      <c r="I2970" t="s">
        <v>227</v>
      </c>
      <c r="J2970" t="s">
        <v>17</v>
      </c>
      <c r="K2970">
        <v>1</v>
      </c>
      <c r="L2970">
        <v>0</v>
      </c>
      <c r="M2970">
        <v>0</v>
      </c>
    </row>
    <row r="2971" spans="1:13" x14ac:dyDescent="0.3">
      <c r="A2971" s="1">
        <v>1619</v>
      </c>
      <c r="B2971">
        <v>1619</v>
      </c>
      <c r="C2971" t="s">
        <v>7328</v>
      </c>
      <c r="D2971" t="s">
        <v>7329</v>
      </c>
      <c r="E2971" t="s">
        <v>7330</v>
      </c>
      <c r="F2971" t="s">
        <v>7331</v>
      </c>
      <c r="G2971">
        <v>1</v>
      </c>
      <c r="H2971">
        <v>1</v>
      </c>
      <c r="I2971" t="s">
        <v>227</v>
      </c>
      <c r="J2971" t="s">
        <v>17</v>
      </c>
      <c r="K2971">
        <v>1</v>
      </c>
      <c r="L2971">
        <v>0</v>
      </c>
      <c r="M2971">
        <v>0</v>
      </c>
    </row>
    <row r="2972" spans="1:13" x14ac:dyDescent="0.3">
      <c r="A2972" s="1">
        <v>2108</v>
      </c>
      <c r="B2972">
        <v>2108</v>
      </c>
      <c r="C2972" t="s">
        <v>9487</v>
      </c>
      <c r="D2972" t="s">
        <v>9488</v>
      </c>
      <c r="E2972" t="s">
        <v>9489</v>
      </c>
      <c r="F2972" t="s">
        <v>9490</v>
      </c>
      <c r="G2972">
        <v>1</v>
      </c>
      <c r="H2972">
        <v>1</v>
      </c>
      <c r="I2972" t="s">
        <v>227</v>
      </c>
      <c r="J2972" t="s">
        <v>17</v>
      </c>
      <c r="K2972">
        <v>1</v>
      </c>
      <c r="L2972">
        <v>0</v>
      </c>
      <c r="M2972">
        <v>0</v>
      </c>
    </row>
    <row r="2973" spans="1:13" x14ac:dyDescent="0.3">
      <c r="A2973" s="1">
        <v>2402</v>
      </c>
      <c r="B2973">
        <v>2402</v>
      </c>
      <c r="C2973" t="s">
        <v>10776</v>
      </c>
      <c r="D2973" t="s">
        <v>10777</v>
      </c>
      <c r="E2973" t="s">
        <v>10778</v>
      </c>
      <c r="F2973" t="s">
        <v>10779</v>
      </c>
      <c r="G2973">
        <v>1</v>
      </c>
      <c r="H2973">
        <v>1</v>
      </c>
      <c r="I2973" t="s">
        <v>227</v>
      </c>
      <c r="J2973" t="s">
        <v>17</v>
      </c>
      <c r="K2973">
        <v>1</v>
      </c>
      <c r="L2973">
        <v>0</v>
      </c>
      <c r="M2973">
        <v>0</v>
      </c>
    </row>
    <row r="2974" spans="1:13" x14ac:dyDescent="0.3">
      <c r="A2974" s="1">
        <v>2487</v>
      </c>
      <c r="B2974">
        <v>2487</v>
      </c>
      <c r="C2974" t="s">
        <v>11147</v>
      </c>
      <c r="D2974" t="s">
        <v>11148</v>
      </c>
      <c r="E2974" t="s">
        <v>11149</v>
      </c>
      <c r="F2974" t="s">
        <v>11150</v>
      </c>
      <c r="G2974">
        <v>1</v>
      </c>
      <c r="H2974">
        <v>1</v>
      </c>
      <c r="I2974" t="s">
        <v>227</v>
      </c>
      <c r="J2974" t="s">
        <v>17</v>
      </c>
      <c r="K2974">
        <v>1</v>
      </c>
      <c r="L2974">
        <v>0</v>
      </c>
      <c r="M2974">
        <v>0</v>
      </c>
    </row>
    <row r="2975" spans="1:13" x14ac:dyDescent="0.3">
      <c r="A2975" s="1">
        <v>2686</v>
      </c>
      <c r="B2975">
        <v>2686</v>
      </c>
      <c r="C2975" t="s">
        <v>12011</v>
      </c>
      <c r="D2975" t="s">
        <v>12012</v>
      </c>
      <c r="E2975" t="s">
        <v>12013</v>
      </c>
      <c r="F2975" t="s">
        <v>12014</v>
      </c>
      <c r="G2975">
        <v>1</v>
      </c>
      <c r="H2975">
        <v>1</v>
      </c>
      <c r="I2975" t="s">
        <v>227</v>
      </c>
      <c r="J2975" t="s">
        <v>17</v>
      </c>
      <c r="K2975">
        <v>1</v>
      </c>
      <c r="L2975">
        <v>0</v>
      </c>
      <c r="M2975">
        <v>0</v>
      </c>
    </row>
    <row r="2976" spans="1:13" x14ac:dyDescent="0.3">
      <c r="A2976" s="1">
        <v>2725</v>
      </c>
      <c r="B2976">
        <v>2725</v>
      </c>
      <c r="C2976" t="s">
        <v>12182</v>
      </c>
      <c r="D2976" t="s">
        <v>12183</v>
      </c>
      <c r="E2976" t="s">
        <v>12184</v>
      </c>
      <c r="F2976" t="s">
        <v>12185</v>
      </c>
      <c r="G2976">
        <v>1</v>
      </c>
      <c r="H2976">
        <v>1</v>
      </c>
      <c r="I2976" t="s">
        <v>227</v>
      </c>
      <c r="J2976" t="s">
        <v>17</v>
      </c>
      <c r="K2976">
        <v>1</v>
      </c>
      <c r="L2976">
        <v>0</v>
      </c>
      <c r="M2976">
        <v>0</v>
      </c>
    </row>
    <row r="2977" spans="1:13" x14ac:dyDescent="0.3">
      <c r="A2977" s="1">
        <v>2755</v>
      </c>
      <c r="B2977">
        <v>2755</v>
      </c>
      <c r="C2977" t="s">
        <v>12314</v>
      </c>
      <c r="D2977" t="s">
        <v>12315</v>
      </c>
      <c r="E2977" t="s">
        <v>12316</v>
      </c>
      <c r="F2977" t="s">
        <v>12317</v>
      </c>
      <c r="G2977">
        <v>1</v>
      </c>
      <c r="H2977">
        <v>1</v>
      </c>
      <c r="I2977" t="s">
        <v>227</v>
      </c>
      <c r="J2977" t="s">
        <v>17</v>
      </c>
      <c r="K2977">
        <v>1</v>
      </c>
      <c r="L2977">
        <v>0</v>
      </c>
      <c r="M2977">
        <v>0</v>
      </c>
    </row>
    <row r="2978" spans="1:13" x14ac:dyDescent="0.3">
      <c r="A2978" s="1">
        <v>3193</v>
      </c>
      <c r="B2978">
        <v>3193</v>
      </c>
      <c r="C2978" t="s">
        <v>14154</v>
      </c>
      <c r="D2978" t="s">
        <v>14155</v>
      </c>
      <c r="E2978" t="s">
        <v>14156</v>
      </c>
      <c r="F2978" t="s">
        <v>14157</v>
      </c>
      <c r="G2978">
        <v>1</v>
      </c>
      <c r="H2978">
        <v>1</v>
      </c>
      <c r="I2978" t="s">
        <v>227</v>
      </c>
      <c r="J2978" t="s">
        <v>17</v>
      </c>
      <c r="K2978">
        <v>1</v>
      </c>
      <c r="L2978">
        <v>0</v>
      </c>
      <c r="M2978">
        <v>0</v>
      </c>
    </row>
    <row r="2979" spans="1:13" x14ac:dyDescent="0.3">
      <c r="A2979" s="1">
        <v>3194</v>
      </c>
      <c r="B2979">
        <v>3194</v>
      </c>
      <c r="C2979" t="s">
        <v>14158</v>
      </c>
      <c r="D2979" t="s">
        <v>14159</v>
      </c>
      <c r="E2979" t="s">
        <v>14156</v>
      </c>
      <c r="F2979" t="s">
        <v>14157</v>
      </c>
      <c r="G2979">
        <v>1</v>
      </c>
      <c r="H2979">
        <v>1</v>
      </c>
      <c r="I2979" t="s">
        <v>227</v>
      </c>
      <c r="J2979" t="s">
        <v>17</v>
      </c>
      <c r="K2979">
        <v>1</v>
      </c>
      <c r="L2979">
        <v>0</v>
      </c>
      <c r="M2979">
        <v>0</v>
      </c>
    </row>
    <row r="2980" spans="1:13" x14ac:dyDescent="0.3">
      <c r="A2980" s="1">
        <v>1217</v>
      </c>
      <c r="B2980">
        <v>1217</v>
      </c>
      <c r="C2980" t="s">
        <v>5545</v>
      </c>
      <c r="D2980" t="s">
        <v>5546</v>
      </c>
      <c r="E2980" t="s">
        <v>5547</v>
      </c>
      <c r="F2980" t="s">
        <v>5548</v>
      </c>
      <c r="G2980">
        <v>1</v>
      </c>
      <c r="H2980">
        <v>1</v>
      </c>
      <c r="I2980" t="s">
        <v>2716</v>
      </c>
      <c r="J2980" t="s">
        <v>17</v>
      </c>
      <c r="K2980">
        <v>1</v>
      </c>
      <c r="L2980">
        <v>0</v>
      </c>
      <c r="M2980">
        <v>0</v>
      </c>
    </row>
    <row r="2981" spans="1:13" x14ac:dyDescent="0.3">
      <c r="A2981" s="1">
        <v>1950</v>
      </c>
      <c r="B2981">
        <v>1950</v>
      </c>
      <c r="C2981" t="s">
        <v>8788</v>
      </c>
      <c r="D2981" t="s">
        <v>8789</v>
      </c>
      <c r="E2981" t="s">
        <v>8790</v>
      </c>
      <c r="F2981" t="s">
        <v>8791</v>
      </c>
      <c r="G2981">
        <v>1</v>
      </c>
      <c r="H2981">
        <v>1</v>
      </c>
      <c r="I2981" t="s">
        <v>2716</v>
      </c>
      <c r="J2981" t="s">
        <v>17</v>
      </c>
      <c r="K2981">
        <v>1</v>
      </c>
      <c r="L2981">
        <v>0</v>
      </c>
      <c r="M2981">
        <v>0</v>
      </c>
    </row>
    <row r="2982" spans="1:13" x14ac:dyDescent="0.3">
      <c r="A2982" s="1">
        <v>2074</v>
      </c>
      <c r="B2982">
        <v>2074</v>
      </c>
      <c r="C2982" t="s">
        <v>9333</v>
      </c>
      <c r="D2982" t="s">
        <v>9334</v>
      </c>
      <c r="E2982" t="s">
        <v>9335</v>
      </c>
      <c r="F2982" t="s">
        <v>9336</v>
      </c>
      <c r="G2982">
        <v>1</v>
      </c>
      <c r="H2982">
        <v>1</v>
      </c>
      <c r="I2982" t="s">
        <v>2716</v>
      </c>
      <c r="J2982" t="s">
        <v>17</v>
      </c>
      <c r="K2982">
        <v>1</v>
      </c>
      <c r="L2982">
        <v>0</v>
      </c>
      <c r="M2982">
        <v>0</v>
      </c>
    </row>
    <row r="2983" spans="1:13" x14ac:dyDescent="0.3">
      <c r="A2983" s="1">
        <v>2204</v>
      </c>
      <c r="B2983">
        <v>2204</v>
      </c>
      <c r="C2983" t="s">
        <v>9910</v>
      </c>
      <c r="D2983" t="s">
        <v>9911</v>
      </c>
      <c r="E2983" t="s">
        <v>9912</v>
      </c>
      <c r="F2983" t="s">
        <v>9913</v>
      </c>
      <c r="G2983">
        <v>1</v>
      </c>
      <c r="H2983">
        <v>1</v>
      </c>
      <c r="I2983" t="s">
        <v>2716</v>
      </c>
      <c r="J2983" t="s">
        <v>17</v>
      </c>
      <c r="K2983">
        <v>1</v>
      </c>
      <c r="L2983">
        <v>0</v>
      </c>
      <c r="M2983">
        <v>0</v>
      </c>
    </row>
    <row r="2984" spans="1:13" x14ac:dyDescent="0.3">
      <c r="A2984" s="1">
        <v>2209</v>
      </c>
      <c r="B2984">
        <v>2209</v>
      </c>
      <c r="C2984" t="s">
        <v>9933</v>
      </c>
      <c r="D2984" t="s">
        <v>9934</v>
      </c>
      <c r="E2984" t="s">
        <v>9935</v>
      </c>
      <c r="F2984" t="s">
        <v>9936</v>
      </c>
      <c r="G2984">
        <v>1</v>
      </c>
      <c r="H2984">
        <v>1</v>
      </c>
      <c r="I2984" t="s">
        <v>2716</v>
      </c>
      <c r="J2984" t="s">
        <v>17</v>
      </c>
      <c r="K2984">
        <v>1</v>
      </c>
      <c r="L2984">
        <v>0</v>
      </c>
      <c r="M2984">
        <v>0</v>
      </c>
    </row>
    <row r="2985" spans="1:13" x14ac:dyDescent="0.3">
      <c r="A2985" s="1">
        <v>3012</v>
      </c>
      <c r="B2985">
        <v>3012</v>
      </c>
      <c r="C2985" t="s">
        <v>13402</v>
      </c>
      <c r="D2985" t="s">
        <v>13403</v>
      </c>
      <c r="E2985" t="s">
        <v>13404</v>
      </c>
      <c r="F2985" t="s">
        <v>13405</v>
      </c>
      <c r="G2985">
        <v>1</v>
      </c>
      <c r="H2985">
        <v>1</v>
      </c>
      <c r="I2985" t="s">
        <v>2716</v>
      </c>
      <c r="J2985" t="s">
        <v>17</v>
      </c>
      <c r="K2985">
        <v>1</v>
      </c>
      <c r="L2985">
        <v>0</v>
      </c>
      <c r="M2985">
        <v>0</v>
      </c>
    </row>
    <row r="2986" spans="1:13" x14ac:dyDescent="0.3">
      <c r="A2986" s="1">
        <v>1236</v>
      </c>
      <c r="B2986">
        <v>1236</v>
      </c>
      <c r="C2986" t="s">
        <v>5629</v>
      </c>
      <c r="D2986" t="s">
        <v>5630</v>
      </c>
      <c r="E2986" t="s">
        <v>5631</v>
      </c>
      <c r="F2986" t="s">
        <v>5632</v>
      </c>
      <c r="G2986">
        <v>1</v>
      </c>
      <c r="H2986">
        <v>1</v>
      </c>
      <c r="I2986" t="s">
        <v>5633</v>
      </c>
      <c r="J2986" t="s">
        <v>17</v>
      </c>
      <c r="K2986">
        <v>1</v>
      </c>
      <c r="L2986">
        <v>0</v>
      </c>
      <c r="M2986">
        <v>0</v>
      </c>
    </row>
    <row r="2987" spans="1:13" x14ac:dyDescent="0.3">
      <c r="A2987" s="1">
        <v>177</v>
      </c>
      <c r="B2987">
        <v>177</v>
      </c>
      <c r="C2987" t="s">
        <v>851</v>
      </c>
      <c r="D2987" t="s">
        <v>852</v>
      </c>
      <c r="E2987" t="s">
        <v>853</v>
      </c>
      <c r="F2987" t="s">
        <v>854</v>
      </c>
      <c r="G2987">
        <v>1</v>
      </c>
      <c r="H2987">
        <v>1</v>
      </c>
      <c r="I2987" t="s">
        <v>855</v>
      </c>
      <c r="J2987" t="s">
        <v>17</v>
      </c>
      <c r="K2987">
        <v>1</v>
      </c>
      <c r="L2987">
        <v>0</v>
      </c>
      <c r="M2987">
        <v>0</v>
      </c>
    </row>
    <row r="2988" spans="1:13" x14ac:dyDescent="0.3">
      <c r="A2988" s="1">
        <v>2875</v>
      </c>
      <c r="B2988">
        <v>2875</v>
      </c>
      <c r="C2988" t="s">
        <v>12826</v>
      </c>
      <c r="D2988" t="s">
        <v>12827</v>
      </c>
      <c r="E2988" t="s">
        <v>12828</v>
      </c>
      <c r="F2988" t="s">
        <v>12829</v>
      </c>
      <c r="G2988">
        <v>1</v>
      </c>
      <c r="H2988">
        <v>1</v>
      </c>
      <c r="I2988" t="s">
        <v>12830</v>
      </c>
      <c r="J2988" t="s">
        <v>17</v>
      </c>
      <c r="K2988">
        <v>1</v>
      </c>
      <c r="L2988">
        <v>0</v>
      </c>
      <c r="M2988">
        <v>1</v>
      </c>
    </row>
    <row r="2989" spans="1:13" x14ac:dyDescent="0.3">
      <c r="A2989" s="1">
        <v>1679</v>
      </c>
      <c r="B2989">
        <v>1679</v>
      </c>
      <c r="C2989" t="s">
        <v>7593</v>
      </c>
      <c r="D2989" t="s">
        <v>7594</v>
      </c>
      <c r="E2989" t="s">
        <v>7595</v>
      </c>
      <c r="F2989" t="s">
        <v>7596</v>
      </c>
      <c r="G2989">
        <v>1</v>
      </c>
      <c r="H2989">
        <v>1</v>
      </c>
      <c r="I2989" t="s">
        <v>7597</v>
      </c>
      <c r="J2989" t="s">
        <v>17</v>
      </c>
      <c r="K2989">
        <v>1</v>
      </c>
      <c r="L2989">
        <v>0</v>
      </c>
      <c r="M2989">
        <v>0</v>
      </c>
    </row>
    <row r="2990" spans="1:13" x14ac:dyDescent="0.3">
      <c r="A2990" s="1">
        <v>1456</v>
      </c>
      <c r="B2990">
        <v>1456</v>
      </c>
      <c r="C2990" t="s">
        <v>6603</v>
      </c>
      <c r="D2990" t="s">
        <v>6604</v>
      </c>
      <c r="E2990" t="s">
        <v>6605</v>
      </c>
      <c r="F2990" t="s">
        <v>6606</v>
      </c>
      <c r="G2990">
        <v>1</v>
      </c>
      <c r="H2990">
        <v>1</v>
      </c>
      <c r="I2990" t="s">
        <v>6607</v>
      </c>
      <c r="J2990" t="s">
        <v>17</v>
      </c>
      <c r="K2990">
        <v>1</v>
      </c>
      <c r="L2990">
        <v>0</v>
      </c>
      <c r="M2990">
        <v>0</v>
      </c>
    </row>
    <row r="2991" spans="1:13" x14ac:dyDescent="0.3">
      <c r="A2991" s="1">
        <v>1839</v>
      </c>
      <c r="B2991">
        <v>1839</v>
      </c>
      <c r="C2991" t="s">
        <v>8300</v>
      </c>
      <c r="D2991" t="s">
        <v>8301</v>
      </c>
      <c r="E2991" t="s">
        <v>8302</v>
      </c>
      <c r="F2991" t="s">
        <v>8303</v>
      </c>
      <c r="G2991">
        <v>1</v>
      </c>
      <c r="H2991">
        <v>1</v>
      </c>
      <c r="I2991" t="s">
        <v>6607</v>
      </c>
      <c r="J2991" t="s">
        <v>17</v>
      </c>
      <c r="K2991">
        <v>1</v>
      </c>
      <c r="L2991">
        <v>0</v>
      </c>
      <c r="M2991">
        <v>0</v>
      </c>
    </row>
    <row r="2992" spans="1:13" x14ac:dyDescent="0.3">
      <c r="A2992" s="1">
        <v>1632</v>
      </c>
      <c r="B2992">
        <v>1632</v>
      </c>
      <c r="C2992" t="s">
        <v>7385</v>
      </c>
      <c r="D2992" t="s">
        <v>7386</v>
      </c>
      <c r="E2992" t="s">
        <v>7387</v>
      </c>
      <c r="F2992" t="s">
        <v>7388</v>
      </c>
      <c r="G2992">
        <v>1</v>
      </c>
      <c r="H2992">
        <v>1</v>
      </c>
      <c r="I2992" t="s">
        <v>7389</v>
      </c>
      <c r="J2992" t="s">
        <v>17</v>
      </c>
      <c r="K2992">
        <v>1</v>
      </c>
      <c r="L2992">
        <v>0</v>
      </c>
      <c r="M2992">
        <v>0</v>
      </c>
    </row>
    <row r="2993" spans="1:13" x14ac:dyDescent="0.3">
      <c r="A2993" s="1">
        <v>1025</v>
      </c>
      <c r="B2993">
        <v>1025</v>
      </c>
      <c r="C2993" t="s">
        <v>4693</v>
      </c>
      <c r="D2993" t="s">
        <v>4694</v>
      </c>
      <c r="E2993" t="s">
        <v>4695</v>
      </c>
      <c r="F2993" t="s">
        <v>4696</v>
      </c>
      <c r="G2993">
        <v>1</v>
      </c>
      <c r="H2993">
        <v>1</v>
      </c>
      <c r="I2993" t="s">
        <v>4697</v>
      </c>
      <c r="J2993" t="s">
        <v>17</v>
      </c>
      <c r="K2993">
        <v>1</v>
      </c>
      <c r="L2993">
        <v>0</v>
      </c>
      <c r="M2993">
        <v>0</v>
      </c>
    </row>
    <row r="2994" spans="1:13" x14ac:dyDescent="0.3">
      <c r="A2994" s="1">
        <v>1030</v>
      </c>
      <c r="B2994">
        <v>1030</v>
      </c>
      <c r="C2994" t="s">
        <v>4718</v>
      </c>
      <c r="D2994" t="s">
        <v>4719</v>
      </c>
      <c r="E2994" t="s">
        <v>4720</v>
      </c>
      <c r="F2994" t="s">
        <v>4721</v>
      </c>
      <c r="G2994">
        <v>1</v>
      </c>
      <c r="H2994">
        <v>1</v>
      </c>
      <c r="I2994" t="s">
        <v>4697</v>
      </c>
      <c r="J2994" t="s">
        <v>17</v>
      </c>
      <c r="K2994">
        <v>1</v>
      </c>
      <c r="L2994">
        <v>0</v>
      </c>
      <c r="M2994">
        <v>0</v>
      </c>
    </row>
    <row r="2995" spans="1:13" x14ac:dyDescent="0.3">
      <c r="A2995" s="1">
        <v>1254</v>
      </c>
      <c r="B2995">
        <v>1254</v>
      </c>
      <c r="C2995" t="s">
        <v>5707</v>
      </c>
      <c r="D2995" t="s">
        <v>5708</v>
      </c>
      <c r="E2995" t="s">
        <v>5709</v>
      </c>
      <c r="F2995" t="s">
        <v>5710</v>
      </c>
      <c r="G2995">
        <v>1</v>
      </c>
      <c r="H2995">
        <v>1</v>
      </c>
      <c r="I2995" t="s">
        <v>5711</v>
      </c>
      <c r="J2995" t="s">
        <v>17</v>
      </c>
      <c r="K2995">
        <v>1</v>
      </c>
      <c r="L2995">
        <v>0</v>
      </c>
      <c r="M2995">
        <v>0</v>
      </c>
    </row>
    <row r="2996" spans="1:13" x14ac:dyDescent="0.3">
      <c r="A2996" s="1">
        <v>1511</v>
      </c>
      <c r="B2996">
        <v>1511</v>
      </c>
      <c r="C2996" t="s">
        <v>6849</v>
      </c>
      <c r="D2996" t="s">
        <v>6850</v>
      </c>
      <c r="E2996" t="s">
        <v>6851</v>
      </c>
      <c r="F2996" t="s">
        <v>6852</v>
      </c>
      <c r="G2996">
        <v>1</v>
      </c>
      <c r="H2996">
        <v>1</v>
      </c>
      <c r="I2996" t="s">
        <v>4697</v>
      </c>
      <c r="J2996" t="s">
        <v>17</v>
      </c>
      <c r="K2996">
        <v>1</v>
      </c>
      <c r="L2996">
        <v>0</v>
      </c>
      <c r="M2996">
        <v>0</v>
      </c>
    </row>
    <row r="2997" spans="1:13" x14ac:dyDescent="0.3">
      <c r="A2997" s="1">
        <v>378</v>
      </c>
      <c r="B2997">
        <v>378</v>
      </c>
      <c r="C2997" t="s">
        <v>1775</v>
      </c>
      <c r="D2997" t="s">
        <v>1776</v>
      </c>
      <c r="E2997" t="s">
        <v>1777</v>
      </c>
      <c r="F2997" t="s">
        <v>1778</v>
      </c>
      <c r="G2997">
        <v>1</v>
      </c>
      <c r="H2997">
        <v>1</v>
      </c>
      <c r="I2997" t="s">
        <v>1779</v>
      </c>
      <c r="J2997" t="s">
        <v>17</v>
      </c>
      <c r="K2997">
        <v>1</v>
      </c>
      <c r="L2997">
        <v>0</v>
      </c>
      <c r="M2997">
        <v>0</v>
      </c>
    </row>
    <row r="2998" spans="1:13" x14ac:dyDescent="0.3">
      <c r="A2998" s="1">
        <v>2167</v>
      </c>
      <c r="B2998">
        <v>2167</v>
      </c>
      <c r="C2998" t="s">
        <v>9749</v>
      </c>
      <c r="D2998" t="s">
        <v>9750</v>
      </c>
      <c r="E2998" t="s">
        <v>9751</v>
      </c>
      <c r="F2998" t="s">
        <v>9752</v>
      </c>
      <c r="G2998">
        <v>1</v>
      </c>
      <c r="H2998">
        <v>1</v>
      </c>
      <c r="I2998" t="s">
        <v>1779</v>
      </c>
      <c r="J2998" t="s">
        <v>17</v>
      </c>
      <c r="K2998">
        <v>1</v>
      </c>
      <c r="L2998">
        <v>0</v>
      </c>
      <c r="M2998">
        <v>0</v>
      </c>
    </row>
    <row r="2999" spans="1:13" x14ac:dyDescent="0.3">
      <c r="A2999" s="1">
        <v>163</v>
      </c>
      <c r="B2999">
        <v>163</v>
      </c>
      <c r="C2999" t="s">
        <v>787</v>
      </c>
      <c r="D2999" t="s">
        <v>788</v>
      </c>
      <c r="E2999" t="s">
        <v>789</v>
      </c>
      <c r="F2999" t="s">
        <v>790</v>
      </c>
      <c r="G2999">
        <v>1</v>
      </c>
      <c r="H2999">
        <v>1</v>
      </c>
      <c r="I2999" t="s">
        <v>791</v>
      </c>
      <c r="J2999" t="s">
        <v>17</v>
      </c>
      <c r="K2999">
        <v>1</v>
      </c>
      <c r="L2999">
        <v>0</v>
      </c>
      <c r="M2999">
        <v>0</v>
      </c>
    </row>
    <row r="3000" spans="1:13" x14ac:dyDescent="0.3">
      <c r="A3000" s="1">
        <v>2956</v>
      </c>
      <c r="B3000">
        <v>2956</v>
      </c>
      <c r="C3000" t="s">
        <v>13160</v>
      </c>
      <c r="D3000" t="s">
        <v>13161</v>
      </c>
      <c r="E3000" t="s">
        <v>13162</v>
      </c>
      <c r="F3000" t="s">
        <v>13163</v>
      </c>
      <c r="G3000">
        <v>1</v>
      </c>
      <c r="H3000">
        <v>1</v>
      </c>
      <c r="I3000" t="s">
        <v>13164</v>
      </c>
      <c r="J3000" t="s">
        <v>17</v>
      </c>
      <c r="K3000">
        <v>1</v>
      </c>
      <c r="L3000">
        <v>0</v>
      </c>
      <c r="M3000">
        <v>0</v>
      </c>
    </row>
    <row r="3001" spans="1:13" x14ac:dyDescent="0.3">
      <c r="A3001" s="1">
        <v>2655</v>
      </c>
      <c r="B3001">
        <v>2655</v>
      </c>
      <c r="C3001" t="s">
        <v>11874</v>
      </c>
      <c r="D3001" t="s">
        <v>11875</v>
      </c>
      <c r="E3001" t="s">
        <v>11876</v>
      </c>
      <c r="F3001" t="s">
        <v>11877</v>
      </c>
      <c r="G3001">
        <v>1</v>
      </c>
      <c r="H3001">
        <v>1</v>
      </c>
      <c r="I3001" t="s">
        <v>11878</v>
      </c>
      <c r="J3001" t="s">
        <v>17</v>
      </c>
      <c r="K3001">
        <v>1</v>
      </c>
      <c r="L3001">
        <v>0</v>
      </c>
      <c r="M3001">
        <v>0</v>
      </c>
    </row>
    <row r="3002" spans="1:13" x14ac:dyDescent="0.3">
      <c r="A3002" s="1">
        <v>2459</v>
      </c>
      <c r="B3002">
        <v>2459</v>
      </c>
      <c r="C3002" t="s">
        <v>11025</v>
      </c>
      <c r="D3002" t="s">
        <v>11026</v>
      </c>
      <c r="E3002" t="s">
        <v>11027</v>
      </c>
      <c r="F3002" t="s">
        <v>11028</v>
      </c>
      <c r="G3002">
        <v>1</v>
      </c>
      <c r="H3002">
        <v>1</v>
      </c>
      <c r="I3002" t="s">
        <v>11029</v>
      </c>
      <c r="J3002" t="s">
        <v>17</v>
      </c>
      <c r="K3002">
        <v>1</v>
      </c>
      <c r="L3002">
        <v>0</v>
      </c>
      <c r="M3002">
        <v>0</v>
      </c>
    </row>
    <row r="3003" spans="1:13" x14ac:dyDescent="0.3">
      <c r="A3003" s="1">
        <v>840</v>
      </c>
      <c r="B3003">
        <v>840</v>
      </c>
      <c r="C3003" t="s">
        <v>3874</v>
      </c>
      <c r="D3003" t="s">
        <v>3875</v>
      </c>
      <c r="E3003" t="s">
        <v>3876</v>
      </c>
      <c r="F3003" t="s">
        <v>3877</v>
      </c>
      <c r="G3003">
        <v>1</v>
      </c>
      <c r="H3003">
        <v>1</v>
      </c>
      <c r="I3003" t="s">
        <v>3878</v>
      </c>
      <c r="J3003" t="s">
        <v>17</v>
      </c>
      <c r="K3003">
        <v>1</v>
      </c>
      <c r="L3003">
        <v>0</v>
      </c>
      <c r="M3003">
        <v>0</v>
      </c>
    </row>
    <row r="3004" spans="1:13" x14ac:dyDescent="0.3">
      <c r="A3004" s="1">
        <v>932</v>
      </c>
      <c r="B3004">
        <v>932</v>
      </c>
      <c r="C3004" t="s">
        <v>4285</v>
      </c>
      <c r="D3004" t="s">
        <v>4286</v>
      </c>
      <c r="E3004" t="s">
        <v>4287</v>
      </c>
      <c r="F3004" t="s">
        <v>4288</v>
      </c>
      <c r="G3004">
        <v>1</v>
      </c>
      <c r="H3004">
        <v>1</v>
      </c>
      <c r="I3004" t="s">
        <v>3878</v>
      </c>
      <c r="J3004" t="s">
        <v>17</v>
      </c>
      <c r="K3004">
        <v>1</v>
      </c>
      <c r="L3004">
        <v>0</v>
      </c>
      <c r="M3004">
        <v>1</v>
      </c>
    </row>
    <row r="3005" spans="1:13" x14ac:dyDescent="0.3">
      <c r="A3005" s="1">
        <v>1572</v>
      </c>
      <c r="B3005">
        <v>1572</v>
      </c>
      <c r="C3005" t="s">
        <v>7124</v>
      </c>
      <c r="D3005" t="s">
        <v>7125</v>
      </c>
      <c r="E3005" t="s">
        <v>7126</v>
      </c>
      <c r="F3005" t="s">
        <v>7127</v>
      </c>
      <c r="G3005">
        <v>1</v>
      </c>
      <c r="H3005">
        <v>1</v>
      </c>
      <c r="I3005" t="s">
        <v>3878</v>
      </c>
      <c r="J3005" t="s">
        <v>17</v>
      </c>
      <c r="K3005">
        <v>1</v>
      </c>
      <c r="L3005">
        <v>0</v>
      </c>
      <c r="M3005">
        <v>0</v>
      </c>
    </row>
    <row r="3006" spans="1:13" x14ac:dyDescent="0.3">
      <c r="A3006" s="1">
        <v>251</v>
      </c>
      <c r="B3006">
        <v>251</v>
      </c>
      <c r="C3006" t="s">
        <v>1196</v>
      </c>
      <c r="D3006" t="s">
        <v>1197</v>
      </c>
      <c r="E3006" t="s">
        <v>1198</v>
      </c>
      <c r="F3006" t="s">
        <v>1199</v>
      </c>
      <c r="G3006">
        <v>1</v>
      </c>
      <c r="H3006">
        <v>1</v>
      </c>
      <c r="I3006" t="s">
        <v>1200</v>
      </c>
      <c r="J3006" t="s">
        <v>17</v>
      </c>
      <c r="K3006">
        <v>1</v>
      </c>
      <c r="L3006">
        <v>0</v>
      </c>
      <c r="M3006">
        <v>0</v>
      </c>
    </row>
    <row r="3007" spans="1:13" x14ac:dyDescent="0.3">
      <c r="A3007" s="1">
        <v>1358</v>
      </c>
      <c r="B3007">
        <v>1358</v>
      </c>
      <c r="C3007" t="s">
        <v>6173</v>
      </c>
      <c r="D3007" t="s">
        <v>6174</v>
      </c>
      <c r="E3007" t="s">
        <v>6175</v>
      </c>
      <c r="F3007" t="s">
        <v>6176</v>
      </c>
      <c r="G3007">
        <v>1</v>
      </c>
      <c r="H3007">
        <v>1</v>
      </c>
      <c r="I3007" t="s">
        <v>310</v>
      </c>
      <c r="J3007" t="s">
        <v>17</v>
      </c>
      <c r="K3007">
        <v>1</v>
      </c>
      <c r="L3007">
        <v>0</v>
      </c>
      <c r="M3007">
        <v>0</v>
      </c>
    </row>
    <row r="3008" spans="1:13" x14ac:dyDescent="0.3">
      <c r="A3008" s="1">
        <v>2563</v>
      </c>
      <c r="B3008">
        <v>2563</v>
      </c>
      <c r="C3008" t="s">
        <v>11473</v>
      </c>
      <c r="D3008" t="s">
        <v>11474</v>
      </c>
      <c r="E3008" t="s">
        <v>11475</v>
      </c>
      <c r="F3008" t="s">
        <v>11476</v>
      </c>
      <c r="G3008">
        <v>1</v>
      </c>
      <c r="H3008">
        <v>1</v>
      </c>
      <c r="I3008" t="s">
        <v>4245</v>
      </c>
      <c r="J3008" t="s">
        <v>17</v>
      </c>
      <c r="K3008">
        <v>1</v>
      </c>
      <c r="L3008">
        <v>0</v>
      </c>
      <c r="M3008">
        <v>1</v>
      </c>
    </row>
    <row r="3009" spans="1:13" x14ac:dyDescent="0.3">
      <c r="A3009" s="1">
        <v>3223</v>
      </c>
      <c r="B3009">
        <v>3223</v>
      </c>
      <c r="C3009" t="s">
        <v>14281</v>
      </c>
      <c r="D3009" t="s">
        <v>14282</v>
      </c>
      <c r="E3009" t="s">
        <v>14283</v>
      </c>
      <c r="F3009" t="s">
        <v>14284</v>
      </c>
      <c r="G3009">
        <v>1</v>
      </c>
      <c r="H3009">
        <v>1</v>
      </c>
      <c r="I3009" t="s">
        <v>4245</v>
      </c>
      <c r="J3009" t="s">
        <v>17</v>
      </c>
      <c r="K3009">
        <v>1</v>
      </c>
      <c r="L3009">
        <v>0</v>
      </c>
      <c r="M3009">
        <v>0</v>
      </c>
    </row>
    <row r="3010" spans="1:13" x14ac:dyDescent="0.3">
      <c r="A3010" s="1">
        <v>2808</v>
      </c>
      <c r="B3010">
        <v>2808</v>
      </c>
      <c r="C3010" t="s">
        <v>12537</v>
      </c>
      <c r="D3010" t="s">
        <v>12538</v>
      </c>
      <c r="E3010" t="s">
        <v>12539</v>
      </c>
      <c r="F3010" t="s">
        <v>12540</v>
      </c>
      <c r="G3010">
        <v>1</v>
      </c>
      <c r="H3010">
        <v>1</v>
      </c>
      <c r="I3010" t="s">
        <v>3985</v>
      </c>
      <c r="J3010" t="s">
        <v>17</v>
      </c>
      <c r="K3010">
        <v>1</v>
      </c>
      <c r="L3010">
        <v>0</v>
      </c>
      <c r="M3010">
        <v>0</v>
      </c>
    </row>
    <row r="3011" spans="1:13" x14ac:dyDescent="0.3">
      <c r="A3011" s="1">
        <v>748</v>
      </c>
      <c r="B3011">
        <v>748</v>
      </c>
      <c r="C3011" t="s">
        <v>3464</v>
      </c>
      <c r="D3011" t="s">
        <v>3465</v>
      </c>
      <c r="E3011" t="s">
        <v>3466</v>
      </c>
      <c r="F3011" t="s">
        <v>3467</v>
      </c>
      <c r="G3011">
        <v>1</v>
      </c>
      <c r="H3011">
        <v>1</v>
      </c>
      <c r="I3011" t="s">
        <v>3468</v>
      </c>
      <c r="J3011" t="s">
        <v>17</v>
      </c>
      <c r="K3011">
        <v>1</v>
      </c>
      <c r="L3011">
        <v>0</v>
      </c>
      <c r="M3011">
        <v>0</v>
      </c>
    </row>
    <row r="3012" spans="1:13" x14ac:dyDescent="0.3">
      <c r="A3012" s="1">
        <v>1834</v>
      </c>
      <c r="B3012">
        <v>1834</v>
      </c>
      <c r="C3012" t="s">
        <v>8277</v>
      </c>
      <c r="D3012" t="s">
        <v>8278</v>
      </c>
      <c r="E3012" t="s">
        <v>8279</v>
      </c>
      <c r="F3012" t="s">
        <v>8280</v>
      </c>
      <c r="G3012">
        <v>1</v>
      </c>
      <c r="H3012">
        <v>1</v>
      </c>
      <c r="I3012" t="s">
        <v>8281</v>
      </c>
      <c r="J3012" t="s">
        <v>17</v>
      </c>
      <c r="K3012">
        <v>1</v>
      </c>
      <c r="L3012">
        <v>0</v>
      </c>
      <c r="M3012">
        <v>0</v>
      </c>
    </row>
    <row r="3013" spans="1:13" x14ac:dyDescent="0.3">
      <c r="A3013" s="1">
        <v>1285</v>
      </c>
      <c r="B3013">
        <v>1285</v>
      </c>
      <c r="C3013" t="s">
        <v>5846</v>
      </c>
      <c r="D3013" t="s">
        <v>5847</v>
      </c>
      <c r="E3013" t="s">
        <v>5848</v>
      </c>
      <c r="F3013" t="s">
        <v>5849</v>
      </c>
      <c r="G3013">
        <v>1</v>
      </c>
      <c r="H3013">
        <v>1</v>
      </c>
      <c r="I3013" t="s">
        <v>5850</v>
      </c>
      <c r="J3013" t="s">
        <v>17</v>
      </c>
      <c r="K3013">
        <v>1</v>
      </c>
      <c r="L3013">
        <v>0</v>
      </c>
      <c r="M3013">
        <v>0</v>
      </c>
    </row>
    <row r="3014" spans="1:13" x14ac:dyDescent="0.3">
      <c r="A3014" s="1">
        <v>2791</v>
      </c>
      <c r="B3014">
        <v>2791</v>
      </c>
      <c r="C3014" t="s">
        <v>12466</v>
      </c>
      <c r="D3014" t="s">
        <v>12467</v>
      </c>
      <c r="E3014" t="s">
        <v>12468</v>
      </c>
      <c r="F3014" t="s">
        <v>12469</v>
      </c>
      <c r="G3014">
        <v>1</v>
      </c>
      <c r="H3014">
        <v>1</v>
      </c>
      <c r="I3014" t="s">
        <v>12470</v>
      </c>
      <c r="J3014" t="s">
        <v>17</v>
      </c>
      <c r="K3014">
        <v>1</v>
      </c>
      <c r="L3014">
        <v>0</v>
      </c>
      <c r="M3014">
        <v>0</v>
      </c>
    </row>
    <row r="3015" spans="1:13" x14ac:dyDescent="0.3">
      <c r="A3015" s="1">
        <v>2781</v>
      </c>
      <c r="B3015">
        <v>2781</v>
      </c>
      <c r="C3015" t="s">
        <v>12423</v>
      </c>
      <c r="D3015" t="s">
        <v>12424</v>
      </c>
      <c r="E3015" t="s">
        <v>12425</v>
      </c>
      <c r="F3015" t="s">
        <v>12426</v>
      </c>
      <c r="G3015">
        <v>1</v>
      </c>
      <c r="H3015">
        <v>1</v>
      </c>
      <c r="I3015" t="s">
        <v>12427</v>
      </c>
      <c r="J3015" t="s">
        <v>17</v>
      </c>
      <c r="K3015">
        <v>1</v>
      </c>
      <c r="L3015">
        <v>0</v>
      </c>
      <c r="M3015">
        <v>0</v>
      </c>
    </row>
    <row r="3016" spans="1:13" x14ac:dyDescent="0.3">
      <c r="A3016" s="1">
        <v>2568</v>
      </c>
      <c r="B3016">
        <v>2568</v>
      </c>
      <c r="C3016" t="s">
        <v>11496</v>
      </c>
      <c r="D3016" t="s">
        <v>11497</v>
      </c>
      <c r="E3016" t="s">
        <v>11498</v>
      </c>
      <c r="F3016" t="s">
        <v>11499</v>
      </c>
      <c r="G3016">
        <v>1</v>
      </c>
      <c r="H3016">
        <v>1</v>
      </c>
      <c r="I3016" t="s">
        <v>11500</v>
      </c>
      <c r="J3016" t="s">
        <v>17</v>
      </c>
      <c r="K3016">
        <v>1</v>
      </c>
      <c r="L3016">
        <v>0</v>
      </c>
      <c r="M3016">
        <v>0</v>
      </c>
    </row>
    <row r="3017" spans="1:13" x14ac:dyDescent="0.3">
      <c r="A3017" s="1">
        <v>2443</v>
      </c>
      <c r="B3017">
        <v>2443</v>
      </c>
      <c r="C3017" t="s">
        <v>10957</v>
      </c>
      <c r="D3017" t="s">
        <v>10958</v>
      </c>
      <c r="E3017" t="s">
        <v>10959</v>
      </c>
      <c r="F3017" t="s">
        <v>10960</v>
      </c>
      <c r="G3017">
        <v>1</v>
      </c>
      <c r="H3017">
        <v>1</v>
      </c>
      <c r="I3017" t="s">
        <v>10961</v>
      </c>
      <c r="J3017" t="s">
        <v>17</v>
      </c>
      <c r="K3017">
        <v>1</v>
      </c>
      <c r="L3017">
        <v>0</v>
      </c>
      <c r="M3017">
        <v>0</v>
      </c>
    </row>
    <row r="3018" spans="1:13" x14ac:dyDescent="0.3">
      <c r="A3018" s="1">
        <v>2869</v>
      </c>
      <c r="B3018">
        <v>2869</v>
      </c>
      <c r="C3018" t="s">
        <v>12800</v>
      </c>
      <c r="D3018" t="s">
        <v>12801</v>
      </c>
      <c r="E3018" t="s">
        <v>12802</v>
      </c>
      <c r="F3018" t="s">
        <v>12803</v>
      </c>
      <c r="G3018">
        <v>1</v>
      </c>
      <c r="H3018">
        <v>99</v>
      </c>
      <c r="I3018" t="s">
        <v>12804</v>
      </c>
      <c r="J3018" t="s">
        <v>17</v>
      </c>
      <c r="K3018">
        <v>1</v>
      </c>
      <c r="L3018">
        <v>0</v>
      </c>
      <c r="M3018">
        <v>1</v>
      </c>
    </row>
    <row r="3019" spans="1:13" x14ac:dyDescent="0.3">
      <c r="A3019" s="1">
        <v>952</v>
      </c>
      <c r="B3019">
        <v>952</v>
      </c>
      <c r="C3019" t="s">
        <v>4375</v>
      </c>
      <c r="D3019" t="s">
        <v>4376</v>
      </c>
      <c r="E3019" t="s">
        <v>4377</v>
      </c>
      <c r="F3019" t="s">
        <v>4378</v>
      </c>
      <c r="G3019">
        <v>1</v>
      </c>
      <c r="H3019">
        <v>99</v>
      </c>
      <c r="I3019" t="s">
        <v>4379</v>
      </c>
      <c r="J3019" t="s">
        <v>17</v>
      </c>
      <c r="K3019">
        <v>1</v>
      </c>
      <c r="L3019">
        <v>0</v>
      </c>
      <c r="M3019">
        <v>0</v>
      </c>
    </row>
    <row r="3020" spans="1:13" x14ac:dyDescent="0.3">
      <c r="A3020" s="1">
        <v>139</v>
      </c>
      <c r="B3020">
        <v>139</v>
      </c>
      <c r="C3020" t="s">
        <v>672</v>
      </c>
      <c r="D3020" t="s">
        <v>673</v>
      </c>
      <c r="E3020" t="s">
        <v>674</v>
      </c>
      <c r="F3020" t="s">
        <v>675</v>
      </c>
      <c r="G3020">
        <v>1</v>
      </c>
      <c r="H3020">
        <v>99</v>
      </c>
      <c r="I3020" t="s">
        <v>676</v>
      </c>
      <c r="J3020" t="s">
        <v>17</v>
      </c>
      <c r="K3020">
        <v>1</v>
      </c>
      <c r="L3020">
        <v>0</v>
      </c>
      <c r="M3020">
        <v>1</v>
      </c>
    </row>
    <row r="3021" spans="1:13" x14ac:dyDescent="0.3">
      <c r="A3021" s="1">
        <v>636</v>
      </c>
      <c r="B3021">
        <v>636</v>
      </c>
      <c r="C3021" t="s">
        <v>2958</v>
      </c>
      <c r="D3021" t="s">
        <v>2959</v>
      </c>
      <c r="E3021" t="s">
        <v>2960</v>
      </c>
      <c r="F3021" t="s">
        <v>2961</v>
      </c>
      <c r="G3021">
        <v>1</v>
      </c>
      <c r="H3021">
        <v>99</v>
      </c>
      <c r="I3021" t="s">
        <v>2962</v>
      </c>
      <c r="J3021" t="s">
        <v>17</v>
      </c>
      <c r="K3021">
        <v>1</v>
      </c>
      <c r="L3021">
        <v>0</v>
      </c>
      <c r="M3021">
        <v>0</v>
      </c>
    </row>
    <row r="3022" spans="1:13" x14ac:dyDescent="0.3">
      <c r="A3022" s="1">
        <v>1594</v>
      </c>
      <c r="B3022">
        <v>1594</v>
      </c>
      <c r="C3022" t="s">
        <v>7217</v>
      </c>
      <c r="D3022" t="s">
        <v>7218</v>
      </c>
      <c r="E3022" t="s">
        <v>7219</v>
      </c>
      <c r="F3022" t="s">
        <v>7220</v>
      </c>
      <c r="G3022">
        <v>1</v>
      </c>
      <c r="H3022">
        <v>99</v>
      </c>
      <c r="I3022" t="s">
        <v>7221</v>
      </c>
      <c r="J3022" t="s">
        <v>17</v>
      </c>
      <c r="K3022">
        <v>1</v>
      </c>
      <c r="L3022">
        <v>0</v>
      </c>
      <c r="M3022">
        <v>0</v>
      </c>
    </row>
    <row r="3023" spans="1:13" x14ac:dyDescent="0.3">
      <c r="A3023" s="1">
        <v>1722</v>
      </c>
      <c r="B3023">
        <v>1722</v>
      </c>
      <c r="C3023" t="s">
        <v>7785</v>
      </c>
      <c r="D3023" t="s">
        <v>7786</v>
      </c>
      <c r="E3023" t="s">
        <v>7787</v>
      </c>
      <c r="F3023" t="s">
        <v>7788</v>
      </c>
      <c r="G3023">
        <v>1</v>
      </c>
      <c r="H3023">
        <v>99</v>
      </c>
      <c r="I3023" t="s">
        <v>7789</v>
      </c>
      <c r="J3023" t="s">
        <v>17</v>
      </c>
      <c r="K3023">
        <v>1</v>
      </c>
      <c r="L3023">
        <v>0</v>
      </c>
      <c r="M3023">
        <v>0</v>
      </c>
    </row>
    <row r="3024" spans="1:13" x14ac:dyDescent="0.3">
      <c r="A3024" s="1">
        <v>1212</v>
      </c>
      <c r="B3024">
        <v>1212</v>
      </c>
      <c r="C3024" t="s">
        <v>5522</v>
      </c>
      <c r="D3024" t="s">
        <v>5523</v>
      </c>
      <c r="E3024" t="s">
        <v>5524</v>
      </c>
      <c r="F3024" t="s">
        <v>5525</v>
      </c>
      <c r="G3024">
        <v>1</v>
      </c>
      <c r="H3024">
        <v>99</v>
      </c>
      <c r="I3024" t="s">
        <v>5526</v>
      </c>
      <c r="J3024" t="s">
        <v>17</v>
      </c>
      <c r="K3024">
        <v>1</v>
      </c>
      <c r="L3024">
        <v>0</v>
      </c>
      <c r="M3024">
        <v>0</v>
      </c>
    </row>
    <row r="3025" spans="1:13" x14ac:dyDescent="0.3">
      <c r="A3025" s="1">
        <v>514</v>
      </c>
      <c r="B3025">
        <v>514</v>
      </c>
      <c r="C3025" t="s">
        <v>2400</v>
      </c>
      <c r="D3025" t="s">
        <v>2401</v>
      </c>
      <c r="E3025" t="s">
        <v>2402</v>
      </c>
      <c r="F3025" t="s">
        <v>2403</v>
      </c>
      <c r="G3025">
        <v>1</v>
      </c>
      <c r="H3025">
        <v>99</v>
      </c>
      <c r="I3025" t="s">
        <v>2404</v>
      </c>
      <c r="J3025" t="s">
        <v>17</v>
      </c>
      <c r="K3025">
        <v>1</v>
      </c>
      <c r="L3025">
        <v>0</v>
      </c>
      <c r="M3025">
        <v>0</v>
      </c>
    </row>
    <row r="3026" spans="1:13" x14ac:dyDescent="0.3">
      <c r="A3026" s="1">
        <v>1504</v>
      </c>
      <c r="B3026">
        <v>1504</v>
      </c>
      <c r="C3026" t="s">
        <v>6816</v>
      </c>
      <c r="D3026" t="s">
        <v>6817</v>
      </c>
      <c r="E3026" t="s">
        <v>6818</v>
      </c>
      <c r="F3026" t="s">
        <v>6819</v>
      </c>
      <c r="G3026">
        <v>1</v>
      </c>
      <c r="H3026">
        <v>99</v>
      </c>
      <c r="I3026" t="s">
        <v>6820</v>
      </c>
      <c r="J3026" t="s">
        <v>17</v>
      </c>
      <c r="K3026">
        <v>1</v>
      </c>
      <c r="L3026">
        <v>0</v>
      </c>
      <c r="M3026">
        <v>0</v>
      </c>
    </row>
    <row r="3027" spans="1:13" x14ac:dyDescent="0.3">
      <c r="A3027" s="1">
        <v>751</v>
      </c>
      <c r="B3027">
        <v>751</v>
      </c>
      <c r="C3027" t="s">
        <v>3477</v>
      </c>
      <c r="D3027" t="s">
        <v>3478</v>
      </c>
      <c r="E3027" t="s">
        <v>3479</v>
      </c>
      <c r="F3027" t="s">
        <v>3480</v>
      </c>
      <c r="G3027">
        <v>1</v>
      </c>
      <c r="H3027">
        <v>99</v>
      </c>
      <c r="I3027" t="s">
        <v>3481</v>
      </c>
      <c r="J3027" t="s">
        <v>17</v>
      </c>
      <c r="K3027">
        <v>1</v>
      </c>
      <c r="L3027">
        <v>0</v>
      </c>
      <c r="M3027">
        <v>0</v>
      </c>
    </row>
    <row r="3028" spans="1:13" x14ac:dyDescent="0.3">
      <c r="A3028" s="1">
        <v>739</v>
      </c>
      <c r="B3028">
        <v>739</v>
      </c>
      <c r="C3028" t="s">
        <v>3423</v>
      </c>
      <c r="D3028" t="s">
        <v>3424</v>
      </c>
      <c r="E3028" t="s">
        <v>3425</v>
      </c>
      <c r="F3028" t="s">
        <v>3426</v>
      </c>
      <c r="G3028">
        <v>1</v>
      </c>
      <c r="H3028">
        <v>99</v>
      </c>
      <c r="I3028" t="s">
        <v>3427</v>
      </c>
      <c r="J3028" t="s">
        <v>17</v>
      </c>
      <c r="K3028">
        <v>1</v>
      </c>
      <c r="L3028">
        <v>0</v>
      </c>
      <c r="M3028">
        <v>0</v>
      </c>
    </row>
    <row r="3029" spans="1:13" x14ac:dyDescent="0.3">
      <c r="A3029" s="1">
        <v>1163</v>
      </c>
      <c r="B3029">
        <v>1163</v>
      </c>
      <c r="C3029" t="s">
        <v>5306</v>
      </c>
      <c r="D3029" t="s">
        <v>5307</v>
      </c>
      <c r="E3029" t="s">
        <v>5308</v>
      </c>
      <c r="F3029" t="s">
        <v>5309</v>
      </c>
      <c r="G3029">
        <v>1</v>
      </c>
      <c r="H3029">
        <v>99</v>
      </c>
      <c r="I3029" t="s">
        <v>5310</v>
      </c>
      <c r="J3029" t="s">
        <v>17</v>
      </c>
      <c r="K3029">
        <v>1</v>
      </c>
      <c r="L3029">
        <v>0</v>
      </c>
      <c r="M3029">
        <v>0</v>
      </c>
    </row>
    <row r="3030" spans="1:13" x14ac:dyDescent="0.3">
      <c r="A3030" s="1">
        <v>1031</v>
      </c>
      <c r="B3030">
        <v>1031</v>
      </c>
      <c r="C3030" t="s">
        <v>4722</v>
      </c>
      <c r="D3030" t="s">
        <v>4723</v>
      </c>
      <c r="E3030" t="s">
        <v>4724</v>
      </c>
      <c r="F3030" t="s">
        <v>4725</v>
      </c>
      <c r="G3030">
        <v>1</v>
      </c>
      <c r="H3030">
        <v>99</v>
      </c>
      <c r="I3030" t="s">
        <v>4726</v>
      </c>
      <c r="J3030" t="s">
        <v>17</v>
      </c>
      <c r="K3030">
        <v>1</v>
      </c>
      <c r="L3030">
        <v>0</v>
      </c>
      <c r="M3030">
        <v>0</v>
      </c>
    </row>
    <row r="3031" spans="1:13" x14ac:dyDescent="0.3">
      <c r="A3031" s="1">
        <v>2425</v>
      </c>
      <c r="B3031">
        <v>2425</v>
      </c>
      <c r="C3031" t="s">
        <v>10877</v>
      </c>
      <c r="D3031" t="s">
        <v>10878</v>
      </c>
      <c r="E3031" t="s">
        <v>10879</v>
      </c>
      <c r="F3031" t="s">
        <v>10880</v>
      </c>
      <c r="G3031">
        <v>1</v>
      </c>
      <c r="H3031">
        <v>99</v>
      </c>
      <c r="I3031" t="s">
        <v>10881</v>
      </c>
      <c r="J3031" t="s">
        <v>17</v>
      </c>
      <c r="K3031">
        <v>1</v>
      </c>
      <c r="L3031">
        <v>0</v>
      </c>
      <c r="M3031">
        <v>0</v>
      </c>
    </row>
    <row r="3032" spans="1:13" x14ac:dyDescent="0.3">
      <c r="A3032" s="1">
        <v>6</v>
      </c>
      <c r="B3032">
        <v>6</v>
      </c>
      <c r="C3032" t="s">
        <v>44</v>
      </c>
      <c r="D3032" t="s">
        <v>45</v>
      </c>
      <c r="E3032" t="s">
        <v>46</v>
      </c>
      <c r="F3032" t="s">
        <v>47</v>
      </c>
      <c r="G3032">
        <v>1</v>
      </c>
      <c r="H3032">
        <v>99</v>
      </c>
      <c r="I3032" t="s">
        <v>48</v>
      </c>
      <c r="J3032" t="s">
        <v>17</v>
      </c>
      <c r="K3032">
        <v>1</v>
      </c>
      <c r="L3032">
        <v>0</v>
      </c>
      <c r="M3032">
        <v>0</v>
      </c>
    </row>
    <row r="3033" spans="1:13" x14ac:dyDescent="0.3">
      <c r="A3033" s="1">
        <v>852</v>
      </c>
      <c r="B3033">
        <v>852</v>
      </c>
      <c r="C3033" t="s">
        <v>3930</v>
      </c>
      <c r="D3033" t="s">
        <v>3931</v>
      </c>
      <c r="E3033" t="s">
        <v>3932</v>
      </c>
      <c r="F3033" t="s">
        <v>3933</v>
      </c>
      <c r="G3033">
        <v>1</v>
      </c>
      <c r="H3033">
        <v>99</v>
      </c>
      <c r="I3033" t="s">
        <v>3934</v>
      </c>
      <c r="J3033" t="s">
        <v>17</v>
      </c>
      <c r="K3033">
        <v>1</v>
      </c>
      <c r="L3033">
        <v>0</v>
      </c>
      <c r="M3033">
        <v>1</v>
      </c>
    </row>
    <row r="3034" spans="1:13" x14ac:dyDescent="0.3">
      <c r="A3034" s="1">
        <v>640</v>
      </c>
      <c r="B3034">
        <v>640</v>
      </c>
      <c r="C3034" t="s">
        <v>2976</v>
      </c>
      <c r="D3034" t="s">
        <v>2977</v>
      </c>
      <c r="E3034" t="s">
        <v>2978</v>
      </c>
      <c r="F3034" t="s">
        <v>2979</v>
      </c>
      <c r="G3034">
        <v>1</v>
      </c>
      <c r="H3034">
        <v>99</v>
      </c>
      <c r="I3034" t="s">
        <v>2980</v>
      </c>
      <c r="J3034" t="s">
        <v>17</v>
      </c>
      <c r="K3034">
        <v>1</v>
      </c>
      <c r="L3034">
        <v>0</v>
      </c>
      <c r="M3034">
        <v>0</v>
      </c>
    </row>
    <row r="3035" spans="1:13" x14ac:dyDescent="0.3">
      <c r="A3035" s="1">
        <v>176</v>
      </c>
      <c r="B3035">
        <v>176</v>
      </c>
      <c r="C3035" t="s">
        <v>847</v>
      </c>
      <c r="D3035" t="s">
        <v>848</v>
      </c>
      <c r="E3035" t="s">
        <v>849</v>
      </c>
      <c r="F3035" t="s">
        <v>850</v>
      </c>
      <c r="G3035">
        <v>1</v>
      </c>
      <c r="H3035" t="s">
        <v>22</v>
      </c>
      <c r="I3035" t="s">
        <v>77</v>
      </c>
      <c r="J3035" t="s">
        <v>17</v>
      </c>
      <c r="K3035">
        <v>1</v>
      </c>
      <c r="L3035">
        <v>0</v>
      </c>
      <c r="M3035">
        <v>0</v>
      </c>
    </row>
    <row r="3036" spans="1:13" x14ac:dyDescent="0.3">
      <c r="A3036" s="1">
        <v>242</v>
      </c>
      <c r="B3036">
        <v>242</v>
      </c>
      <c r="C3036" t="s">
        <v>1156</v>
      </c>
      <c r="D3036" t="s">
        <v>1157</v>
      </c>
      <c r="E3036" t="s">
        <v>1158</v>
      </c>
      <c r="F3036" t="s">
        <v>1159</v>
      </c>
      <c r="G3036">
        <v>1</v>
      </c>
      <c r="H3036" t="s">
        <v>22</v>
      </c>
      <c r="I3036" t="s">
        <v>77</v>
      </c>
      <c r="J3036" t="s">
        <v>17</v>
      </c>
      <c r="K3036">
        <v>1</v>
      </c>
      <c r="L3036">
        <v>0</v>
      </c>
      <c r="M3036">
        <v>0</v>
      </c>
    </row>
    <row r="3037" spans="1:13" x14ac:dyDescent="0.3">
      <c r="A3037" s="1">
        <v>325</v>
      </c>
      <c r="B3037">
        <v>325</v>
      </c>
      <c r="C3037" t="s">
        <v>1535</v>
      </c>
      <c r="D3037" t="s">
        <v>1536</v>
      </c>
      <c r="E3037" t="s">
        <v>1537</v>
      </c>
      <c r="F3037" t="s">
        <v>1538</v>
      </c>
      <c r="G3037">
        <v>1</v>
      </c>
      <c r="H3037" t="s">
        <v>22</v>
      </c>
      <c r="I3037" t="s">
        <v>77</v>
      </c>
      <c r="J3037" t="s">
        <v>17</v>
      </c>
      <c r="K3037">
        <v>1</v>
      </c>
      <c r="L3037">
        <v>0</v>
      </c>
      <c r="M3037">
        <v>0</v>
      </c>
    </row>
    <row r="3038" spans="1:13" x14ac:dyDescent="0.3">
      <c r="A3038" s="1">
        <v>335</v>
      </c>
      <c r="B3038">
        <v>335</v>
      </c>
      <c r="C3038" t="s">
        <v>1580</v>
      </c>
      <c r="D3038" t="s">
        <v>1581</v>
      </c>
      <c r="E3038" t="s">
        <v>1582</v>
      </c>
      <c r="F3038" t="s">
        <v>1583</v>
      </c>
      <c r="G3038">
        <v>1</v>
      </c>
      <c r="H3038" t="s">
        <v>22</v>
      </c>
      <c r="I3038" t="s">
        <v>77</v>
      </c>
      <c r="J3038" t="s">
        <v>17</v>
      </c>
      <c r="K3038">
        <v>1</v>
      </c>
      <c r="L3038">
        <v>0</v>
      </c>
      <c r="M3038">
        <v>0</v>
      </c>
    </row>
    <row r="3039" spans="1:13" x14ac:dyDescent="0.3">
      <c r="A3039" s="1">
        <v>341</v>
      </c>
      <c r="B3039">
        <v>341</v>
      </c>
      <c r="C3039" t="s">
        <v>1605</v>
      </c>
      <c r="D3039" t="s">
        <v>1606</v>
      </c>
      <c r="E3039" t="s">
        <v>1607</v>
      </c>
      <c r="F3039" t="s">
        <v>1608</v>
      </c>
      <c r="G3039">
        <v>1</v>
      </c>
      <c r="H3039" t="s">
        <v>22</v>
      </c>
      <c r="I3039" t="s">
        <v>77</v>
      </c>
      <c r="J3039" t="s">
        <v>17</v>
      </c>
      <c r="K3039">
        <v>1</v>
      </c>
      <c r="L3039">
        <v>0</v>
      </c>
      <c r="M3039">
        <v>0</v>
      </c>
    </row>
    <row r="3040" spans="1:13" x14ac:dyDescent="0.3">
      <c r="A3040" s="1">
        <v>616</v>
      </c>
      <c r="B3040">
        <v>616</v>
      </c>
      <c r="C3040" t="s">
        <v>2867</v>
      </c>
      <c r="D3040" t="s">
        <v>2868</v>
      </c>
      <c r="E3040" t="s">
        <v>2869</v>
      </c>
      <c r="F3040" t="s">
        <v>2870</v>
      </c>
      <c r="G3040">
        <v>1</v>
      </c>
      <c r="H3040" t="s">
        <v>22</v>
      </c>
      <c r="I3040" t="s">
        <v>77</v>
      </c>
      <c r="J3040" t="s">
        <v>17</v>
      </c>
      <c r="K3040">
        <v>1</v>
      </c>
      <c r="L3040">
        <v>0</v>
      </c>
      <c r="M3040">
        <v>0</v>
      </c>
    </row>
    <row r="3041" spans="1:13" x14ac:dyDescent="0.3">
      <c r="A3041" s="1">
        <v>859</v>
      </c>
      <c r="B3041">
        <v>859</v>
      </c>
      <c r="C3041" t="s">
        <v>3959</v>
      </c>
      <c r="D3041" t="s">
        <v>3960</v>
      </c>
      <c r="E3041" t="s">
        <v>3961</v>
      </c>
      <c r="F3041" t="s">
        <v>3962</v>
      </c>
      <c r="G3041">
        <v>1</v>
      </c>
      <c r="H3041" t="s">
        <v>22</v>
      </c>
      <c r="I3041" t="s">
        <v>77</v>
      </c>
      <c r="J3041" t="s">
        <v>17</v>
      </c>
      <c r="K3041">
        <v>1</v>
      </c>
      <c r="L3041">
        <v>0</v>
      </c>
      <c r="M3041">
        <v>0</v>
      </c>
    </row>
    <row r="3042" spans="1:13" x14ac:dyDescent="0.3">
      <c r="A3042" s="1">
        <v>874</v>
      </c>
      <c r="B3042">
        <v>874</v>
      </c>
      <c r="C3042" t="s">
        <v>4027</v>
      </c>
      <c r="D3042" t="s">
        <v>4028</v>
      </c>
      <c r="E3042" t="s">
        <v>4029</v>
      </c>
      <c r="F3042" t="s">
        <v>4030</v>
      </c>
      <c r="G3042">
        <v>1</v>
      </c>
      <c r="H3042" t="s">
        <v>22</v>
      </c>
      <c r="I3042" t="s">
        <v>77</v>
      </c>
      <c r="J3042" t="s">
        <v>17</v>
      </c>
      <c r="K3042">
        <v>1</v>
      </c>
      <c r="L3042">
        <v>0</v>
      </c>
      <c r="M3042">
        <v>0</v>
      </c>
    </row>
    <row r="3043" spans="1:13" x14ac:dyDescent="0.3">
      <c r="A3043" s="1">
        <v>902</v>
      </c>
      <c r="B3043">
        <v>902</v>
      </c>
      <c r="C3043" t="s">
        <v>4152</v>
      </c>
      <c r="D3043" t="s">
        <v>4153</v>
      </c>
      <c r="E3043" t="s">
        <v>4154</v>
      </c>
      <c r="F3043" t="s">
        <v>4155</v>
      </c>
      <c r="G3043">
        <v>1</v>
      </c>
      <c r="H3043" t="s">
        <v>22</v>
      </c>
      <c r="I3043" t="s">
        <v>77</v>
      </c>
      <c r="J3043" t="s">
        <v>17</v>
      </c>
      <c r="K3043">
        <v>1</v>
      </c>
      <c r="L3043">
        <v>0</v>
      </c>
      <c r="M3043">
        <v>0</v>
      </c>
    </row>
    <row r="3044" spans="1:13" x14ac:dyDescent="0.3">
      <c r="A3044" s="1">
        <v>1024</v>
      </c>
      <c r="B3044">
        <v>1024</v>
      </c>
      <c r="C3044" t="s">
        <v>4689</v>
      </c>
      <c r="D3044" t="s">
        <v>4690</v>
      </c>
      <c r="E3044" t="s">
        <v>4691</v>
      </c>
      <c r="F3044" t="s">
        <v>4692</v>
      </c>
      <c r="G3044">
        <v>1</v>
      </c>
      <c r="H3044" t="s">
        <v>22</v>
      </c>
      <c r="I3044" t="s">
        <v>77</v>
      </c>
      <c r="J3044" t="s">
        <v>17</v>
      </c>
      <c r="K3044">
        <v>1</v>
      </c>
      <c r="L3044">
        <v>0</v>
      </c>
      <c r="M3044">
        <v>0</v>
      </c>
    </row>
    <row r="3045" spans="1:13" x14ac:dyDescent="0.3">
      <c r="A3045" s="1">
        <v>1345</v>
      </c>
      <c r="B3045">
        <v>1345</v>
      </c>
      <c r="C3045" t="s">
        <v>6117</v>
      </c>
      <c r="D3045" t="s">
        <v>6118</v>
      </c>
      <c r="E3045" t="s">
        <v>6119</v>
      </c>
      <c r="F3045" t="s">
        <v>6120</v>
      </c>
      <c r="G3045">
        <v>1</v>
      </c>
      <c r="H3045" t="s">
        <v>22</v>
      </c>
      <c r="I3045" t="s">
        <v>77</v>
      </c>
      <c r="J3045" t="s">
        <v>17</v>
      </c>
      <c r="K3045">
        <v>1</v>
      </c>
      <c r="L3045">
        <v>0</v>
      </c>
      <c r="M3045">
        <v>0</v>
      </c>
    </row>
    <row r="3046" spans="1:13" x14ac:dyDescent="0.3">
      <c r="A3046" s="1">
        <v>1404</v>
      </c>
      <c r="B3046">
        <v>1404</v>
      </c>
      <c r="C3046" t="s">
        <v>6375</v>
      </c>
      <c r="D3046" t="s">
        <v>6376</v>
      </c>
      <c r="E3046" t="s">
        <v>6377</v>
      </c>
      <c r="F3046" t="s">
        <v>6378</v>
      </c>
      <c r="G3046">
        <v>1</v>
      </c>
      <c r="H3046" t="s">
        <v>22</v>
      </c>
      <c r="I3046" t="s">
        <v>77</v>
      </c>
      <c r="J3046" t="s">
        <v>17</v>
      </c>
      <c r="K3046">
        <v>1</v>
      </c>
      <c r="L3046">
        <v>0</v>
      </c>
      <c r="M3046">
        <v>0</v>
      </c>
    </row>
    <row r="3047" spans="1:13" x14ac:dyDescent="0.3">
      <c r="A3047" s="1">
        <v>1439</v>
      </c>
      <c r="B3047">
        <v>1439</v>
      </c>
      <c r="C3047" t="s">
        <v>6527</v>
      </c>
      <c r="D3047" t="s">
        <v>6528</v>
      </c>
      <c r="E3047" t="s">
        <v>6529</v>
      </c>
      <c r="F3047" t="s">
        <v>6530</v>
      </c>
      <c r="G3047">
        <v>1</v>
      </c>
      <c r="H3047" t="s">
        <v>22</v>
      </c>
      <c r="I3047" t="s">
        <v>77</v>
      </c>
      <c r="J3047" t="s">
        <v>17</v>
      </c>
      <c r="K3047">
        <v>1</v>
      </c>
      <c r="L3047">
        <v>0</v>
      </c>
      <c r="M3047">
        <v>0</v>
      </c>
    </row>
    <row r="3048" spans="1:13" x14ac:dyDescent="0.3">
      <c r="A3048" s="1">
        <v>1489</v>
      </c>
      <c r="B3048">
        <v>1489</v>
      </c>
      <c r="C3048" t="s">
        <v>6751</v>
      </c>
      <c r="D3048" t="s">
        <v>6752</v>
      </c>
      <c r="E3048" t="s">
        <v>6753</v>
      </c>
      <c r="F3048" t="s">
        <v>6754</v>
      </c>
      <c r="G3048">
        <v>1</v>
      </c>
      <c r="H3048" t="s">
        <v>22</v>
      </c>
      <c r="I3048" t="s">
        <v>77</v>
      </c>
      <c r="J3048" t="s">
        <v>17</v>
      </c>
      <c r="K3048">
        <v>1</v>
      </c>
      <c r="L3048">
        <v>0</v>
      </c>
      <c r="M3048">
        <v>1</v>
      </c>
    </row>
    <row r="3049" spans="1:13" x14ac:dyDescent="0.3">
      <c r="A3049" s="1">
        <v>1549</v>
      </c>
      <c r="B3049">
        <v>1549</v>
      </c>
      <c r="C3049" t="s">
        <v>7020</v>
      </c>
      <c r="D3049" t="s">
        <v>7021</v>
      </c>
      <c r="E3049" t="s">
        <v>7022</v>
      </c>
      <c r="F3049" t="s">
        <v>7023</v>
      </c>
      <c r="G3049">
        <v>1</v>
      </c>
      <c r="H3049" t="s">
        <v>22</v>
      </c>
      <c r="I3049" t="s">
        <v>77</v>
      </c>
      <c r="J3049" t="s">
        <v>17</v>
      </c>
      <c r="K3049">
        <v>1</v>
      </c>
      <c r="L3049">
        <v>0</v>
      </c>
      <c r="M3049">
        <v>0</v>
      </c>
    </row>
    <row r="3050" spans="1:13" x14ac:dyDescent="0.3">
      <c r="A3050" s="1">
        <v>1823</v>
      </c>
      <c r="B3050">
        <v>1823</v>
      </c>
      <c r="C3050" t="s">
        <v>8229</v>
      </c>
      <c r="D3050" t="s">
        <v>8230</v>
      </c>
      <c r="E3050" t="s">
        <v>8231</v>
      </c>
      <c r="F3050" t="s">
        <v>8232</v>
      </c>
      <c r="G3050">
        <v>1</v>
      </c>
      <c r="H3050" t="s">
        <v>22</v>
      </c>
      <c r="I3050" t="s">
        <v>77</v>
      </c>
      <c r="J3050" t="s">
        <v>17</v>
      </c>
      <c r="K3050">
        <v>1</v>
      </c>
      <c r="L3050">
        <v>0</v>
      </c>
      <c r="M3050">
        <v>0</v>
      </c>
    </row>
    <row r="3051" spans="1:13" x14ac:dyDescent="0.3">
      <c r="A3051" s="1">
        <v>2398</v>
      </c>
      <c r="B3051">
        <v>2398</v>
      </c>
      <c r="C3051" t="s">
        <v>10759</v>
      </c>
      <c r="D3051" t="s">
        <v>10760</v>
      </c>
      <c r="E3051" t="s">
        <v>10761</v>
      </c>
      <c r="F3051" t="s">
        <v>10762</v>
      </c>
      <c r="G3051">
        <v>1</v>
      </c>
      <c r="H3051" t="s">
        <v>22</v>
      </c>
      <c r="I3051" t="s">
        <v>77</v>
      </c>
      <c r="J3051" t="s">
        <v>17</v>
      </c>
      <c r="K3051">
        <v>1</v>
      </c>
      <c r="L3051">
        <v>0</v>
      </c>
      <c r="M3051">
        <v>0</v>
      </c>
    </row>
    <row r="3052" spans="1:13" x14ac:dyDescent="0.3">
      <c r="A3052" s="1">
        <v>2775</v>
      </c>
      <c r="B3052">
        <v>2775</v>
      </c>
      <c r="C3052" t="s">
        <v>12397</v>
      </c>
      <c r="D3052" t="s">
        <v>12398</v>
      </c>
      <c r="E3052" t="s">
        <v>12399</v>
      </c>
      <c r="F3052" t="s">
        <v>12400</v>
      </c>
      <c r="G3052">
        <v>1</v>
      </c>
      <c r="H3052" t="s">
        <v>22</v>
      </c>
      <c r="I3052" t="s">
        <v>77</v>
      </c>
      <c r="J3052" t="s">
        <v>17</v>
      </c>
      <c r="K3052">
        <v>1</v>
      </c>
      <c r="L3052">
        <v>0</v>
      </c>
      <c r="M3052">
        <v>0</v>
      </c>
    </row>
    <row r="3053" spans="1:13" x14ac:dyDescent="0.3">
      <c r="A3053" s="1">
        <v>3160</v>
      </c>
      <c r="B3053">
        <v>3160</v>
      </c>
      <c r="C3053" t="s">
        <v>14018</v>
      </c>
      <c r="D3053" t="s">
        <v>14019</v>
      </c>
      <c r="E3053" t="s">
        <v>14020</v>
      </c>
      <c r="F3053" t="s">
        <v>14021</v>
      </c>
      <c r="G3053">
        <v>1</v>
      </c>
      <c r="H3053" t="s">
        <v>22</v>
      </c>
      <c r="I3053" t="s">
        <v>77</v>
      </c>
      <c r="J3053" t="s">
        <v>17</v>
      </c>
      <c r="K3053">
        <v>1</v>
      </c>
      <c r="L3053">
        <v>0</v>
      </c>
      <c r="M3053">
        <v>0</v>
      </c>
    </row>
    <row r="3054" spans="1:13" x14ac:dyDescent="0.3">
      <c r="A3054" s="1">
        <v>3200</v>
      </c>
      <c r="B3054">
        <v>3200</v>
      </c>
      <c r="C3054" t="s">
        <v>14181</v>
      </c>
      <c r="D3054" t="s">
        <v>14182</v>
      </c>
      <c r="E3054" t="s">
        <v>14183</v>
      </c>
      <c r="F3054" t="s">
        <v>14184</v>
      </c>
      <c r="G3054">
        <v>1</v>
      </c>
      <c r="H3054" t="s">
        <v>22</v>
      </c>
      <c r="I3054" t="s">
        <v>77</v>
      </c>
      <c r="J3054" t="s">
        <v>17</v>
      </c>
      <c r="K3054">
        <v>1</v>
      </c>
      <c r="L3054">
        <v>0</v>
      </c>
      <c r="M3054">
        <v>1</v>
      </c>
    </row>
    <row r="3055" spans="1:13" x14ac:dyDescent="0.3">
      <c r="A3055" s="1">
        <v>1</v>
      </c>
      <c r="B3055">
        <v>1</v>
      </c>
      <c r="C3055" t="s">
        <v>18</v>
      </c>
      <c r="D3055" t="s">
        <v>19</v>
      </c>
      <c r="E3055" t="s">
        <v>20</v>
      </c>
      <c r="F3055" t="s">
        <v>21</v>
      </c>
      <c r="G3055">
        <v>1</v>
      </c>
      <c r="H3055" t="s">
        <v>22</v>
      </c>
      <c r="I3055" t="s">
        <v>23</v>
      </c>
      <c r="J3055" t="s">
        <v>17</v>
      </c>
      <c r="K3055">
        <v>1</v>
      </c>
      <c r="L3055">
        <v>0</v>
      </c>
      <c r="M3055">
        <v>0</v>
      </c>
    </row>
    <row r="3056" spans="1:13" x14ac:dyDescent="0.3">
      <c r="A3056" s="1">
        <v>13</v>
      </c>
      <c r="B3056">
        <v>13</v>
      </c>
      <c r="C3056" t="s">
        <v>78</v>
      </c>
      <c r="D3056" t="s">
        <v>79</v>
      </c>
      <c r="E3056" t="s">
        <v>80</v>
      </c>
      <c r="F3056" t="s">
        <v>81</v>
      </c>
      <c r="G3056">
        <v>1</v>
      </c>
      <c r="H3056" t="s">
        <v>22</v>
      </c>
      <c r="I3056" t="s">
        <v>23</v>
      </c>
      <c r="J3056" t="s">
        <v>17</v>
      </c>
      <c r="K3056">
        <v>1</v>
      </c>
      <c r="L3056">
        <v>0</v>
      </c>
      <c r="M3056">
        <v>0</v>
      </c>
    </row>
    <row r="3057" spans="1:13" x14ac:dyDescent="0.3">
      <c r="A3057" s="1">
        <v>132</v>
      </c>
      <c r="B3057">
        <v>132</v>
      </c>
      <c r="C3057" t="s">
        <v>641</v>
      </c>
      <c r="D3057" t="s">
        <v>642</v>
      </c>
      <c r="E3057" t="s">
        <v>643</v>
      </c>
      <c r="F3057" t="s">
        <v>644</v>
      </c>
      <c r="G3057">
        <v>1</v>
      </c>
      <c r="H3057" t="s">
        <v>22</v>
      </c>
      <c r="I3057" t="s">
        <v>23</v>
      </c>
      <c r="J3057" t="s">
        <v>17</v>
      </c>
      <c r="K3057">
        <v>1</v>
      </c>
      <c r="L3057">
        <v>0</v>
      </c>
      <c r="M3057">
        <v>0</v>
      </c>
    </row>
    <row r="3058" spans="1:13" x14ac:dyDescent="0.3">
      <c r="A3058" s="1">
        <v>151</v>
      </c>
      <c r="B3058">
        <v>151</v>
      </c>
      <c r="C3058" t="s">
        <v>731</v>
      </c>
      <c r="D3058" t="s">
        <v>732</v>
      </c>
      <c r="E3058" t="s">
        <v>733</v>
      </c>
      <c r="F3058" t="s">
        <v>734</v>
      </c>
      <c r="G3058">
        <v>1</v>
      </c>
      <c r="H3058" t="s">
        <v>22</v>
      </c>
      <c r="I3058" t="s">
        <v>23</v>
      </c>
      <c r="J3058" t="s">
        <v>17</v>
      </c>
      <c r="K3058">
        <v>1</v>
      </c>
      <c r="L3058">
        <v>0</v>
      </c>
      <c r="M3058">
        <v>0</v>
      </c>
    </row>
    <row r="3059" spans="1:13" x14ac:dyDescent="0.3">
      <c r="A3059" s="1">
        <v>175</v>
      </c>
      <c r="B3059">
        <v>175</v>
      </c>
      <c r="C3059" t="s">
        <v>843</v>
      </c>
      <c r="D3059" t="s">
        <v>844</v>
      </c>
      <c r="E3059" t="s">
        <v>845</v>
      </c>
      <c r="F3059" t="s">
        <v>846</v>
      </c>
      <c r="G3059">
        <v>1</v>
      </c>
      <c r="H3059" t="s">
        <v>22</v>
      </c>
      <c r="I3059" t="s">
        <v>23</v>
      </c>
      <c r="J3059" t="s">
        <v>17</v>
      </c>
      <c r="K3059">
        <v>1</v>
      </c>
      <c r="L3059">
        <v>0</v>
      </c>
      <c r="M3059">
        <v>0</v>
      </c>
    </row>
    <row r="3060" spans="1:13" x14ac:dyDescent="0.3">
      <c r="A3060" s="1">
        <v>237</v>
      </c>
      <c r="B3060">
        <v>237</v>
      </c>
      <c r="C3060" t="s">
        <v>1133</v>
      </c>
      <c r="D3060" t="s">
        <v>1134</v>
      </c>
      <c r="E3060" t="s">
        <v>1135</v>
      </c>
      <c r="F3060" t="s">
        <v>1136</v>
      </c>
      <c r="G3060">
        <v>1</v>
      </c>
      <c r="H3060" t="s">
        <v>22</v>
      </c>
      <c r="I3060" t="s">
        <v>23</v>
      </c>
      <c r="J3060" t="s">
        <v>17</v>
      </c>
      <c r="K3060">
        <v>1</v>
      </c>
      <c r="L3060">
        <v>0</v>
      </c>
      <c r="M3060">
        <v>0</v>
      </c>
    </row>
    <row r="3061" spans="1:13" x14ac:dyDescent="0.3">
      <c r="A3061" s="1">
        <v>273</v>
      </c>
      <c r="B3061">
        <v>273</v>
      </c>
      <c r="C3061" t="s">
        <v>1299</v>
      </c>
      <c r="D3061" t="s">
        <v>1300</v>
      </c>
      <c r="E3061" t="s">
        <v>1301</v>
      </c>
      <c r="F3061" t="s">
        <v>1302</v>
      </c>
      <c r="G3061">
        <v>1</v>
      </c>
      <c r="H3061" t="s">
        <v>22</v>
      </c>
      <c r="I3061" t="s">
        <v>23</v>
      </c>
      <c r="J3061" t="s">
        <v>17</v>
      </c>
      <c r="K3061">
        <v>1</v>
      </c>
      <c r="L3061">
        <v>0</v>
      </c>
      <c r="M3061">
        <v>0</v>
      </c>
    </row>
    <row r="3062" spans="1:13" x14ac:dyDescent="0.3">
      <c r="A3062" s="1">
        <v>334</v>
      </c>
      <c r="B3062">
        <v>334</v>
      </c>
      <c r="C3062" t="s">
        <v>1576</v>
      </c>
      <c r="D3062" t="s">
        <v>1577</v>
      </c>
      <c r="E3062" t="s">
        <v>1578</v>
      </c>
      <c r="F3062" t="s">
        <v>1579</v>
      </c>
      <c r="G3062">
        <v>1</v>
      </c>
      <c r="H3062" t="s">
        <v>22</v>
      </c>
      <c r="I3062" t="s">
        <v>23</v>
      </c>
      <c r="J3062" t="s">
        <v>17</v>
      </c>
      <c r="K3062">
        <v>1</v>
      </c>
      <c r="L3062">
        <v>0</v>
      </c>
      <c r="M3062">
        <v>0</v>
      </c>
    </row>
    <row r="3063" spans="1:13" x14ac:dyDescent="0.3">
      <c r="A3063" s="1">
        <v>359</v>
      </c>
      <c r="B3063">
        <v>359</v>
      </c>
      <c r="C3063" t="s">
        <v>1689</v>
      </c>
      <c r="D3063" t="s">
        <v>1690</v>
      </c>
      <c r="E3063" t="s">
        <v>1691</v>
      </c>
      <c r="F3063" t="s">
        <v>1692</v>
      </c>
      <c r="G3063">
        <v>1</v>
      </c>
      <c r="H3063" t="s">
        <v>22</v>
      </c>
      <c r="I3063" t="s">
        <v>23</v>
      </c>
      <c r="J3063" t="s">
        <v>17</v>
      </c>
      <c r="K3063">
        <v>1</v>
      </c>
      <c r="L3063">
        <v>0</v>
      </c>
      <c r="M3063">
        <v>0</v>
      </c>
    </row>
    <row r="3064" spans="1:13" x14ac:dyDescent="0.3">
      <c r="A3064" s="1">
        <v>374</v>
      </c>
      <c r="B3064">
        <v>374</v>
      </c>
      <c r="C3064" t="s">
        <v>1756</v>
      </c>
      <c r="D3064" t="s">
        <v>1757</v>
      </c>
      <c r="E3064" t="s">
        <v>1758</v>
      </c>
      <c r="F3064" t="s">
        <v>1759</v>
      </c>
      <c r="G3064">
        <v>1</v>
      </c>
      <c r="H3064" t="s">
        <v>22</v>
      </c>
      <c r="I3064" t="s">
        <v>23</v>
      </c>
      <c r="J3064" t="s">
        <v>17</v>
      </c>
      <c r="K3064">
        <v>1</v>
      </c>
      <c r="L3064">
        <v>0</v>
      </c>
      <c r="M3064">
        <v>0</v>
      </c>
    </row>
    <row r="3065" spans="1:13" x14ac:dyDescent="0.3">
      <c r="A3065" s="1">
        <v>384</v>
      </c>
      <c r="B3065">
        <v>384</v>
      </c>
      <c r="C3065" t="s">
        <v>1804</v>
      </c>
      <c r="D3065" t="s">
        <v>1805</v>
      </c>
      <c r="E3065" t="s">
        <v>1806</v>
      </c>
      <c r="F3065" t="s">
        <v>1807</v>
      </c>
      <c r="G3065">
        <v>1</v>
      </c>
      <c r="H3065" t="s">
        <v>22</v>
      </c>
      <c r="I3065" t="s">
        <v>23</v>
      </c>
      <c r="J3065" t="s">
        <v>17</v>
      </c>
      <c r="K3065">
        <v>1</v>
      </c>
      <c r="L3065">
        <v>0</v>
      </c>
      <c r="M3065">
        <v>0</v>
      </c>
    </row>
    <row r="3066" spans="1:13" x14ac:dyDescent="0.3">
      <c r="A3066" s="1">
        <v>439</v>
      </c>
      <c r="B3066">
        <v>439</v>
      </c>
      <c r="C3066" t="s">
        <v>2063</v>
      </c>
      <c r="D3066" t="s">
        <v>2064</v>
      </c>
      <c r="E3066" t="s">
        <v>2065</v>
      </c>
      <c r="F3066" t="s">
        <v>2066</v>
      </c>
      <c r="G3066">
        <v>1</v>
      </c>
      <c r="H3066" t="s">
        <v>22</v>
      </c>
      <c r="I3066" t="s">
        <v>23</v>
      </c>
      <c r="J3066" t="s">
        <v>17</v>
      </c>
      <c r="K3066">
        <v>1</v>
      </c>
      <c r="L3066">
        <v>0</v>
      </c>
      <c r="M3066">
        <v>0</v>
      </c>
    </row>
    <row r="3067" spans="1:13" x14ac:dyDescent="0.3">
      <c r="A3067" s="1">
        <v>444</v>
      </c>
      <c r="B3067">
        <v>444</v>
      </c>
      <c r="C3067" t="s">
        <v>2085</v>
      </c>
      <c r="D3067" t="s">
        <v>2086</v>
      </c>
      <c r="E3067" t="s">
        <v>2087</v>
      </c>
      <c r="F3067" t="s">
        <v>2088</v>
      </c>
      <c r="G3067">
        <v>1</v>
      </c>
      <c r="H3067" t="s">
        <v>22</v>
      </c>
      <c r="I3067" t="s">
        <v>23</v>
      </c>
      <c r="J3067" t="s">
        <v>1024</v>
      </c>
      <c r="K3067">
        <v>1</v>
      </c>
      <c r="L3067">
        <v>0</v>
      </c>
      <c r="M3067">
        <v>0</v>
      </c>
    </row>
    <row r="3068" spans="1:13" x14ac:dyDescent="0.3">
      <c r="A3068" s="1">
        <v>517</v>
      </c>
      <c r="B3068">
        <v>517</v>
      </c>
      <c r="C3068" t="s">
        <v>2414</v>
      </c>
      <c r="D3068" t="s">
        <v>2415</v>
      </c>
      <c r="E3068" t="s">
        <v>2416</v>
      </c>
      <c r="F3068" t="s">
        <v>2417</v>
      </c>
      <c r="G3068">
        <v>1</v>
      </c>
      <c r="H3068" t="s">
        <v>22</v>
      </c>
      <c r="I3068" t="s">
        <v>23</v>
      </c>
      <c r="J3068" t="s">
        <v>17</v>
      </c>
      <c r="K3068">
        <v>1</v>
      </c>
      <c r="L3068">
        <v>0</v>
      </c>
      <c r="M3068">
        <v>0</v>
      </c>
    </row>
    <row r="3069" spans="1:13" x14ac:dyDescent="0.3">
      <c r="A3069" s="1">
        <v>592</v>
      </c>
      <c r="B3069">
        <v>592</v>
      </c>
      <c r="C3069" t="s">
        <v>2758</v>
      </c>
      <c r="D3069" t="s">
        <v>2759</v>
      </c>
      <c r="E3069" t="s">
        <v>2760</v>
      </c>
      <c r="F3069" t="s">
        <v>2761</v>
      </c>
      <c r="G3069">
        <v>1</v>
      </c>
      <c r="H3069" t="s">
        <v>22</v>
      </c>
      <c r="I3069" t="s">
        <v>23</v>
      </c>
      <c r="J3069" t="s">
        <v>17</v>
      </c>
      <c r="K3069">
        <v>1</v>
      </c>
      <c r="L3069">
        <v>0</v>
      </c>
      <c r="M3069">
        <v>0</v>
      </c>
    </row>
    <row r="3070" spans="1:13" x14ac:dyDescent="0.3">
      <c r="A3070" s="1">
        <v>665</v>
      </c>
      <c r="B3070">
        <v>665</v>
      </c>
      <c r="C3070" t="s">
        <v>3090</v>
      </c>
      <c r="D3070" t="s">
        <v>3091</v>
      </c>
      <c r="E3070" t="s">
        <v>3092</v>
      </c>
      <c r="F3070" t="s">
        <v>3093</v>
      </c>
      <c r="G3070">
        <v>1</v>
      </c>
      <c r="H3070" t="s">
        <v>22</v>
      </c>
      <c r="I3070" t="s">
        <v>23</v>
      </c>
      <c r="J3070" t="s">
        <v>17</v>
      </c>
      <c r="K3070">
        <v>1</v>
      </c>
      <c r="L3070">
        <v>0</v>
      </c>
      <c r="M3070">
        <v>0</v>
      </c>
    </row>
    <row r="3071" spans="1:13" x14ac:dyDescent="0.3">
      <c r="A3071" s="1">
        <v>697</v>
      </c>
      <c r="B3071">
        <v>697</v>
      </c>
      <c r="C3071" t="s">
        <v>3236</v>
      </c>
      <c r="D3071" t="s">
        <v>3237</v>
      </c>
      <c r="E3071" t="s">
        <v>3238</v>
      </c>
      <c r="F3071" t="s">
        <v>3239</v>
      </c>
      <c r="G3071">
        <v>1</v>
      </c>
      <c r="H3071" t="s">
        <v>22</v>
      </c>
      <c r="I3071" t="s">
        <v>23</v>
      </c>
      <c r="J3071" t="s">
        <v>17</v>
      </c>
      <c r="K3071">
        <v>1</v>
      </c>
      <c r="L3071">
        <v>0</v>
      </c>
      <c r="M3071">
        <v>0</v>
      </c>
    </row>
    <row r="3072" spans="1:13" x14ac:dyDescent="0.3">
      <c r="A3072" s="1">
        <v>923</v>
      </c>
      <c r="B3072">
        <v>923</v>
      </c>
      <c r="C3072" t="s">
        <v>4246</v>
      </c>
      <c r="D3072" t="s">
        <v>4247</v>
      </c>
      <c r="E3072" t="s">
        <v>4248</v>
      </c>
      <c r="F3072" t="s">
        <v>4249</v>
      </c>
      <c r="G3072">
        <v>1</v>
      </c>
      <c r="H3072" t="s">
        <v>22</v>
      </c>
      <c r="I3072" t="s">
        <v>23</v>
      </c>
      <c r="J3072" t="s">
        <v>17</v>
      </c>
      <c r="K3072">
        <v>1</v>
      </c>
      <c r="L3072">
        <v>0</v>
      </c>
      <c r="M3072">
        <v>0</v>
      </c>
    </row>
    <row r="3073" spans="1:13" x14ac:dyDescent="0.3">
      <c r="A3073" s="1">
        <v>947</v>
      </c>
      <c r="B3073">
        <v>947</v>
      </c>
      <c r="C3073" t="s">
        <v>4354</v>
      </c>
      <c r="D3073" t="s">
        <v>4355</v>
      </c>
      <c r="E3073" t="s">
        <v>4356</v>
      </c>
      <c r="F3073" t="s">
        <v>4357</v>
      </c>
      <c r="G3073">
        <v>1</v>
      </c>
      <c r="H3073" t="s">
        <v>22</v>
      </c>
      <c r="I3073" t="s">
        <v>23</v>
      </c>
      <c r="J3073" t="s">
        <v>17</v>
      </c>
      <c r="K3073">
        <v>1</v>
      </c>
      <c r="L3073">
        <v>0</v>
      </c>
      <c r="M3073">
        <v>0</v>
      </c>
    </row>
    <row r="3074" spans="1:13" x14ac:dyDescent="0.3">
      <c r="A3074" s="1">
        <v>1152</v>
      </c>
      <c r="B3074">
        <v>1152</v>
      </c>
      <c r="C3074" t="s">
        <v>5258</v>
      </c>
      <c r="D3074" t="s">
        <v>5259</v>
      </c>
      <c r="E3074" t="s">
        <v>5260</v>
      </c>
      <c r="F3074" t="s">
        <v>5261</v>
      </c>
      <c r="G3074">
        <v>1</v>
      </c>
      <c r="H3074" t="s">
        <v>22</v>
      </c>
      <c r="I3074" t="s">
        <v>23</v>
      </c>
      <c r="J3074" t="s">
        <v>17</v>
      </c>
      <c r="K3074">
        <v>1</v>
      </c>
      <c r="L3074">
        <v>0</v>
      </c>
      <c r="M3074">
        <v>0</v>
      </c>
    </row>
    <row r="3075" spans="1:13" x14ac:dyDescent="0.3">
      <c r="A3075" s="1">
        <v>1218</v>
      </c>
      <c r="B3075">
        <v>1218</v>
      </c>
      <c r="C3075" t="s">
        <v>5549</v>
      </c>
      <c r="D3075" t="s">
        <v>5550</v>
      </c>
      <c r="E3075" t="s">
        <v>5551</v>
      </c>
      <c r="F3075" t="s">
        <v>5552</v>
      </c>
      <c r="G3075">
        <v>1</v>
      </c>
      <c r="H3075" t="s">
        <v>22</v>
      </c>
      <c r="I3075" t="s">
        <v>23</v>
      </c>
      <c r="J3075" t="s">
        <v>17</v>
      </c>
      <c r="K3075">
        <v>1</v>
      </c>
      <c r="L3075">
        <v>0</v>
      </c>
      <c r="M3075">
        <v>0</v>
      </c>
    </row>
    <row r="3076" spans="1:13" x14ac:dyDescent="0.3">
      <c r="A3076" s="1">
        <v>1304</v>
      </c>
      <c r="B3076">
        <v>1304</v>
      </c>
      <c r="C3076" t="s">
        <v>5931</v>
      </c>
      <c r="D3076" t="s">
        <v>5932</v>
      </c>
      <c r="E3076" t="s">
        <v>5933</v>
      </c>
      <c r="F3076" t="s">
        <v>5934</v>
      </c>
      <c r="G3076">
        <v>1</v>
      </c>
      <c r="H3076" t="s">
        <v>22</v>
      </c>
      <c r="I3076" t="s">
        <v>23</v>
      </c>
      <c r="J3076" t="s">
        <v>17</v>
      </c>
      <c r="K3076">
        <v>1</v>
      </c>
      <c r="L3076">
        <v>0</v>
      </c>
      <c r="M3076">
        <v>0</v>
      </c>
    </row>
    <row r="3077" spans="1:13" x14ac:dyDescent="0.3">
      <c r="A3077" s="1">
        <v>1417</v>
      </c>
      <c r="B3077">
        <v>1417</v>
      </c>
      <c r="C3077" t="s">
        <v>6433</v>
      </c>
      <c r="D3077" t="s">
        <v>6434</v>
      </c>
      <c r="E3077" t="s">
        <v>6435</v>
      </c>
      <c r="F3077" t="s">
        <v>6436</v>
      </c>
      <c r="G3077">
        <v>1</v>
      </c>
      <c r="H3077" t="s">
        <v>22</v>
      </c>
      <c r="I3077" t="s">
        <v>23</v>
      </c>
      <c r="J3077" t="s">
        <v>17</v>
      </c>
      <c r="K3077">
        <v>1</v>
      </c>
      <c r="L3077">
        <v>0</v>
      </c>
      <c r="M3077">
        <v>0</v>
      </c>
    </row>
    <row r="3078" spans="1:13" x14ac:dyDescent="0.3">
      <c r="A3078" s="1">
        <v>1459</v>
      </c>
      <c r="B3078">
        <v>1459</v>
      </c>
      <c r="C3078" t="s">
        <v>6617</v>
      </c>
      <c r="D3078" t="s">
        <v>6618</v>
      </c>
      <c r="E3078" t="s">
        <v>6619</v>
      </c>
      <c r="F3078" t="s">
        <v>6620</v>
      </c>
      <c r="G3078">
        <v>1</v>
      </c>
      <c r="H3078" t="s">
        <v>22</v>
      </c>
      <c r="I3078" t="s">
        <v>23</v>
      </c>
      <c r="J3078" t="s">
        <v>17</v>
      </c>
      <c r="K3078">
        <v>1</v>
      </c>
      <c r="L3078">
        <v>0</v>
      </c>
      <c r="M3078">
        <v>0</v>
      </c>
    </row>
    <row r="3079" spans="1:13" x14ac:dyDescent="0.3">
      <c r="A3079" s="1">
        <v>1460</v>
      </c>
      <c r="B3079">
        <v>1460</v>
      </c>
      <c r="C3079" t="s">
        <v>6621</v>
      </c>
      <c r="D3079" t="s">
        <v>6622</v>
      </c>
      <c r="E3079" t="s">
        <v>6623</v>
      </c>
      <c r="F3079" t="s">
        <v>6624</v>
      </c>
      <c r="G3079">
        <v>1</v>
      </c>
      <c r="H3079" t="s">
        <v>22</v>
      </c>
      <c r="I3079" t="s">
        <v>23</v>
      </c>
      <c r="J3079" t="s">
        <v>17</v>
      </c>
      <c r="K3079">
        <v>1</v>
      </c>
      <c r="L3079">
        <v>0</v>
      </c>
      <c r="M3079">
        <v>0</v>
      </c>
    </row>
    <row r="3080" spans="1:13" x14ac:dyDescent="0.3">
      <c r="A3080" s="1">
        <v>1553</v>
      </c>
      <c r="B3080">
        <v>1553</v>
      </c>
      <c r="C3080" t="s">
        <v>7037</v>
      </c>
      <c r="D3080" t="s">
        <v>7038</v>
      </c>
      <c r="E3080" t="s">
        <v>7039</v>
      </c>
      <c r="F3080" t="s">
        <v>7040</v>
      </c>
      <c r="G3080">
        <v>1</v>
      </c>
      <c r="H3080" t="s">
        <v>22</v>
      </c>
      <c r="I3080" t="s">
        <v>23</v>
      </c>
      <c r="J3080" t="s">
        <v>17</v>
      </c>
      <c r="K3080">
        <v>1</v>
      </c>
      <c r="L3080">
        <v>0</v>
      </c>
      <c r="M3080">
        <v>0</v>
      </c>
    </row>
    <row r="3081" spans="1:13" x14ac:dyDescent="0.3">
      <c r="A3081" s="1">
        <v>1556</v>
      </c>
      <c r="B3081">
        <v>1556</v>
      </c>
      <c r="C3081" t="s">
        <v>7051</v>
      </c>
      <c r="D3081" t="s">
        <v>7052</v>
      </c>
      <c r="E3081" t="s">
        <v>7053</v>
      </c>
      <c r="F3081" t="s">
        <v>7054</v>
      </c>
      <c r="G3081">
        <v>1</v>
      </c>
      <c r="H3081" t="s">
        <v>22</v>
      </c>
      <c r="I3081" t="s">
        <v>23</v>
      </c>
      <c r="J3081" t="s">
        <v>17</v>
      </c>
      <c r="K3081">
        <v>1</v>
      </c>
      <c r="L3081">
        <v>0</v>
      </c>
      <c r="M3081">
        <v>0</v>
      </c>
    </row>
    <row r="3082" spans="1:13" x14ac:dyDescent="0.3">
      <c r="A3082" s="1">
        <v>1578</v>
      </c>
      <c r="B3082">
        <v>1578</v>
      </c>
      <c r="C3082" t="s">
        <v>7150</v>
      </c>
      <c r="D3082" t="s">
        <v>7151</v>
      </c>
      <c r="E3082" t="s">
        <v>7152</v>
      </c>
      <c r="F3082" t="s">
        <v>7153</v>
      </c>
      <c r="G3082">
        <v>1</v>
      </c>
      <c r="H3082" t="s">
        <v>22</v>
      </c>
      <c r="I3082" t="s">
        <v>23</v>
      </c>
      <c r="J3082" t="s">
        <v>17</v>
      </c>
      <c r="K3082">
        <v>1</v>
      </c>
      <c r="L3082">
        <v>0</v>
      </c>
      <c r="M3082">
        <v>0</v>
      </c>
    </row>
    <row r="3083" spans="1:13" x14ac:dyDescent="0.3">
      <c r="A3083" s="1">
        <v>1618</v>
      </c>
      <c r="B3083">
        <v>1618</v>
      </c>
      <c r="C3083" t="s">
        <v>7324</v>
      </c>
      <c r="D3083" t="s">
        <v>7325</v>
      </c>
      <c r="E3083" t="s">
        <v>7326</v>
      </c>
      <c r="F3083" t="s">
        <v>7327</v>
      </c>
      <c r="G3083">
        <v>1</v>
      </c>
      <c r="H3083" t="s">
        <v>22</v>
      </c>
      <c r="I3083" t="s">
        <v>23</v>
      </c>
      <c r="J3083" t="s">
        <v>1024</v>
      </c>
      <c r="K3083">
        <v>1</v>
      </c>
      <c r="L3083">
        <v>0</v>
      </c>
      <c r="M3083">
        <v>1</v>
      </c>
    </row>
    <row r="3084" spans="1:13" x14ac:dyDescent="0.3">
      <c r="A3084" s="1">
        <v>1800</v>
      </c>
      <c r="B3084">
        <v>1800</v>
      </c>
      <c r="C3084" t="s">
        <v>8126</v>
      </c>
      <c r="D3084" t="s">
        <v>8127</v>
      </c>
      <c r="E3084" t="s">
        <v>8128</v>
      </c>
      <c r="F3084" t="s">
        <v>8129</v>
      </c>
      <c r="G3084">
        <v>1</v>
      </c>
      <c r="H3084" t="s">
        <v>22</v>
      </c>
      <c r="I3084" t="s">
        <v>23</v>
      </c>
      <c r="J3084" t="s">
        <v>17</v>
      </c>
      <c r="K3084">
        <v>1</v>
      </c>
      <c r="L3084">
        <v>0</v>
      </c>
      <c r="M3084">
        <v>0</v>
      </c>
    </row>
    <row r="3085" spans="1:13" x14ac:dyDescent="0.3">
      <c r="A3085" s="1">
        <v>1863</v>
      </c>
      <c r="B3085">
        <v>1863</v>
      </c>
      <c r="C3085" t="s">
        <v>8405</v>
      </c>
      <c r="D3085" t="s">
        <v>8406</v>
      </c>
      <c r="E3085" t="s">
        <v>8407</v>
      </c>
      <c r="F3085" t="s">
        <v>8408</v>
      </c>
      <c r="G3085">
        <v>1</v>
      </c>
      <c r="H3085" t="s">
        <v>22</v>
      </c>
      <c r="I3085" t="s">
        <v>23</v>
      </c>
      <c r="J3085" t="s">
        <v>17</v>
      </c>
      <c r="K3085">
        <v>1</v>
      </c>
      <c r="L3085">
        <v>0</v>
      </c>
      <c r="M3085">
        <v>0</v>
      </c>
    </row>
    <row r="3086" spans="1:13" x14ac:dyDescent="0.3">
      <c r="A3086" s="1">
        <v>1869</v>
      </c>
      <c r="B3086">
        <v>1869</v>
      </c>
      <c r="C3086" t="s">
        <v>8432</v>
      </c>
      <c r="D3086" t="s">
        <v>8433</v>
      </c>
      <c r="E3086" t="s">
        <v>8434</v>
      </c>
      <c r="F3086" t="s">
        <v>8435</v>
      </c>
      <c r="G3086">
        <v>1</v>
      </c>
      <c r="H3086" t="s">
        <v>22</v>
      </c>
      <c r="I3086" t="s">
        <v>23</v>
      </c>
      <c r="J3086" t="s">
        <v>17</v>
      </c>
      <c r="K3086">
        <v>1</v>
      </c>
      <c r="L3086">
        <v>0</v>
      </c>
      <c r="M3086">
        <v>0</v>
      </c>
    </row>
    <row r="3087" spans="1:13" x14ac:dyDescent="0.3">
      <c r="A3087" s="1">
        <v>1946</v>
      </c>
      <c r="B3087">
        <v>1946</v>
      </c>
      <c r="C3087" t="s">
        <v>8769</v>
      </c>
      <c r="D3087" t="s">
        <v>8770</v>
      </c>
      <c r="E3087" t="s">
        <v>8771</v>
      </c>
      <c r="F3087" t="s">
        <v>8772</v>
      </c>
      <c r="G3087">
        <v>1</v>
      </c>
      <c r="H3087" t="s">
        <v>22</v>
      </c>
      <c r="I3087" t="s">
        <v>23</v>
      </c>
      <c r="J3087" t="s">
        <v>17</v>
      </c>
      <c r="K3087">
        <v>1</v>
      </c>
      <c r="L3087">
        <v>0</v>
      </c>
      <c r="M3087">
        <v>0</v>
      </c>
    </row>
    <row r="3088" spans="1:13" x14ac:dyDescent="0.3">
      <c r="A3088" s="1">
        <v>1986</v>
      </c>
      <c r="B3088">
        <v>1986</v>
      </c>
      <c r="C3088" t="s">
        <v>8947</v>
      </c>
      <c r="D3088" t="s">
        <v>8948</v>
      </c>
      <c r="E3088" t="s">
        <v>8949</v>
      </c>
      <c r="F3088" t="s">
        <v>8950</v>
      </c>
      <c r="G3088">
        <v>1</v>
      </c>
      <c r="H3088" t="s">
        <v>22</v>
      </c>
      <c r="I3088" t="s">
        <v>23</v>
      </c>
      <c r="J3088" t="s">
        <v>17</v>
      </c>
      <c r="K3088">
        <v>1</v>
      </c>
      <c r="L3088">
        <v>0</v>
      </c>
      <c r="M3088">
        <v>0</v>
      </c>
    </row>
    <row r="3089" spans="1:13" x14ac:dyDescent="0.3">
      <c r="A3089" s="1">
        <v>2008</v>
      </c>
      <c r="B3089">
        <v>2008</v>
      </c>
      <c r="C3089" t="s">
        <v>9041</v>
      </c>
      <c r="D3089" t="s">
        <v>9042</v>
      </c>
      <c r="E3089" t="s">
        <v>9043</v>
      </c>
      <c r="F3089" t="s">
        <v>9044</v>
      </c>
      <c r="G3089">
        <v>1</v>
      </c>
      <c r="H3089" t="s">
        <v>22</v>
      </c>
      <c r="I3089" t="s">
        <v>23</v>
      </c>
      <c r="J3089" t="s">
        <v>17</v>
      </c>
      <c r="K3089">
        <v>1</v>
      </c>
      <c r="L3089">
        <v>0</v>
      </c>
      <c r="M3089">
        <v>0</v>
      </c>
    </row>
    <row r="3090" spans="1:13" x14ac:dyDescent="0.3">
      <c r="A3090" s="1">
        <v>2098</v>
      </c>
      <c r="B3090">
        <v>2098</v>
      </c>
      <c r="C3090" t="s">
        <v>9444</v>
      </c>
      <c r="D3090" t="s">
        <v>9445</v>
      </c>
      <c r="E3090" t="s">
        <v>9446</v>
      </c>
      <c r="F3090" t="s">
        <v>9447</v>
      </c>
      <c r="G3090">
        <v>1</v>
      </c>
      <c r="H3090" t="s">
        <v>22</v>
      </c>
      <c r="I3090" t="s">
        <v>23</v>
      </c>
      <c r="J3090" t="s">
        <v>17</v>
      </c>
      <c r="K3090">
        <v>1</v>
      </c>
      <c r="L3090">
        <v>0</v>
      </c>
      <c r="M3090">
        <v>1</v>
      </c>
    </row>
    <row r="3091" spans="1:13" x14ac:dyDescent="0.3">
      <c r="A3091" s="1">
        <v>2196</v>
      </c>
      <c r="B3091">
        <v>2196</v>
      </c>
      <c r="C3091" t="s">
        <v>9876</v>
      </c>
      <c r="D3091" t="s">
        <v>9877</v>
      </c>
      <c r="E3091" t="s">
        <v>9878</v>
      </c>
      <c r="F3091" t="s">
        <v>9879</v>
      </c>
      <c r="G3091">
        <v>1</v>
      </c>
      <c r="H3091" t="s">
        <v>22</v>
      </c>
      <c r="I3091" t="s">
        <v>23</v>
      </c>
      <c r="J3091" t="s">
        <v>17</v>
      </c>
      <c r="K3091">
        <v>1</v>
      </c>
      <c r="L3091">
        <v>0</v>
      </c>
      <c r="M3091">
        <v>1</v>
      </c>
    </row>
    <row r="3092" spans="1:13" x14ac:dyDescent="0.3">
      <c r="A3092" s="1">
        <v>2226</v>
      </c>
      <c r="B3092">
        <v>2226</v>
      </c>
      <c r="C3092" t="s">
        <v>10006</v>
      </c>
      <c r="D3092" t="s">
        <v>10007</v>
      </c>
      <c r="E3092" t="s">
        <v>10008</v>
      </c>
      <c r="F3092" t="s">
        <v>10009</v>
      </c>
      <c r="G3092">
        <v>1</v>
      </c>
      <c r="H3092" t="s">
        <v>22</v>
      </c>
      <c r="I3092" t="s">
        <v>23</v>
      </c>
      <c r="J3092" t="s">
        <v>17</v>
      </c>
      <c r="K3092">
        <v>1</v>
      </c>
      <c r="L3092">
        <v>0</v>
      </c>
      <c r="M3092">
        <v>1</v>
      </c>
    </row>
    <row r="3093" spans="1:13" x14ac:dyDescent="0.3">
      <c r="A3093" s="1">
        <v>2312</v>
      </c>
      <c r="B3093">
        <v>2312</v>
      </c>
      <c r="C3093" t="s">
        <v>10387</v>
      </c>
      <c r="D3093" t="s">
        <v>10388</v>
      </c>
      <c r="E3093" t="s">
        <v>10389</v>
      </c>
      <c r="F3093" t="s">
        <v>10390</v>
      </c>
      <c r="G3093">
        <v>1</v>
      </c>
      <c r="H3093" t="s">
        <v>22</v>
      </c>
      <c r="I3093" t="s">
        <v>23</v>
      </c>
      <c r="J3093" t="s">
        <v>17</v>
      </c>
      <c r="K3093">
        <v>1</v>
      </c>
      <c r="L3093">
        <v>0</v>
      </c>
      <c r="M3093">
        <v>1</v>
      </c>
    </row>
    <row r="3094" spans="1:13" x14ac:dyDescent="0.3">
      <c r="A3094" s="1">
        <v>2318</v>
      </c>
      <c r="B3094">
        <v>2318</v>
      </c>
      <c r="C3094" t="s">
        <v>10413</v>
      </c>
      <c r="D3094" t="s">
        <v>10414</v>
      </c>
      <c r="E3094" t="s">
        <v>10415</v>
      </c>
      <c r="F3094" t="s">
        <v>10416</v>
      </c>
      <c r="G3094">
        <v>1</v>
      </c>
      <c r="H3094" t="s">
        <v>22</v>
      </c>
      <c r="I3094" t="s">
        <v>23</v>
      </c>
      <c r="J3094" t="s">
        <v>17</v>
      </c>
      <c r="K3094">
        <v>1</v>
      </c>
      <c r="L3094">
        <v>0</v>
      </c>
      <c r="M3094">
        <v>0</v>
      </c>
    </row>
    <row r="3095" spans="1:13" x14ac:dyDescent="0.3">
      <c r="A3095" s="1">
        <v>2374</v>
      </c>
      <c r="B3095">
        <v>2374</v>
      </c>
      <c r="C3095" t="s">
        <v>10652</v>
      </c>
      <c r="D3095" t="s">
        <v>10653</v>
      </c>
      <c r="E3095" t="s">
        <v>10654</v>
      </c>
      <c r="F3095" t="s">
        <v>10655</v>
      </c>
      <c r="G3095">
        <v>1</v>
      </c>
      <c r="H3095" t="s">
        <v>22</v>
      </c>
      <c r="I3095" t="s">
        <v>23</v>
      </c>
      <c r="J3095" t="s">
        <v>17</v>
      </c>
      <c r="K3095">
        <v>1</v>
      </c>
      <c r="L3095">
        <v>0</v>
      </c>
      <c r="M3095">
        <v>0</v>
      </c>
    </row>
    <row r="3096" spans="1:13" x14ac:dyDescent="0.3">
      <c r="A3096" s="1">
        <v>2439</v>
      </c>
      <c r="B3096">
        <v>2439</v>
      </c>
      <c r="C3096" t="s">
        <v>10940</v>
      </c>
      <c r="D3096" t="s">
        <v>10941</v>
      </c>
      <c r="E3096" t="s">
        <v>10942</v>
      </c>
      <c r="F3096" t="s">
        <v>10943</v>
      </c>
      <c r="G3096">
        <v>1</v>
      </c>
      <c r="H3096" t="s">
        <v>22</v>
      </c>
      <c r="I3096" t="s">
        <v>23</v>
      </c>
      <c r="J3096" t="s">
        <v>17</v>
      </c>
      <c r="K3096">
        <v>1</v>
      </c>
      <c r="L3096">
        <v>0</v>
      </c>
      <c r="M3096">
        <v>0</v>
      </c>
    </row>
    <row r="3097" spans="1:13" x14ac:dyDescent="0.3">
      <c r="A3097" s="1">
        <v>2477</v>
      </c>
      <c r="B3097">
        <v>2477</v>
      </c>
      <c r="C3097" t="s">
        <v>11104</v>
      </c>
      <c r="D3097" t="s">
        <v>11105</v>
      </c>
      <c r="E3097" t="s">
        <v>11106</v>
      </c>
      <c r="F3097" t="s">
        <v>11107</v>
      </c>
      <c r="G3097">
        <v>1</v>
      </c>
      <c r="H3097" t="s">
        <v>22</v>
      </c>
      <c r="I3097" t="s">
        <v>23</v>
      </c>
      <c r="J3097" t="s">
        <v>17</v>
      </c>
      <c r="K3097">
        <v>1</v>
      </c>
      <c r="L3097">
        <v>0</v>
      </c>
      <c r="M3097">
        <v>0</v>
      </c>
    </row>
    <row r="3098" spans="1:13" x14ac:dyDescent="0.3">
      <c r="A3098" s="1">
        <v>2486</v>
      </c>
      <c r="B3098">
        <v>2486</v>
      </c>
      <c r="C3098" t="s">
        <v>11143</v>
      </c>
      <c r="D3098" t="s">
        <v>11144</v>
      </c>
      <c r="E3098" t="s">
        <v>11145</v>
      </c>
      <c r="F3098" t="s">
        <v>11146</v>
      </c>
      <c r="G3098">
        <v>1</v>
      </c>
      <c r="H3098" t="s">
        <v>22</v>
      </c>
      <c r="I3098" t="s">
        <v>23</v>
      </c>
      <c r="J3098" t="s">
        <v>17</v>
      </c>
      <c r="K3098">
        <v>1</v>
      </c>
      <c r="L3098">
        <v>0</v>
      </c>
      <c r="M3098">
        <v>0</v>
      </c>
    </row>
    <row r="3099" spans="1:13" x14ac:dyDescent="0.3">
      <c r="A3099" s="1">
        <v>2495</v>
      </c>
      <c r="B3099">
        <v>2495</v>
      </c>
      <c r="C3099" t="s">
        <v>11182</v>
      </c>
      <c r="D3099" t="s">
        <v>11183</v>
      </c>
      <c r="E3099" t="s">
        <v>11184</v>
      </c>
      <c r="F3099" t="s">
        <v>11185</v>
      </c>
      <c r="G3099">
        <v>1</v>
      </c>
      <c r="H3099" t="s">
        <v>22</v>
      </c>
      <c r="I3099" t="s">
        <v>23</v>
      </c>
      <c r="J3099" t="s">
        <v>17</v>
      </c>
      <c r="K3099">
        <v>1</v>
      </c>
      <c r="L3099">
        <v>0</v>
      </c>
      <c r="M3099">
        <v>0</v>
      </c>
    </row>
    <row r="3100" spans="1:13" x14ac:dyDescent="0.3">
      <c r="A3100" s="1">
        <v>2534</v>
      </c>
      <c r="B3100">
        <v>2534</v>
      </c>
      <c r="C3100" t="s">
        <v>11348</v>
      </c>
      <c r="D3100" t="s">
        <v>11349</v>
      </c>
      <c r="E3100" t="s">
        <v>11350</v>
      </c>
      <c r="F3100" t="s">
        <v>11351</v>
      </c>
      <c r="G3100">
        <v>1</v>
      </c>
      <c r="H3100" t="s">
        <v>22</v>
      </c>
      <c r="I3100" t="s">
        <v>23</v>
      </c>
      <c r="J3100" t="s">
        <v>17</v>
      </c>
      <c r="K3100">
        <v>1</v>
      </c>
      <c r="L3100">
        <v>0</v>
      </c>
      <c r="M3100">
        <v>0</v>
      </c>
    </row>
    <row r="3101" spans="1:13" x14ac:dyDescent="0.3">
      <c r="A3101" s="1">
        <v>2538</v>
      </c>
      <c r="B3101">
        <v>2538</v>
      </c>
      <c r="C3101" t="s">
        <v>11365</v>
      </c>
      <c r="D3101" t="s">
        <v>11366</v>
      </c>
      <c r="E3101" t="s">
        <v>11367</v>
      </c>
      <c r="F3101" t="s">
        <v>11368</v>
      </c>
      <c r="G3101">
        <v>1</v>
      </c>
      <c r="H3101" t="s">
        <v>22</v>
      </c>
      <c r="I3101" t="s">
        <v>23</v>
      </c>
      <c r="J3101" t="s">
        <v>17</v>
      </c>
      <c r="K3101">
        <v>1</v>
      </c>
      <c r="L3101">
        <v>0</v>
      </c>
      <c r="M3101">
        <v>0</v>
      </c>
    </row>
    <row r="3102" spans="1:13" x14ac:dyDescent="0.3">
      <c r="A3102" s="1">
        <v>2541</v>
      </c>
      <c r="B3102">
        <v>2541</v>
      </c>
      <c r="C3102" t="s">
        <v>11376</v>
      </c>
      <c r="D3102" t="s">
        <v>11377</v>
      </c>
      <c r="E3102" t="s">
        <v>11378</v>
      </c>
      <c r="F3102" t="s">
        <v>11379</v>
      </c>
      <c r="G3102">
        <v>1</v>
      </c>
      <c r="H3102" t="s">
        <v>22</v>
      </c>
      <c r="I3102" t="s">
        <v>23</v>
      </c>
      <c r="J3102" t="s">
        <v>17</v>
      </c>
      <c r="K3102">
        <v>1</v>
      </c>
      <c r="L3102">
        <v>0</v>
      </c>
      <c r="M3102">
        <v>0</v>
      </c>
    </row>
    <row r="3103" spans="1:13" x14ac:dyDescent="0.3">
      <c r="A3103" s="1">
        <v>2555</v>
      </c>
      <c r="B3103">
        <v>2555</v>
      </c>
      <c r="C3103" t="s">
        <v>11440</v>
      </c>
      <c r="D3103" t="s">
        <v>11441</v>
      </c>
      <c r="E3103" t="s">
        <v>11442</v>
      </c>
      <c r="F3103" t="s">
        <v>11443</v>
      </c>
      <c r="G3103">
        <v>1</v>
      </c>
      <c r="H3103" t="s">
        <v>22</v>
      </c>
      <c r="I3103" t="s">
        <v>23</v>
      </c>
      <c r="J3103" t="s">
        <v>17</v>
      </c>
      <c r="K3103">
        <v>1</v>
      </c>
      <c r="L3103">
        <v>0</v>
      </c>
      <c r="M3103">
        <v>0</v>
      </c>
    </row>
    <row r="3104" spans="1:13" x14ac:dyDescent="0.3">
      <c r="A3104" s="1">
        <v>2615</v>
      </c>
      <c r="B3104">
        <v>2615</v>
      </c>
      <c r="C3104" t="s">
        <v>11698</v>
      </c>
      <c r="D3104" t="s">
        <v>11699</v>
      </c>
      <c r="E3104" t="s">
        <v>11700</v>
      </c>
      <c r="F3104" t="s">
        <v>11701</v>
      </c>
      <c r="G3104">
        <v>1</v>
      </c>
      <c r="H3104" t="s">
        <v>22</v>
      </c>
      <c r="I3104" t="s">
        <v>23</v>
      </c>
      <c r="J3104" t="s">
        <v>17</v>
      </c>
      <c r="K3104">
        <v>1</v>
      </c>
      <c r="L3104">
        <v>0</v>
      </c>
      <c r="M3104">
        <v>0</v>
      </c>
    </row>
    <row r="3105" spans="1:13" x14ac:dyDescent="0.3">
      <c r="A3105" s="1">
        <v>2870</v>
      </c>
      <c r="B3105">
        <v>2870</v>
      </c>
      <c r="C3105" t="s">
        <v>12805</v>
      </c>
      <c r="D3105" t="s">
        <v>12806</v>
      </c>
      <c r="E3105" t="s">
        <v>12807</v>
      </c>
      <c r="F3105" t="s">
        <v>12808</v>
      </c>
      <c r="G3105">
        <v>1</v>
      </c>
      <c r="H3105" t="s">
        <v>22</v>
      </c>
      <c r="I3105" t="s">
        <v>23</v>
      </c>
      <c r="J3105" t="s">
        <v>1024</v>
      </c>
      <c r="K3105">
        <v>1</v>
      </c>
      <c r="L3105">
        <v>0</v>
      </c>
      <c r="M3105">
        <v>0</v>
      </c>
    </row>
    <row r="3106" spans="1:13" x14ac:dyDescent="0.3">
      <c r="A3106" s="1">
        <v>2884</v>
      </c>
      <c r="B3106">
        <v>2884</v>
      </c>
      <c r="C3106" t="s">
        <v>12866</v>
      </c>
      <c r="D3106" t="s">
        <v>12867</v>
      </c>
      <c r="E3106" t="s">
        <v>12868</v>
      </c>
      <c r="F3106" t="s">
        <v>12869</v>
      </c>
      <c r="G3106">
        <v>1</v>
      </c>
      <c r="H3106" t="s">
        <v>22</v>
      </c>
      <c r="I3106" t="s">
        <v>23</v>
      </c>
      <c r="J3106" t="s">
        <v>17</v>
      </c>
      <c r="K3106">
        <v>1</v>
      </c>
      <c r="L3106">
        <v>0</v>
      </c>
      <c r="M3106">
        <v>0</v>
      </c>
    </row>
    <row r="3107" spans="1:13" x14ac:dyDescent="0.3">
      <c r="A3107" s="1">
        <v>3004</v>
      </c>
      <c r="B3107">
        <v>3004</v>
      </c>
      <c r="C3107" t="s">
        <v>13370</v>
      </c>
      <c r="D3107" t="s">
        <v>13371</v>
      </c>
      <c r="E3107" t="s">
        <v>13372</v>
      </c>
      <c r="F3107" t="s">
        <v>13373</v>
      </c>
      <c r="G3107">
        <v>1</v>
      </c>
      <c r="H3107" t="s">
        <v>22</v>
      </c>
      <c r="I3107" t="s">
        <v>23</v>
      </c>
      <c r="J3107" t="s">
        <v>17</v>
      </c>
      <c r="K3107">
        <v>1</v>
      </c>
      <c r="L3107">
        <v>0</v>
      </c>
      <c r="M3107">
        <v>0</v>
      </c>
    </row>
    <row r="3108" spans="1:13" x14ac:dyDescent="0.3">
      <c r="A3108" s="1">
        <v>3005</v>
      </c>
      <c r="B3108">
        <v>3005</v>
      </c>
      <c r="C3108" t="s">
        <v>13374</v>
      </c>
      <c r="D3108" t="s">
        <v>13375</v>
      </c>
      <c r="E3108" t="s">
        <v>13376</v>
      </c>
      <c r="F3108" t="s">
        <v>13377</v>
      </c>
      <c r="G3108">
        <v>1</v>
      </c>
      <c r="H3108" t="s">
        <v>22</v>
      </c>
      <c r="I3108" t="s">
        <v>23</v>
      </c>
      <c r="J3108" t="s">
        <v>17</v>
      </c>
      <c r="K3108">
        <v>1</v>
      </c>
      <c r="L3108">
        <v>0</v>
      </c>
      <c r="M3108">
        <v>0</v>
      </c>
    </row>
    <row r="3109" spans="1:13" x14ac:dyDescent="0.3">
      <c r="A3109" s="1">
        <v>3093</v>
      </c>
      <c r="B3109">
        <v>3093</v>
      </c>
      <c r="C3109" t="s">
        <v>13735</v>
      </c>
      <c r="D3109" t="s">
        <v>13736</v>
      </c>
      <c r="E3109" t="s">
        <v>13737</v>
      </c>
      <c r="F3109" t="s">
        <v>13738</v>
      </c>
      <c r="G3109">
        <v>1</v>
      </c>
      <c r="H3109" t="s">
        <v>22</v>
      </c>
      <c r="I3109" t="s">
        <v>23</v>
      </c>
      <c r="J3109" t="s">
        <v>17</v>
      </c>
      <c r="K3109">
        <v>1</v>
      </c>
      <c r="L3109">
        <v>0</v>
      </c>
      <c r="M3109">
        <v>1</v>
      </c>
    </row>
    <row r="3110" spans="1:13" x14ac:dyDescent="0.3">
      <c r="A3110" s="1">
        <v>3119</v>
      </c>
      <c r="B3110">
        <v>3119</v>
      </c>
      <c r="C3110" t="s">
        <v>13843</v>
      </c>
      <c r="D3110" t="s">
        <v>13844</v>
      </c>
      <c r="E3110" t="s">
        <v>13845</v>
      </c>
      <c r="F3110" t="s">
        <v>13846</v>
      </c>
      <c r="G3110">
        <v>1</v>
      </c>
      <c r="H3110" t="s">
        <v>22</v>
      </c>
      <c r="I3110" t="s">
        <v>23</v>
      </c>
      <c r="J3110" t="s">
        <v>17</v>
      </c>
      <c r="K3110">
        <v>1</v>
      </c>
      <c r="L3110">
        <v>0</v>
      </c>
      <c r="M3110">
        <v>0</v>
      </c>
    </row>
    <row r="3111" spans="1:13" x14ac:dyDescent="0.3">
      <c r="A3111" s="1">
        <v>3169</v>
      </c>
      <c r="B3111">
        <v>3169</v>
      </c>
      <c r="C3111" t="s">
        <v>14053</v>
      </c>
      <c r="D3111" t="s">
        <v>14054</v>
      </c>
      <c r="E3111" t="s">
        <v>14055</v>
      </c>
      <c r="F3111" t="s">
        <v>14056</v>
      </c>
      <c r="G3111">
        <v>1</v>
      </c>
      <c r="H3111" t="s">
        <v>22</v>
      </c>
      <c r="I3111" t="s">
        <v>23</v>
      </c>
      <c r="J3111" t="s">
        <v>17</v>
      </c>
      <c r="K3111">
        <v>1</v>
      </c>
      <c r="L3111">
        <v>0</v>
      </c>
      <c r="M3111">
        <v>0</v>
      </c>
    </row>
    <row r="3112" spans="1:13" x14ac:dyDescent="0.3">
      <c r="A3112" s="1">
        <v>3188</v>
      </c>
      <c r="B3112">
        <v>3188</v>
      </c>
      <c r="C3112" t="s">
        <v>14136</v>
      </c>
      <c r="D3112" t="s">
        <v>14137</v>
      </c>
      <c r="E3112" t="s">
        <v>14138</v>
      </c>
      <c r="F3112" t="s">
        <v>14139</v>
      </c>
      <c r="G3112">
        <v>1</v>
      </c>
      <c r="H3112" t="s">
        <v>22</v>
      </c>
      <c r="I3112" t="s">
        <v>23</v>
      </c>
      <c r="J3112" t="s">
        <v>17</v>
      </c>
      <c r="K3112">
        <v>1</v>
      </c>
      <c r="L3112">
        <v>0</v>
      </c>
      <c r="M3112">
        <v>0</v>
      </c>
    </row>
    <row r="3113" spans="1:13" x14ac:dyDescent="0.3">
      <c r="A3113" s="1">
        <v>3253</v>
      </c>
      <c r="B3113">
        <v>3253</v>
      </c>
      <c r="C3113" t="s">
        <v>14403</v>
      </c>
      <c r="D3113" t="s">
        <v>14404</v>
      </c>
      <c r="E3113" t="s">
        <v>14405</v>
      </c>
      <c r="F3113" t="s">
        <v>14406</v>
      </c>
      <c r="G3113">
        <v>1</v>
      </c>
      <c r="H3113" t="s">
        <v>22</v>
      </c>
      <c r="I3113" t="s">
        <v>23</v>
      </c>
      <c r="J3113" t="s">
        <v>17</v>
      </c>
      <c r="K3113">
        <v>1</v>
      </c>
      <c r="L3113">
        <v>0</v>
      </c>
      <c r="M3113">
        <v>0</v>
      </c>
    </row>
    <row r="3114" spans="1:13" x14ac:dyDescent="0.3">
      <c r="A3114" s="1">
        <v>3272</v>
      </c>
      <c r="B3114">
        <v>3272</v>
      </c>
      <c r="C3114" t="s">
        <v>14485</v>
      </c>
      <c r="D3114" t="s">
        <v>14486</v>
      </c>
      <c r="E3114" t="s">
        <v>14487</v>
      </c>
      <c r="F3114" t="s">
        <v>14488</v>
      </c>
      <c r="G3114">
        <v>1</v>
      </c>
      <c r="H3114" t="s">
        <v>22</v>
      </c>
      <c r="I3114" t="s">
        <v>23</v>
      </c>
      <c r="J3114" t="s">
        <v>17</v>
      </c>
      <c r="K3114">
        <v>1</v>
      </c>
      <c r="L3114">
        <v>0</v>
      </c>
      <c r="M3114">
        <v>0</v>
      </c>
    </row>
  </sheetData>
  <sortState xmlns:xlrd2="http://schemas.microsoft.com/office/spreadsheetml/2017/richdata2" ref="A2:M3119">
    <sortCondition ref="G1:G3119"/>
  </sortState>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2022-01-14T19:02:20Z</dcterms:created>
  <dcterms:modified xsi:type="dcterms:W3CDTF">2022-02-03T23:17:34Z</dcterms:modified>
</cp:coreProperties>
</file>