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MVRR\output\tagged\"/>
    </mc:Choice>
  </mc:AlternateContent>
  <xr:revisionPtr revIDLastSave="0" documentId="13_ncr:1_{EF5069AB-77BA-4B7A-BC1D-612B49101DBF}" xr6:coauthVersionLast="47" xr6:coauthVersionMax="47" xr10:uidLastSave="{00000000-0000-0000-0000-000000000000}"/>
  <bookViews>
    <workbookView xWindow="-108" yWindow="-108" windowWidth="23256" windowHeight="12576" activeTab="3" xr2:uid="{00000000-000D-0000-FFFF-FFFF00000000}"/>
  </bookViews>
  <sheets>
    <sheet name="Sheet1" sheetId="1" r:id="rId1"/>
    <sheet name="Sheet2" sheetId="2" r:id="rId2"/>
    <sheet name="Sheet3" sheetId="3" r:id="rId3"/>
    <sheet name="ratio calcul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1" i="4" l="1"/>
  <c r="B16" i="4"/>
  <c r="B5" i="4" s="1"/>
  <c r="B10" i="4"/>
  <c r="B8" i="4" s="1"/>
  <c r="B6" i="4"/>
  <c r="B9" i="4" l="1"/>
  <c r="B4" i="4"/>
  <c r="B11" i="4" l="1"/>
  <c r="B12" i="4" s="1"/>
</calcChain>
</file>

<file path=xl/sharedStrings.xml><?xml version="1.0" encoding="utf-8"?>
<sst xmlns="http://schemas.openxmlformats.org/spreadsheetml/2006/main" count="12455" uniqueCount="4298">
  <si>
    <t>Unnamed: 0</t>
  </si>
  <si>
    <t>source</t>
  </si>
  <si>
    <t>corpus</t>
  </si>
  <si>
    <t>adjacentwords</t>
  </si>
  <si>
    <t>extract_sentence</t>
  </si>
  <si>
    <t>numb_of_V</t>
  </si>
  <si>
    <t>MVRR</t>
  </si>
  <si>
    <t>verb_type</t>
  </si>
  <si>
    <t>wrong_search</t>
  </si>
  <si>
    <t>ambigV</t>
  </si>
  <si>
    <t>mag_1990_0</t>
  </si>
  <si>
    <t>regular contributor and columnist for this magazine . An article by him on Alexander Hamilton appeared in the July/August issue . &lt;p&gt; @@2019323 &lt;p&gt; In the 1920s the fill industry specialized in spectale . While the movies fed America 's craving for lavish romance an adventure , a new kind of theater surrounded audiences with fantasies as compelling as anything on the screen . &lt;p&gt; John Eberson -- architect , showman , and entrepreneur -- was among the era 's</t>
  </si>
  <si>
    <t>movies fed America 's</t>
  </si>
  <si>
    <t>While the movies fed America 's craving for lavish romance an adventure , a new kind of theater surrounded audiences with fantasies as compelling as anything on the screen .</t>
  </si>
  <si>
    <t>VBD</t>
  </si>
  <si>
    <t>mag_1990_1</t>
  </si>
  <si>
    <t>and mussels . " Too much cholesterol ! " they moaned . Now a new study suggests that these seafoods may actually effect positive changes in blood cholesterol . Researchers at the University of Washington in Seattle fed 18 men one of these seafoods , or squid or shrimp , in place of meat @ @ @ @ @ @ @ @ @ @ the crabs , clams , mussels and oysters , levels of two kinds of harmful cholesterol</t>
  </si>
  <si>
    <t>Seattle fed 18 men</t>
  </si>
  <si>
    <t>Researchers at the University of Washington in Seattle fed 18 men one of these seafoods , or squid or shrimp , in place of meat</t>
  </si>
  <si>
    <t>mag_1990_2</t>
  </si>
  <si>
    <t>. In the American Journal of Hypertension ( February 1990 ) , he reported that in rats , high-potassium diets reduce cholesterol deposits in the arteries and lower blood cholesterol levels -- compared to levels in rats fed normal amounts of potassium . &lt;p&gt; In a follow-up study published in the same journal in June , Dr. Tobian compared a group of rats that were fed a diet high in salt with rats given a high-salt/high-potassium diet . Those getting</t>
  </si>
  <si>
    <t>rats fed normal amounts</t>
  </si>
  <si>
    <t>compared to levels in rats fed normal amounts of potassium .</t>
  </si>
  <si>
    <t>NNP</t>
  </si>
  <si>
    <t>mag_1990_3</t>
  </si>
  <si>
    <t>An energy-rich diet later in life contributes to obesity , which after menopause enhances the growth of breast cancer . &lt;p&gt; Animal studies in the 1940s first showed a relationship between dietary fat and cancer . Rats fed a high-fat diet and exposed to a carcinogen developed more mammary tumors than a control group developed . &lt;p&gt; In human populations , scientists noted a much lower rate of breast cancer among Japanese and Chinese women , whose diets were much</t>
  </si>
  <si>
    <t>Rats fed a high-fat</t>
  </si>
  <si>
    <t>Rats fed a high-fat diet and exposed to a carcinogen developed more mammary tumors than a control group developed .</t>
  </si>
  <si>
    <t>mag_1990_4</t>
  </si>
  <si>
    <t>Tim Barnes , an associate professor in pharmacology and biochemistry @ @ @ @ @ @ @ @ @ @ studying soybeans ' possible role in preventing breast cancer . His research group has found that rats fed soybean-containing diets developed significantly fewer mammary tumors than rats in a control group . &lt;p&gt; Soybeans contain large amounts of phytoestrogens , chemical compounds that compete with estradiol for estrogen receptors in breast tissue . Abnormal estrogen levels are known as risk</t>
  </si>
  <si>
    <t>rats fed soybean-containing diets</t>
  </si>
  <si>
    <t>His research group has found that rats fed soybean-containing diets developed significantly fewer mammary tumors than rats in a control group .</t>
  </si>
  <si>
    <t>mag_1990_5</t>
  </si>
  <si>
    <t>magical aura of healing was as illustrious as its smell was malodorous . Venerable ancients extolled its virtues , claiming it to be everything from an aphrodisiac to an antidote for horses ' nightmares . The Egyptians fed garlic to pyramid-building slaves to build their stamina , and Alexander the Great fed garlic to his legions to increase their valor in battle ; Hippocrates declared it a laxative ; Aristotle recommended it for rabies ; Pliny the Elder prescribed it</t>
  </si>
  <si>
    <t>Egyptians fed garlic to</t>
  </si>
  <si>
    <t>The Egyptians fed garlic to pyramid-building slaves to build their stamina , and Alexander the Great fed garlic to his legions to increase their valor in battle ; Hippocrates declared it a laxative ; Aristotle recommended it for rabies ; Pliny the Elder prescribed it</t>
  </si>
  <si>
    <t>onesentencemultiplecriticalwords</t>
  </si>
  <si>
    <t>mag_1990_6</t>
  </si>
  <si>
    <t>of life to 100 percent efficiency by age 15 . There is convincing evidence that premature infants have a lower capacity of carnitine synthesis than do full-term newborns . &lt;p&gt; Synthesis of carnitine in some geriatric patients fed carnitine-free diets may not be adequate to maintain normal body carnitine levels . Another common cause of an insufficient amount or even lack of carnitine is a congenital block in synthesis . The other causes include excess losses of carnitine as a</t>
  </si>
  <si>
    <t>patients fed carnitine-free diets</t>
  </si>
  <si>
    <t>&gt; Synthesis of carnitine in some geriatric patients fed carnitine-free diets may not be adequate to maintain normal body carnitine levels .</t>
  </si>
  <si>
    <t>mag_1990_7</t>
  </si>
  <si>
    <t>of many soil particles , particularly clays , as well as their negative electrical charge , may enable them to bind up poisonous secondary compounds unwittingly ingested as the monkeys munch on plants . Even rhesus monkeys fed a nutritious diet in the research colonies still eat dirt , she points out . &lt;p&gt; She and her colleagues plan to analyze the feces of dirt-eating rhesus monkeys to determine what materials in the soil might benefit the animals . Marriott</t>
  </si>
  <si>
    <t>monkeys fed a nutritious</t>
  </si>
  <si>
    <t>Even rhesus monkeys fed a nutritious diet in the research colonies still eat dirt , she points out .</t>
  </si>
  <si>
    <t>mag_1990_8</t>
  </si>
  <si>
    <t>into granules or powder . Depending on the starting mix , this gelatin -- which Inglett calls " oatrim " -- contains from 1 to 25 percent beta-glucan by weight . &lt;p&gt; Inglett says tests on chicks fed a @ @ @ @ @ @ @ @ @ @ significant benefits . Some 2.2 percent ( by weight ) of the oatrim-enriched diet consisted of beta-glucan . On average , compared with control chicks given corn- and soy-derived fiber in</t>
  </si>
  <si>
    <t>chicks fed a @</t>
  </si>
  <si>
    <t>Inglett says tests on chicks fed a @ @ @ @ @ @ @ @ @ @ significant benefits .</t>
  </si>
  <si>
    <t>mag_1990_9</t>
  </si>
  <si>
    <t>@ @ confirmed a weight reduction among chickens eating barley instead of corn , but also revealed greasier feces -- evidence that the barley-fed birds excreted more fat and cholesterol . The researchers later showed that chickens fed barley also have lower blood levels of cholesterol , especially LDL cholesterol . &lt;p&gt; To establish the role of barley 's beta-glucan , the Newmans went on to feed chickens barley-enriched diets , some of which contained beta-glucanase , the enzyme that</t>
  </si>
  <si>
    <t>chickens fed barley also</t>
  </si>
  <si>
    <t>The researchers later showed that chickens fed barley also have lower blood levels of cholesterol , especially LDL cholesterol .</t>
  </si>
  <si>
    <t>mag_1990_10</t>
  </si>
  <si>
    <t>and Surrealism came from advertising . " The appearance ordinary objects took on in posters , the strange juxtapositions of objects in shop windows , and the pages of the " dream books " of mail-order catalogs fed the nightmare worlds of Dada and Surrealism . Says Varnedoe : " One man looks at a Sears , Roebuck catalog and sees a total deadpan inventory , while another sees a hallucinatory fantasy of corsets running together with tractors . "</t>
  </si>
  <si>
    <t>catalogs fed the nightmare</t>
  </si>
  <si>
    <t>The appearance ordinary objects took on in posters , the strange juxtapositions of objects in shop windows , and the pages of the " dream books " of mail-order catalogs fed the nightmare worlds of Dada and Surrealism .</t>
  </si>
  <si>
    <t>mag_1990_11</t>
  </si>
  <si>
    <t>Farms in Sun City , Calif . Chiquita is raising a fish known as tilapia on the farm . Also called St. Peter 's fish , tilapia comes from the Middle East and is supposedly what Jesus fed his disciples on the Sea of Galilee . White , flaky and similar to sole , with a mild , not-too-fishy taste that Americans prefer , the fish is easy to breed . " It 's the fish of the future ,</t>
  </si>
  <si>
    <t>Jesus fed his disciples</t>
  </si>
  <si>
    <t>Also called St. Peter 's fish , tilapia comes from the Middle East and is supposedly what Jesus fed his disciples on the Sea of Galilee .</t>
  </si>
  <si>
    <t>mag_1991_0</t>
  </si>
  <si>
    <t>do ye like it ? " &lt;p&gt; " Great -- til you sprouted up , " he replied indifferently . &lt;p&gt; " OK , I 'll leave ye to enj'y it ! An ' if ye git fed up waitin ' , ye kin allus parlay yet monkey blood into a shinny up that cliff ! " she gibed and , with a long whistle blast , the Narcissus swept on . &lt;p&gt; " Stupid arse never even axed where</t>
  </si>
  <si>
    <t>git fed up waitin</t>
  </si>
  <si>
    <t>An ' if ye git fed up waitin ' ,</t>
  </si>
  <si>
    <t>wrongsearch</t>
  </si>
  <si>
    <t>mag_1991_1</t>
  </si>
  <si>
    <t>through what is now Peru , Ecuador , Bolivia and Chile in search of mineral riches , the conquistadores almost certainly ate some of the small tubers , however . And they observed how well the potato fed the slaves required to run colonial silver mines . They took the vegetable home to Spain , where records indicate it was experimentally served up to human guinea pigs in a Seville hospital in the early 1570s . &lt;p&gt; From Spain ,</t>
  </si>
  <si>
    <t>potato fed the slaves</t>
  </si>
  <si>
    <t>And they observed how well the potato fed the slaves required to run colonial silver mines .</t>
  </si>
  <si>
    <t>mag_1991_2</t>
  </si>
  <si>
    <t>@ @ @ @ power the Industrial Revolution , according to the late Harvard historian William Langer . &lt;p&gt; Burgeoning populations not only peopled the new factories but also swelled the ranks of armies . The potato fed soldiers and their prisoners , as well as beleaguered civilians and refugees affected by wartime shortages . Indeed , the vegetable 's value during wartime was recognized early on , and acreage planted in the spud increased significantly with each successive European</t>
  </si>
  <si>
    <t>potato fed soldiers and</t>
  </si>
  <si>
    <t>The potato fed soldiers and their prisoners , as well as beleaguered civilians and refugees affected by wartime shortages .</t>
  </si>
  <si>
    <t>VBN</t>
  </si>
  <si>
    <t>mag_1991_3</t>
  </si>
  <si>
    <t>snack while perching upon a fallen tree . The chipmunk allowed me to approach to within arm 's distance and continued its meal without concern . This is not unusual though , as I have often hand fed apples to the many small white-tailed deer . It is not hard to understand the preserve 's strategy of not allowing general access . &lt;p&gt; Several organizations are interested in the preserve , including the Audubon Society and the Sierra Club .</t>
  </si>
  <si>
    <t>hand fed apples to</t>
  </si>
  <si>
    <t>This is not unusual though , as I have often hand fed apples to the many small white-tailed deer .</t>
  </si>
  <si>
    <t>mag_1991_4</t>
  </si>
  <si>
    <t>degrees c ) above normal in those areas . &lt;p&gt; The new trough in the middle of @ @ @ @ @ @ @ @ @ @ eastern half of the United States . Two tropical storms fed moisture to slowly-moving cold fronts along the Appalachians and the Atlantic Seaboard , resulting in the first widespread heavy rainfall in several months over the Southeast , and a continuation of wet weather in the Northeast . Except for the Pacific Northwest</t>
  </si>
  <si>
    <t>storms fed moisture to</t>
  </si>
  <si>
    <t>Two tropical storms fed moisture to slowly-moving cold fronts along the Appalachians and the Atlantic Seaboard , resulting in the first widespread heavy rainfall in several months over the Southeast , and a continuation of wet weather in the Northeast .</t>
  </si>
  <si>
    <t>mag_1992_0</t>
  </si>
  <si>
    <t>) and catalase ; and the minerals selenium , manganese and zinc , which promote those enzymes . N.R. DiLuzio demonstrated the power of antioxidants in his 1967 carbon tetrachloride studies . Ninety percent of the rats fed high doses of the chemical died . A second group that was fed the same high dose but that was first given vitamin E survived . Unfortunately , however , the body defense that could probably handle each toxin by itself is</t>
  </si>
  <si>
    <t>rats fed high doses</t>
  </si>
  <si>
    <t>Ninety percent of the rats fed high doses of the chemical died .</t>
  </si>
  <si>
    <t>mag_1992_1</t>
  </si>
  <si>
    <t>to provide an acceptable living standard for the population . Instead , it caused the moral , political , social , and economic collapse of all societies that implemented it . Meanwhile , Western development institutions spoon fed more than one trillion dollars in foreign aid to Third World governments , tying their largess ( in the form of grants and loans ) to development planning . That approach substituted foreign aid for domestic and foreign equity so that the</t>
  </si>
  <si>
    <t>spoon fed more than</t>
  </si>
  <si>
    <t>Meanwhile , Western development institutions spoon fed more than one trillion dollars in foreign aid to Third World governments , tying their largess ( in the form of grants and loans ) to development planning .</t>
  </si>
  <si>
    <t>mag_1992_2</t>
  </si>
  <si>
    <t>two years old and stood a good chance of surviving . It was also not uncommon for urban parents to have their infants " wet-nursed " in the country . Often these infants died because the wet-nurse fed her own child before she fed the stranger , and there was little nourishment left . Such practices could hardly be engaged in by a mother with a " maternal instinct . " The third sentiment of the Modern Family was Domesticity</t>
  </si>
  <si>
    <t>wet-nurse fed her own</t>
  </si>
  <si>
    <t>Often these infants died because the wet-nurse fed her own child before she fed the stranger , and there was little nourishment left .</t>
  </si>
  <si>
    <t>mag_1992_3</t>
  </si>
  <si>
    <t>, moving them around , altering the light or temperature of their habitat , even putting a caged snake next to them . Still the frogs produced no alkaloids . &lt;p&gt; In other experiments , NIH scientists fed the frogs ants collected from the lawn outside their lab . Then they tried ants known to contain alkaloids , then crickets and fruitflies dusted with alkaloids . The frogs stored some of the ingested alkaloids in their skins , but not</t>
  </si>
  <si>
    <t>scientists fed the frogs</t>
  </si>
  <si>
    <t>In other experiments , NIH scientists fed the frogs ants collected from the lawn outside their lab .</t>
  </si>
  <si>
    <t>mag_1992_4</t>
  </si>
  <si>
    <t>binding to DNA , @ @ @ @ @ @ @ @ @ @ , chemists at the University of Texas Medical Branch in Galveston report finding novel DNA adducts in the livers of rats and hamsters fed tamoxifen . &lt;p&gt; Ordinarily , the body can repair much , if not all , of this type of damage . What proved startling , recalls Joachim G. Liehr , who led the study , " was not that the tamoxifen causes</t>
  </si>
  <si>
    <t>hamsters fed tamoxifen .</t>
  </si>
  <si>
    <t>binding to DNA , @ @ @ @ @ @ @ @ @ @ , chemists at the University of Texas Medical Branch in Galveston report finding novel DNA adducts in the livers of rats and hamsters fed tamoxifen .</t>
  </si>
  <si>
    <t>mag_1992_5</t>
  </si>
  <si>
    <t>animals given no treatment , had an excess of these hormone-independent malignancies -- aggressive cancers that are very resistant to treatment . &lt;p&gt; The Miami team used the classic animal model for human breast cancer : Rats fed the carcinogen dimethylbenzanthracene ( DMBA ) once a week for four weeks develop palpable mammary tumors just under the skin . &lt;p&gt; Nine weeks into one experiment , the researchers began administering I milligram of tamoxifen per kilogram of body weight to</t>
  </si>
  <si>
    <t>Rats fed the carcinogen</t>
  </si>
  <si>
    <t>Rats fed the carcinogen dimethylbenzanthracene ( DMBA ) once a week for four weeks develop palpable mammary tumors just under the skin .</t>
  </si>
  <si>
    <t>mag_1992_6</t>
  </si>
  <si>
    <t>it takes a lot more linoleic acid to enhance carcinogenesis than it does CLA to inhibit carcinogenesis , ' Pariza says . &lt;p&gt; In a six-month study intended to model human breast-cancer development , Pariza 's team fed rats a chemical that spawns mammary cancers . The researchers found , however , that " CLA inhibits the development not only of malignant tumors , but benign tumors as well . " Moreover , CLA is @ @ @ @ @</t>
  </si>
  <si>
    <t>team fed rats a</t>
  </si>
  <si>
    <t>In a six-month study intended to model human breast-cancer development , Pariza 's team fed rats a chemical that spawns mammary cancers .</t>
  </si>
  <si>
    <t>mag_1992_7</t>
  </si>
  <si>
    <t>sound waves ) that traveled below the surface of the rock and sand , reflecting off of whatever was underneath . Electronic geophones-microphones , more or less-picked up the resulting vibrations at the surface . The geophones fed their data into a sophisticated portable seismograph , which stored it on computer disks . From the seismic data , we reconstructed cross sections of the area beneath the rock and sand , creating pictures of what lay @ @ @ @</t>
  </si>
  <si>
    <t>geophones fed their data</t>
  </si>
  <si>
    <t>The geophones fed their data into a sophisticated portable seismograph , which stored it on computer disks .</t>
  </si>
  <si>
    <t>mag_1993_0</t>
  </si>
  <si>
    <t>their DHEA levels decline , apparently preventing the immune system from getting the instructions needed to combat illness . Over the last three years in his Salt Lake City lab , Daynes has proved that elderly mice fed DHEA fend off artificially implanted cancerous tumors that would otherwise kill them . @ @ @ @ @ @ @ @ @ @ , Daynes and the company he helped found , Paradigm Biosciences ( also of Salt Lake City ) ,</t>
  </si>
  <si>
    <t>mice fed DHEA fend</t>
  </si>
  <si>
    <t>Over the last three years in his Salt Lake City lab , Daynes has proved that elderly mice fed DHEA fend off artificially implanted cancerous tumors that would otherwise kill them .</t>
  </si>
  <si>
    <t>mag_1993_1</t>
  </si>
  <si>
    <t>and husky -- just like his parents . Rattmann explains that the fast - gaining breastfed baby is rarely a concern . " We know that the fat of breastfed babies is different from that of babies fed formula . Babies who are @ @ @ @ @ @ @ @ @ @ be obese as adults , even if they gain weight very quickly in their first year . " When breastfed babies are gaining too slowly , the</t>
  </si>
  <si>
    <t>babies fed formula .</t>
  </si>
  <si>
    <t>" We know that the fat of breastfed babies is different from that of babies fed formula .</t>
  </si>
  <si>
    <t>mag_1993_2</t>
  </si>
  <si>
    <t>1980 's . The Reagan-Bush years fostered the politics of neglect toward domestic issues . At the same time the mass exportation of blue-collar manufacturing jobs to countries like Mexico , Korea , China and the Philippines fed the sense of deprivation and rage that in turn fed the violence . the production of handguns -- good only for killing people @ @ @ @ @ @ @ @ @ @ In time .9-millimeter Glocks , the Cobray M-11 ,</t>
  </si>
  <si>
    <t>Philippines fed the sense</t>
  </si>
  <si>
    <t>At the same time the mass exportation of blue-collar manufacturing jobs to countries like Mexico , Korea , China and the Philippines fed the sense of deprivation and rage that in turn fed the violence .</t>
  </si>
  <si>
    <t>mag_1993_3</t>
  </si>
  <si>
    <t>neglect toward domestic issues . At the same time the mass exportation of blue-collar manufacturing jobs to countries like Mexico , Korea , China and the Philippines fed the sense of deprivation and rage that in turn fed the violence . the production of handguns -- good only for killing people @ @ @ @ @ @ @ @ @ @ In time .9-millimeter Glocks , the Cobray M-11 , the Tec-9 and the ferocious " Street Sweeper , "</t>
  </si>
  <si>
    <t>turn fed the violence</t>
  </si>
  <si>
    <t>mag_1993_4</t>
  </si>
  <si>
    <t>the bread of life . I had been constantly on the road in what was once called Greater Syria , in the very landscape , indeed a few hours across the Jordan from the hillside where Jesus fed 5,000 who had followed Him into the wilderness . Where , without His bread , they would " perish along the way . " The previous week at the Gulf of Aqaba we had looked across to the Sinai . In my</t>
  </si>
  <si>
    <t>Jesus fed 5,000 who</t>
  </si>
  <si>
    <t>I had been constantly on the road in what was once called Greater Syria , in the very landscape , indeed a few hours across the Jordan from the hillside where Jesus fed 5,000 who had followed Him into the wilderness .</t>
  </si>
  <si>
    <t>mag_1993_5</t>
  </si>
  <si>
    <t>, Saville developed a strong dislike for Mary Pleasant , and in letters smuggled out of San Quentin he told his lover that she was doomed if she did n't get rid of her . Teresa Bell fed these warnings into the hallucinations that tortured her mind . Then , suddenly , in 1899 , she acted , ordering Mary Pleasant @ @ @ @ @ @ @ @ @ @ tied up just then in the tangled legal affairs</t>
  </si>
  <si>
    <t>Bell fed these warnings</t>
  </si>
  <si>
    <t>Teresa Bell fed these warnings into the hallucinations that tortured her mind .</t>
  </si>
  <si>
    <t>mag_1993_6</t>
  </si>
  <si>
    <t>life , and I took particular solace in the inventiveness these tales elicit , reinforcing human skill ... in defeating negative occurrences , sometimes even those of fate itself . " &lt;p&gt; If the tales of adventure fed Gilot 's spirit , then their heroes and heroines -- whether imagined in human , divine , or archetypal form -- nourished her artistically from an early age and continue to inspire her today . The more than sixty paintings and drawings</t>
  </si>
  <si>
    <t>adventure fed Gilot 's</t>
  </si>
  <si>
    <t>&gt; If the tales of adventure fed Gilot 's spirit , then their heroes and heroines</t>
  </si>
  <si>
    <t>mag_1993_7</t>
  </si>
  <si>
    <t>amounts of live lactobacillus-containing yogurt produced three to four times as much gamma-interferon in humans ' blood as heat-treated yogurt ( in which these valuable probiotic bacteria are killed ) . &lt;p&gt; In human studies , individuals fed a diet supplemented with lactobacillus-containing plain yogurt showed increased blood levels of gamma-interferon as well as natural killer cells that benefit the immune system . Individuals fed a diet supplemented with lactobacillus-lacking skim milk showed no increase of these immune system enhancers</t>
  </si>
  <si>
    <t>individuals fed a diet</t>
  </si>
  <si>
    <t>In human studies , individuals fed a diet supplemented with lactobacillus-containing plain yogurt showed increased blood levels of gamma-interferon as well as natural killer cells that benefit the immune system .</t>
  </si>
  <si>
    <t>mag_1993_8</t>
  </si>
  <si>
    <t>are killed ) . &lt;p&gt; In human studies , individuals fed a diet supplemented with lactobacillus-containing plain yogurt showed increased blood levels of gamma-interferon as well as natural killer cells that benefit the immune system . Individuals fed a diet supplemented with lactobacillus-lacking skim milk showed no increase of these immune system enhancers . It was suggested that individuals who suffer from allergies might benefit from lactobacillus-containing yogurt as a means of increasing anti-allergenic responses . &lt;p&gt; Probiotics exhibit anti-cancer</t>
  </si>
  <si>
    <t>Individuals fed a diet</t>
  </si>
  <si>
    <t>Individuals fed a diet supplemented with lactobacillus-lacking skim milk showed no increase of these immune system enhancers .</t>
  </si>
  <si>
    <t>mag_1993_9</t>
  </si>
  <si>
    <t>low but measurable concentrations of antigenic @ @ @ @ @ @ @ @ @ @ at a level sufficiently high to provoke reactions in milk-allergic infants . Numerous reports were made of allergic reactions among infants fed this formula . Originally , the product had been labeled " hypoallergenic . " Later , this claim was dropped . &lt;p&gt; In addition to tree nuts , peanuts , and milk , other common allergens are eggs , wheat , and</t>
  </si>
  <si>
    <t>infants fed this formula</t>
  </si>
  <si>
    <t>Numerous reports were made of allergic reactions among infants fed this formula .</t>
  </si>
  <si>
    <t>mag_1993_10</t>
  </si>
  <si>
    <t>@ @ @ @ @ @ @ @ and use statistical scales to speculate on how people might react at lower levels of exposure . &lt;p&gt; One problem , of course , is that the huge amounts fed the animals have no direct , or realistic , relation to what people normally might contact . ( The maximum tolerable dose for animals , has been estimated to be , on average , 380,000 times the level used to assess human</t>
  </si>
  <si>
    <t>amounts fed the animals</t>
  </si>
  <si>
    <t>&lt;p&gt; One problem , of course , is that the huge amounts fed the animals have no direct , or realistic , relation to what people normally might contact .</t>
  </si>
  <si>
    <t>mag_1993_11</t>
  </si>
  <si>
    <t>in him . His fear was well grounded . His switchboard was alight again , some callers begging him to get back in , some suggesting various anatomical impossibilities . At Boston headquarters , a local leader fed Perot petitions into a paper shredder . " I feel like I 've been stood up by a hooker , " he said . In Ventura County , Calif. , Volunteers pulled down an eight-foot statue of the Plain Texas Talker ,</t>
  </si>
  <si>
    <t>leader fed Perot petitions</t>
  </si>
  <si>
    <t>At Boston headquarters , a local leader fed Perot petitions into a paper shredder .</t>
  </si>
  <si>
    <t>mag_1993_12</t>
  </si>
  <si>
    <t>a major El Nino or La Nina gripped the tropical Pacific , because these events should have exerted the clearest effects on weather in the middle latitudes . To make a hindcast , Barnett and his colleagues fed the models meteorological data gathered before each event and watched to see how the weather evolved over @ @ @ @ @ @ @ @ @ @ that the two-tiered modeling approach could offer some insight into upcoming conditions in certain regions</t>
  </si>
  <si>
    <t>colleagues fed the models</t>
  </si>
  <si>
    <t>To make a hindcast , Barnett and his colleagues fed the models meteorological data gathered before each event and watched to see how the weather evolved over @ @ @ @ @ @ @ @ @ @</t>
  </si>
  <si>
    <t>mag_1993_13</t>
  </si>
  <si>
    <t>, and his co-workers described results of a similar experiment at the Bioelectromagnetics Society @ @ @ @ @ @ @ @ @ @ they found that low-power , alternating magnetic fields increased mammary tumors in rats fed a carcinogen - " strongly indicating that magnetic field exposure exerts tumor-promoting and/or co-promoting effects . " &lt;p&gt; And at the University of California , Berkeley , scientists led by Robert P. Liburdy have just demonstrated that magnetic fields can limit or</t>
  </si>
  <si>
    <t>rats fed a carcinogen</t>
  </si>
  <si>
    <t>they found that low-power , alternating magnetic fields increased mammary tumors in rats fed a carcinogen - " strongly indicating that magnetic field exposure exerts tumor-promoting and/or co-promoting effects . "</t>
  </si>
  <si>
    <t>mag_1994_0</t>
  </si>
  <si>
    <t>, the pool 's mass varies from place to place by more than tenfold . Why ? Generally , the more you eat , the wider your girth . And all else being equal , a soil fed more organic matter by its @ @ @ @ @ @ @ @ @ @ is rarely equal . Some people remain rails no matter how many milk shakes they slurp , while others remain obese even on highly reduced diets .</t>
  </si>
  <si>
    <t>soil fed more organic</t>
  </si>
  <si>
    <t>And all else being equal , a soil fed more organic matter by its @ @ @ @ @ @ @ @ @ @ is rarely equal .</t>
  </si>
  <si>
    <t>mag_1994_1</t>
  </si>
  <si>
    <t>, with Robin , two children and mother-in-law in tow , he kicked off his tour in Los Angeles . As the bus rolled on through the summer , Taylor-Marie played on the floor , and Robin fed Sean Thomas . Conversation hovered over topics like laundry . " Our life is really just like everybody else 's , " said Berry , yawning , " except ours is rolling on wheels . " And for a moment , he</t>
  </si>
  <si>
    <t>Robin fed Sean Thomas</t>
  </si>
  <si>
    <t>As the bus rolled on through the summer , Taylor-Marie played on the floor , and Robin fed Sean Thomas .</t>
  </si>
  <si>
    <t>mag_1994_2</t>
  </si>
  <si>
    <t>togethah . " Later , as we were leaving , we thanked Mr. Jim for the great meal . He chucked , " I would n't want Clarence to heah this , but that fine dish Sylvester fed mighta been Clarence 's granddaddy . " I began to wonder if I had really enjoyed my lunch as much as I thought while eating it , even though I was @ @ @ @ @ @ @ @ @ @ tradition</t>
  </si>
  <si>
    <t>Sylvester fed mighta been</t>
  </si>
  <si>
    <t>He chucked , " I would n't want Clarence to heah this , but that fine dish Sylvester fed mighta been Clarence 's granddaddy .</t>
  </si>
  <si>
    <t>mag_1995_0</t>
  </si>
  <si>
    <t>the marsh and get away from the chores and ... it was relaxing . " I remember my father walking the ridges with his hounds . He told us ' the cows fed themselves and the foxes fed the house . ' That 's how we got started back in ' 39 and got through the war years -- pike and foxes and muskrats . " Roy sighs , tips back his chair . There 's the unmistakable clank-scratch of</t>
  </si>
  <si>
    <t>foxes fed the house</t>
  </si>
  <si>
    <t>He told us ' the cows fed themselves and the foxes fed the house . '</t>
  </si>
  <si>
    <t>mag_1995_1</t>
  </si>
  <si>
    <t>with rustproof action and barrel , plus a synthetic stock , the Papoose thrives on neglect and abuse . Also offered in stainless steel this year are the M-995SS autoloader and M-882SS bolt rifle . These clip fed .22 rimfires each have Marlin 's dull black all-weather polycarbonate stocks , which create a striking contrast with the stainless steel . For more information , contact : Marlin Firearms Co. , 100 Kenna Drive , Box 248 , North Haven ,</t>
  </si>
  <si>
    <t>clip fed .22 rimfires</t>
  </si>
  <si>
    <t>These clip fed .22 rimfires each have Marlin 's dull black all-weather polycarbonate stocks , which create a striking contrast with the stainless steel .</t>
  </si>
  <si>
    <t>mag_1995_2</t>
  </si>
  <si>
    <t>American Revolution one soldier was separated from his company and survived in the wilderness for 10 days on slippery elm and sassafras bark . In the War of 1812 , when food was scarce , British soldiers fed their horses slippery elm bark . Nineteenth century physicians recommended slippery elm broth as wholesome and nutritious food for infants and invalids , a use still commended to this day in the British Herbal Pharmacopoeia . What sets it apart from other</t>
  </si>
  <si>
    <t>soldiers fed their horses</t>
  </si>
  <si>
    <t>In the War of 1812 , when food was scarce , British soldiers fed their horses slippery elm bark .</t>
  </si>
  <si>
    <t>mag_1995_3</t>
  </si>
  <si>
    <t>, D.C. , evaluated the effects of wheat bran fiber and beta carotene , two known protectors against colon cancer , in helping to decrease the risk of this disease . The study , conducted on rats fed high-fat diets , was designed to determine whether beta carotene , when added to a high-fat , low-fiber diet , can circumvent the need to increase dietary fiber . It also examined whether beta carotene combined with high levels of wheat bran</t>
  </si>
  <si>
    <t>rats fed high-fat diets</t>
  </si>
  <si>
    <t>The study , conducted on rats fed high-fat diets , was designed to determine whether beta carotene , when added to a high-fat , low-fiber diet , can circumvent the need to increase dietary fiber .</t>
  </si>
  <si>
    <t>mag_1995_4</t>
  </si>
  <si>
    <t>Harmful low-density lipoprotein ( LDL ) cholesterol is lowered while beneficial high-density lipoprotein ( HDL ) cholesterol is increased through oral chromium intake . Research is indicating a definite relationship between chromium deficiency and atherosclerosis . Animals fed a chromium-deficient diet develop atherosclerotic arterial plaques and high cholesterol. ( 4,5,6 ) The National Research Council now states that cardiovascular disease is associated with low levels of chromium. ( 7 ) WHERE DO YOU FIND CHROMIUM ? Main sources of chromium</t>
  </si>
  <si>
    <t>Animals fed a chromium-deficient</t>
  </si>
  <si>
    <t>Animals fed a chromium-deficient diet develop atherosclerotic arterial plaques and high cholesterol.</t>
  </si>
  <si>
    <t>mag_1995_5</t>
  </si>
  <si>
    <t>, about 260 feet at its deepest point , so laden with mineral salts that it was unfit for human consumption . However , @ @ @ @ @ @ @ @ @ @ which in turn fed some 250 white-cheeked pintail ducks -- by far the largest population of these birds I had seen anywhere in the Galapagos . Although not a blade of grass grew inside the caldera , the air was buzzing with dragonflies , while the</t>
  </si>
  <si>
    <t>turn fed some 250</t>
  </si>
  <si>
    <t>However , @ @ @ @ @ @ @ @ @ @ which in turn fed some 250 white-cheeked pintail ducks</t>
  </si>
  <si>
    <t>mag_1995_6</t>
  </si>
  <si>
    <t>to a wound on his hand and even had the originality to employ them as a snuff . No ill effects of any kind resulted from these experiments . " In 1896 , a farmer named Smith fed seven pounds of corn smut per day to his cows without ill effects . Reviewing all the evidence , Fischer and Holton concluded that the fungus 's toxic effects on humans and animals were " not clear-cut and irrefutable and that considering</t>
  </si>
  <si>
    <t>Smith fed seven pounds</t>
  </si>
  <si>
    <t>In 1896 , a farmer named Smith fed seven pounds of corn smut per day to his cows without ill effects .</t>
  </si>
  <si>
    <t>mag_1995_7</t>
  </si>
  <si>
    <t>ties them to the earth , their neighbors , and God , and calls them to trust , gratitude , and compassion . In the Eucharist , Christians remember the daily portions of manna with which God fed a generation of Hebrews ( Exod. 16 ) -- bread they were not to hoard or store up but depend upon and share . Christians recall the holy feasts of Israel celebrating the harvest-and God 's command to leave a portion of</t>
  </si>
  <si>
    <t>God fed a generation</t>
  </si>
  <si>
    <t>In the Eucharist , Christians remember the daily portions of manna with which God fed a generation of Hebrews ( Exod. 16 )</t>
  </si>
  <si>
    <t>mag_1995_8</t>
  </si>
  <si>
    <t>@ @ @ @ @ @ @ @ @ dietary experiments . " &lt;p&gt; Dietary fiber has also been studied in relation to kidney stones . In an experiment using baboons , researchers in Africa found baboons fed a diet of whole-meal dark bread to have high blood magnesium levels , which they believed may be protective against kidney stones . Western populations have kidney stones 90 times more frequently than those of native African societies . &lt;p&gt; When Dr.</t>
  </si>
  <si>
    <t>baboons fed a diet</t>
  </si>
  <si>
    <t>In an experiment using baboons , researchers in Africa found baboons fed a diet of whole-meal dark bread to have high blood magnesium levels , which they believed may be protective against kidney stones .</t>
  </si>
  <si>
    <t>mag_1996_0</t>
  </si>
  <si>
    <t>becomes ulcerated . Regardless of where the ulcers occur , we are finding that they are more and more common in horses that are shown or raced or are heavy performance/travel animals , and in those animals fed heavy grain meals and anti-inflammatories . Stress is probably an enormous factor in the development of these ulcers . A diet best suited to prevention is one that has more forage than grain , is provided frequently , but not to the</t>
  </si>
  <si>
    <t>animals fed heavy grain</t>
  </si>
  <si>
    <t>Regardless of where the ulcers occur , we are finding that they are more and more common in horses that are shown or raced or are heavy performance/travel animals , and in those animals fed heavy grain meals and anti-inflammatories .</t>
  </si>
  <si>
    <t>mag_1996_1</t>
  </si>
  <si>
    <t>hygiene problem .... " Inside of four days a routine was established . The skunk usually came to the entrance in the morning , flicked its tail in the air and waited to be fed . Brian fed it and it went back to its burrow until the next morning . It was n't exactly friendship , but @ @ @ @ @ @ @ @ @ @ named it Betty after deciding it was a female and that it</t>
  </si>
  <si>
    <t>Brian fed it and</t>
  </si>
  <si>
    <t>Brian fed it and it went back to its burrow until the next morning .</t>
  </si>
  <si>
    <t>mag_1996_2</t>
  </si>
  <si>
    <t>) , an aide-de-camp ( holding Wolfe @ @ @ @ @ @ @ @ @ @ right in the print ) , and an Indian chief . In America a play entitled The Siege of Quebec fed passions on both sides of the American Revolution . In a 1773 production in Philadelphia some members of the audience jeered the players as Loyalists.20 Ten years later , on October 4 , 1783 , the British staged the play in New</t>
  </si>
  <si>
    <t>Quebec fed passions on</t>
  </si>
  <si>
    <t>In America a play entitled The Siege of Quebec fed passions on both sides of the American Revolution .</t>
  </si>
  <si>
    <t>mag_1996_3</t>
  </si>
  <si>
    <t>acids . Preliminary research suggests that EFAs -- particularly n-3s -- are best suited for optimal brain function . In a key animal study soon to be published , Carol E. Greenwood , Ph.D. , and colleagues fed rats various amounts and types of fat for a three-month period and then measured their performance on memory tests . Fat content ranged from 40 percent of calories -- approximating that of the average American -- to 10 percent of calories .</t>
  </si>
  <si>
    <t>colleagues fed rats various</t>
  </si>
  <si>
    <t>In a key animal study soon to be published , Carol E. Greenwood , Ph.D. , and colleagues fed rats various amounts and types of fat for a three-month period and then measured their performance on memory tests .</t>
  </si>
  <si>
    <t>mag_1996_4</t>
  </si>
  <si>
    <t>fat for a three-month period and then measured their performance on memory tests . Fat content ranged from 40 percent of calories -- approximating that of the average American -- to 10 percent of calories . Rats fed the high-fat diet that was highest in saturated fat ( from lard ) performed the worst . Those on the diet lowest in saturated and total fat did the best . While consuming too much saturated fat and too much fat overall</t>
  </si>
  <si>
    <t>Rats fed the high-fat</t>
  </si>
  <si>
    <t>Rats fed the high-fat diet that was highest in saturated fat ( from lard ) performed the worst .</t>
  </si>
  <si>
    <t>mag_1996_5</t>
  </si>
  <si>
    <t>enhance the increase of blood pressure caused by salt in sodium-sensitive rats . In a study involving monkeys , larger amounts of sugar as well as salt in the diet induced high blood pressure . The animals fed a diet containing 3% salt and 38% sugar developed higher blood pressure than those on a high salt , but sugarless , diet . Both groups developed higher blood pressure than animals fed their normal monkey chow . The study demonstrated that</t>
  </si>
  <si>
    <t>animals fed a diet</t>
  </si>
  <si>
    <t>The animals fed a diet containing 3% salt and 38% sugar developed higher blood pressure than those on a high salt , but sugarless , diet .</t>
  </si>
  <si>
    <t>mag_1996_6</t>
  </si>
  <si>
    <t>pressure . The animals fed a diet containing 3% salt and 38% sugar developed higher blood pressure than those on a high salt , but sugarless , diet . Both groups developed higher blood pressure than animals fed their normal monkey chow . The study demonstrated that a diet high in both sugar and salt -- much like a typical American diet -- also could raise the cholesterol level in the animals ' blood . ( See " Confusing Consumers</t>
  </si>
  <si>
    <t>animals fed their normal</t>
  </si>
  <si>
    <t>Both groups developed higher blood pressure than animals fed their normal monkey chow .</t>
  </si>
  <si>
    <t>mag_1996_7</t>
  </si>
  <si>
    <t>to keep him atop those published lists . Once , Ovitz had stayed out of the papers , but in the ' 90s he began to spread his wings . The media were willing allies . Ovitz fed the perception that he was everywhere , gliding behind the scenes . " I 'm trying to protect you , " he would say in his confidential whisper . " I 'll take care of you . " Everyone always assumed he</t>
  </si>
  <si>
    <t>Ovitz fed the perception</t>
  </si>
  <si>
    <t>Ovitz fed the perception that he was everywhere , gliding behind the scenes .</t>
  </si>
  <si>
    <t>mag_1997_0</t>
  </si>
  <si>
    <t>the protection of the warm pilothouse . The radar clearly displayed the speckled bands of rain between the crisp , parallel edges reflected from the rocky shorelines . Soon we were among the snow-capped peaks whose melt fed the cascades tumbling down the precipices like skeins of silver against the glistening crags . Elsewhere , every cataract would be a major tourist attraction , but here they were a common feature of the landscape . Despite the inclement weather we</t>
  </si>
  <si>
    <t>melt fed the cascades</t>
  </si>
  <si>
    <t>Soon we were among the snow-capped peaks whose melt fed the cascades tumbling down the precipices like skeins of silver against the glistening crags .</t>
  </si>
  <si>
    <t>mag_1997_1</t>
  </si>
  <si>
    <t>, professor emeritus at the University of Nebraska and the father of the free radical theory of aging , laboratory animals that consumed soybean protein drastically reduced free-radical damage to their cells , more so than animals fed casein , a dairy protein . In addition , the animals that ate soybean protein extended their life spans by 13 percent . SOYBEAN ISOFLAVONES AND CANCER Isoflavones are plant estrogens that are chemically structured like estrogen , and when they link</t>
  </si>
  <si>
    <t>animals fed casein ,</t>
  </si>
  <si>
    <t>, professor emeritus at the University of Nebraska and the father of the free radical theory of aging , laboratory animals that consumed soybean protein drastically reduced free-radical damage to their cells , more so than animals fed casein , a dairy protein .</t>
  </si>
  <si>
    <t>mag_1997_2</t>
  </si>
  <si>
    <t>for more than 90 percent of all fruit @ @ @ @ @ @ @ @ @ @ chili addicts , Don made some even more remarkable discoveries in the laboratory . When he and his colleagues fed house finches and cedar waxwings meals containing one thousand parts per million capsaicinoids-about the average concentration in a quarter-inch-round chili-the birds exhibited no major behavioral problems or weight loss as a result of eating these hot dishes . In contrast , three</t>
  </si>
  <si>
    <t>colleagues fed house finches</t>
  </si>
  <si>
    <t>When he and his colleagues fed house finches and cedar waxwings meals containing one thousand parts per million capsaicinoids-about the average concentration in a quarter-inch-round chili-the birds exhibited no major behavioral problems or weight loss as a result of eating these hot dishes .</t>
  </si>
  <si>
    <t>mag_1997_3</t>
  </si>
  <si>
    <t>next year . A few weeks ago , UPS told AT &amp;T; vice president Jeanette Galvanek , the Talent Alliance 's president , that 233 new jobs had opened up in Mahwah , New Jersey . Galvanek fed that information into the database , and right now , she says , some of the jobs are being filled by laid-off former employees @ @ @ @ @ @ @ @ @ @ reports that employers spent about $55 billion on</t>
  </si>
  <si>
    <t>Galvanek fed that information</t>
  </si>
  <si>
    <t>Galvanek fed that information into the database , and right now , she says , some of the jobs are being filled by laid-off former employees @ @ @ @ @ @ @ @ @ @ reports that employers spent about $55 billion on</t>
  </si>
  <si>
    <t>mag_1998_0</t>
  </si>
  <si>
    <t>in @ @ @ @ @ @ @ @ @ @ trees while hungry people shot all the turkeys they could find . Soon these great birds vanished from many states . Massachusetts , where wild turkeys fed the Pilgrims on that first Thanksgiving Day , was completely out of the wild birds by 1851 . They were gone from Ohio by 1904 and from Iowa by 1907 . But the forests began to come back . Then wildlife biologists</t>
  </si>
  <si>
    <t>turkeys fed the Pilgrims</t>
  </si>
  <si>
    <t>Massachusetts , where wild turkeys fed the Pilgrims on that first Thanksgiving Day , was completely out of the wild birds by 1851 .</t>
  </si>
  <si>
    <t>mag_1998_1</t>
  </si>
  <si>
    <t>hormonal effects . While Dr. Lappe emphasizes that " this is a working hypothesis ; I do n't want to assert an imminent risk , " other research has found that the amount of exposure to infants fed soy-based formulas may be more than enough to have hormonal effects . Indeed , in one study led by Ken Setchell , Ph.D. , professor of pediatrics at Children 's Hospital in Cincinnati , pound for pound , babies on soybased formulas</t>
  </si>
  <si>
    <t>infants fed soy-based formulas</t>
  </si>
  <si>
    <t>I do n't want to assert an imminent risk , " other research has found that the amount of exposure to infants fed soy-based formulas may be more than enough to have hormonal effects .</t>
  </si>
  <si>
    <t>mag_1998_2</t>
  </si>
  <si>
    <t>between domestic and imported produce . They argue that conventionally produced foods pose virtually zero risks from pesticide residues . They contend that any concerns with toxicity are unfounded because the results of toxicity experiments on rodents fed high levels of pesticides can not be extrapolated to low-level human dietary intake , and that naturally occurring , potentially toxic compounds @ @ @ @ @ @ @ @ @ @ Nature 's Way , " CR , August 1993 .</t>
  </si>
  <si>
    <t>rodents fed high levels</t>
  </si>
  <si>
    <t>They contend that any concerns with toxicity are unfounded because the results of toxicity experiments on rodents fed high levels of pesticides can not be extrapolated to low-level human dietary intake , and that naturally occurring , potentially toxic compounds @ @ @ @ @ @ @ @ @ @</t>
  </si>
  <si>
    <t>mag_1998_3</t>
  </si>
  <si>
    <t>did in your 20s . &lt;p&gt; Even if you eat the same number of calories , you 'll burn them off better if you spread them throughout the day . When researchers at Tufts University in Boston fed older women ( average age 72 ) heavy meals of about 1,000 calories , they burned 60 calories less than younger women ( average age 25 ) eating similar meals . In just one year , that could add up to 6</t>
  </si>
  <si>
    <t>Boston fed older women</t>
  </si>
  <si>
    <t>When researchers at Tufts University in Boston fed older women ( average age 72 )</t>
  </si>
  <si>
    <t>mag_1999_0</t>
  </si>
  <si>
    <t>us up at 5:00 A.M. to pray and then herd @ @ @ @ @ @ @ @ @ @ , the boys would collect wood while the girls fixed breakfast , milked the cows , ano fed the chickens . The rest of the day was supposed to be for homeschooling , but my father usually just taught us about what he thought was most important -- our religion . Our whole lives were steeped in it . When</t>
  </si>
  <si>
    <t>ano fed the chickens</t>
  </si>
  <si>
    <t>us up at 5:00 A.M. to pray and then herd @ @ @ @ @ @ @ @ @ @ , the boys would collect wood while the girls fixed breakfast , milked the cows , ano fed the chickens .</t>
  </si>
  <si>
    <t>mag_1999_1</t>
  </si>
  <si>
    <t>and Dimon , Travelers bought Salomon Inc. in September 1997 for $9 billion after whirlwind negotiations between Weill and Deryck Maughan , who besides being business friends served together on the Carnegie Hall board . The deal fed Weill 's long-standing appetite for acquisitions . But Weill also saw Salomon 's international operations as giving Travelers a global reach that he thought essential . Unfortunately , the deal had barely closed when Asia began falling apart , which left Weill</t>
  </si>
  <si>
    <t>deal fed Weill 's</t>
  </si>
  <si>
    <t>The deal fed Weill 's long-standing appetite for acquisitions .</t>
  </si>
  <si>
    <t>mag_1999_2</t>
  </si>
  <si>
    <t>snowstorm , the intrepid Celts scrambled up the cliffs of Monadliath , then moved south around Glen Nevis to flank the Campbell army . No fires could be lit for fear of discovery , so the army fed itself on oatmeal mixed with snow . Campbell 's advance scouts reached the center of the Great Glen only to encounter the scouts of Seaforth , who had been advancing south . Unknown to Campbell , Montrose and his army were 13</t>
  </si>
  <si>
    <t>army fed itself on</t>
  </si>
  <si>
    <t>No fires could be lit for fear of discovery , so the army fed itself on oatmeal mixed with snow .</t>
  </si>
  <si>
    <t>mag_2000_0</t>
  </si>
  <si>
    <t>catechins proved ten times more effective than vitamins C , E and beta carotene at stopping the oxidation of LDL in a test tube . Vinson further found that black and green tea inhibited atherosclerosis in hamsters fed a high-fat , high-cholesterol diet -- the more the hamsters drank , the better the results . In high doses , tea even lowered the animals ' LDL , total cholesterol and triglycerides ( yet another type of fat released into the</t>
  </si>
  <si>
    <t>hamsters fed a high-fat</t>
  </si>
  <si>
    <t>Vinson further found that black and green tea inhibited atherosclerosis in hamsters fed a high-fat , high-cholesterol diet</t>
  </si>
  <si>
    <t>mag_2000_1</t>
  </si>
  <si>
    <t>'s doctors , James Lind , wanted to get rid of scurvy . ( There were other doctors who had studied scurvy before Dr. Lind , but he did the most careful experiments . ) Dr. Lind fed different kinds of food to twelve sailors who had bad cases of scurvy . Some of the men were given ship 's food and vinegar to drink every day . Some were given ship 's food and a certain kind of sulfuric</t>
  </si>
  <si>
    <t>Lind fed different kinds</t>
  </si>
  <si>
    <t>Dr. Lind fed different kinds of food to twelve sailors who had bad cases of scurvy .</t>
  </si>
  <si>
    <t>mag_2000_2</t>
  </si>
  <si>
    <t>where the immune response is very strong . They may not work on low-level , chronic infections that hide from the immune system in white blood cells or other sanctuaries . They also argue that lab animals fed a high-fat diet could develop atherosclerosis faster if they were also infected with C. pneumoniae . &lt;p&gt; " There are many things that can cause inflammation , " says Michael Dunne , director of clinical studies for @ @ @ @ @</t>
  </si>
  <si>
    <t>animals fed a high-fat</t>
  </si>
  <si>
    <t>They also argue that lab animals fed a high-fat diet could develop atherosclerosis faster if they were also infected with C. pneumoniae .</t>
  </si>
  <si>
    <t>mag_2000_3</t>
  </si>
  <si>
    <t>pages a minute , fell short of the Xerox model 's . The print controller available that met Austad 's needs was a Fiery : the ColorPASS Z60 , which cost $19,500 . &lt;p&gt; But as Austad fed the machine pieces of a heavy-stock paper , the 1150 repeatedly jammed . When he asked the Canon salesman @ @ @ @ @ @ @ @ @ @ fact that the sales-floor demo got so much use . Austad saw a</t>
  </si>
  <si>
    <t>Austad fed the machine</t>
  </si>
  <si>
    <t>But as Austad fed the machine pieces of a heavy-stock paper , the 1150 repeatedly jammed .</t>
  </si>
  <si>
    <t>mag_2000_4</t>
  </si>
  <si>
    <t>dancer . &lt;p&gt; PHOTO ( COLOR ) : Taking a break from his wordsmith duties , Anu Garg attains bliss on his unicycle . &lt;p&gt; PHOTO ( COLOR ) &lt;p&gt; By Rudolph Chelminski &lt;p&gt; &lt;p&gt; Rudolph Chelminski fed his name into the AWAD anagram server and got Limp Hindu Sherlock . Photographer Mark Tuschman found that increasing his vocabulary can be a lot of fun . &lt;p&gt; @@2037189 At a scriptorium in Wales , calligraphers are applying medieval arts to</t>
  </si>
  <si>
    <t>Chelminski fed his name</t>
  </si>
  <si>
    <t>Rudolph Chelminski fed his name into the AWAD anagram server and got Limp Hindu Sherlock .</t>
  </si>
  <si>
    <t>mag_2000_5</t>
  </si>
  <si>
    <t>No. 2 , which put the red in everything from soft drinks to sausages . Under pressure from Congress and consumer groups , more studies were conducted . Finally , an FDA committee concluded that female rats fed high doses of Red No. 2 did " appear " to have an increase in malignant tumors , and the agency took the dye off the market in 1976 . ( Worried about public reaction , candy maker Mars stopped producing red</t>
  </si>
  <si>
    <t>Finally , an FDA committee concluded that female rats fed high doses of Red No. 2 did " appear " to have an increase in malignant tumors , and the agency took the dye off the market in 1976 .</t>
  </si>
  <si>
    <t>mag_2000_6</t>
  </si>
  <si>
    <t>2 . &lt;p&gt; Cohn would later claim that RFK returned to the committee for the precise purpose of " getting " his old nemesis . Sitting behind Senator Henry " Scoop " Jackson of Washington , Kennedy fed questions to the senators designed to embarrass Cohn about a grandiose anticommunist plan of action written up by his friend David Schine . Cohn grew angrier and angrier as he watched Kennedy snickering and laughing while Senator Jackson picked apart the "</t>
  </si>
  <si>
    <t>Kennedy fed questions to</t>
  </si>
  <si>
    <t>Sitting behind Senator Henry " Scoop " Jackson of Washington , Kennedy fed questions to the senators designed to embarrass Cohn about a grandiose anticommunist plan of action written up by his friend David Schine .</t>
  </si>
  <si>
    <t>mag_2001_0</t>
  </si>
  <si>
    <t>illness was at its worst between 1993 and 1995 . I had recently come home to New York City after 13 years . I had left newspapers to write books , a solitary pursuit , and isolation fed my depression . My best friends remained in the cities where I had worked the longest , Miami and Los Angeles . The healthiest members of my family lived elsewhere , while many of those closest to me used alcohol @ @</t>
  </si>
  <si>
    <t>isolation fed my depression</t>
  </si>
  <si>
    <t>I had left newspapers to write books , a solitary pursuit , and isolation fed my depression .</t>
  </si>
  <si>
    <t>mag_2001_1</t>
  </si>
  <si>
    <t>waste ) from a sulfite wood pulping mill . &lt;p&gt; One group of test subjects was fed cookies containing FGP ; the other , cupcakes with PVP . The noted reactions included mild rashes in two subjects fed PVP . Individuals in both groups experienced minor gastrointestinal disturbances . Uric acid levels increased significantly with PVP intake . This observation demonstrates the need to lower the high nucleic acid content of microfungals if they are to be used as food</t>
  </si>
  <si>
    <t>subjects fed PVP .</t>
  </si>
  <si>
    <t>The noted reactions included mild rashes in two subjects fed PVP .</t>
  </si>
  <si>
    <t>mag_2001_2</t>
  </si>
  <si>
    <t>daughter Teresa Lauderdale , 41 . " Not until we 're in our graves . " Such conflicting emotions had been vividly evident in the days leading up to the execution . In preparation , some survivors fed their rage by recalling the horrifying details of the blast . Others sought seclusion , or reflected on what it meant to take another life-even that of a mass killer . Since the explosion claimed the life of his daughter Julie ,</t>
  </si>
  <si>
    <t>survivors fed their rage</t>
  </si>
  <si>
    <t>In preparation , some survivors fed their rage by recalling the horrifying details of the blast .</t>
  </si>
  <si>
    <t>mag_2002_0</t>
  </si>
  <si>
    <t>is the real draw -- announced by an electronic display that resembles the ticking wheel on the TV game show , placed just above eye level . As her losses mounted to more than $200 , Budz fed the machine $5 tokens , pressing the Spin button almost rhythmically -- no serious slot player touches the pull handle on a one-armed bandit . To Budz , a few hundred bucks on a Vegas visit is " just @ @ @</t>
  </si>
  <si>
    <t>Budz fed the machine</t>
  </si>
  <si>
    <t>As her losses mounted to more than $200 , Budz fed the machine $5 tokens , pressing the Spin button almost rhythmically</t>
  </si>
  <si>
    <t>mag_2002_1</t>
  </si>
  <si>
    <t>Todd @ @ @ @ @ @ @ @ @ @ got to get out of here ! " The rain that might have drowned the fire raced off with the tornado . Boxes of old papers fed that fire , and smoke drifted toward us . I tried to move , but the instant I did , pain raced up my hips from both legs . Most of the table was lying on top of my shins , and</t>
  </si>
  <si>
    <t>papers fed that fire</t>
  </si>
  <si>
    <t>Boxes of old papers fed that fire , and smoke drifted toward us .</t>
  </si>
  <si>
    <t>mag_2002_2</t>
  </si>
  <si>
    <t>and pet was the one that existed between Franklin D. Roosevelt and Fala , his Scottish terrier . Roosevelt had numerous pets , especially dogs , but none was closer to him than Fala . The President fed the dog daily himself , taught him tricks , and allowed him to sleep beside his bed . As his near -- constant sidekick , Fala seemed an extension of FDR -- intense , intelligent , a bit irreverent . With a</t>
  </si>
  <si>
    <t>President fed the dog</t>
  </si>
  <si>
    <t>The President fed the dog daily himself , taught him tricks , and allowed him to sleep beside his bed .</t>
  </si>
  <si>
    <t>mag_2002_3</t>
  </si>
  <si>
    <t>for the demanding northern winter , the nonhibernating wolverine scours its snowy range for small prey and , if it 's lucky , a readymade feast of carrion . Roadkill ( above ) supplied by the photographer fed a wolverine before a bear arrived to finish the meal . Powerful jaws allow wolverines to crunch the flesh of frozen prey . Flat paws ( right ) help them move quickly over hard snow to reach a carcass . In this</t>
  </si>
  <si>
    <t>photographer fed a wolverine</t>
  </si>
  <si>
    <t>Roadkill ( above ) supplied by the photographer fed a wolverine before a bear arrived to finish the meal .</t>
  </si>
  <si>
    <t>mag_2002_4</t>
  </si>
  <si>
    <t>the highest government officials accused of Communist-party involvement . Hiss was convicted of perjury in January of 1950 and jailed . Convinced that the Truman administration was not doing enough to counter the Red threat , Hoover fed FBI data to the House Un-American Activities Committee , letting representatives attack with innuendo citizens whom the Bureau lacked the evidence to prosecute . In addition , Sen. Joseph McCarthy 's Senate subcommittee on investigations employed ex-FBI agents as sleuths and made</t>
  </si>
  <si>
    <t>Hoover fed FBI data</t>
  </si>
  <si>
    <t>Convinced that the Truman administration was not doing enough to counter the Red threat , Hoover fed FBI data to the House Un-American Activities Committee , letting representatives attack with innuendo citizens whom the Bureau lacked the evidence to prosecute .</t>
  </si>
  <si>
    <t>mag_2002_5</t>
  </si>
  <si>
    <t>then turned into several kinds of sugar , coffee , cotton , and bills of exchange , which , in Liverpool , were converted once again into the opulence of an increasingly opulent city . The trade fed the increasing girth of its merchants ; it supported their luxuries and charities alike . The enormous prosperity of this three-sided trade did more to justify the practice of slavery than any of @ @ @ @ @ @ @ @ @</t>
  </si>
  <si>
    <t>trade fed the increasing</t>
  </si>
  <si>
    <t>The trade fed the increasing girth of its merchants ;</t>
  </si>
  <si>
    <t>mag_2003_0</t>
  </si>
  <si>
    <t>Gilbert . Otherwise she was a cold , inarticulate woman " with a chip on her shoulder . " By contrast , Diana Vreeland was no beauty at all . Yet her Kabuki makeup and cranelike walk fed the larger-than-life ideal of herself . Many summers ago , on Nantucket , before I thought anything of fashion or beauty , I used to see a woman with a very small , groomed head and immense dark glasses going up Main</t>
  </si>
  <si>
    <t>walk fed the larger-than-life</t>
  </si>
  <si>
    <t>Yet her Kabuki makeup and cranelike walk fed the larger-than-life ideal of herself .</t>
  </si>
  <si>
    <t>mag_2003_1</t>
  </si>
  <si>
    <t>at the University of British Columbia , says the clinical research is mixed . " I would be very cautious about making that statement for a healthy full-term baby . In one small study , 18-month-old babies fed formula with DHA and ARA scored higher as a group than babies fed standard formula , but four other larger studies showed no difference . The evidence is much clearer for premature babies , who are born without stores of these and</t>
  </si>
  <si>
    <t>babies fed formula with</t>
  </si>
  <si>
    <t>In one small study , 18-month-old babies fed formula with DHA and ARA scored higher as a group than babies fed standard formula , but four other larger studies showed no difference .</t>
  </si>
  <si>
    <t>mag_2003_2</t>
  </si>
  <si>
    <t>. " I would be very cautious about making that statement for a healthy full-term baby . In one small study , 18-month-old babies fed formula with DHA and ARA scored higher as a group than babies fed standard formula , but four other larger studies showed no difference . The evidence is much clearer for premature babies , who are born without stores of these and other nutrients . " Symbol Not Transcribed What are the risks associated with</t>
  </si>
  <si>
    <t>babies fed standard formula</t>
  </si>
  <si>
    <t>mag_2003_3</t>
  </si>
  <si>
    <t>@ @ @ be found in children with diabetes . No clear link has been established , but a major ten-year international study was launched in 2002 to compare the rates of Type 1 diabetes in babies fed standard formula versus those fed hydrolyzed formula . When you add up all the risk factors , it sounds daunting . However , trying to predict the likelihood that any one child will get any one illness is impossible . Likewise ,</t>
  </si>
  <si>
    <t>No clear link has been established , but a major ten-year international study was launched in 2002 to compare the rates of Type 1 diabetes in babies fed standard formula versus those fed hydrolyzed formula .</t>
  </si>
  <si>
    <t>mag_2003_4</t>
  </si>
  <si>
    <t>of the Yusho incident Monsanto voluntarily discontinued production of PCBs . &lt;p&gt; In 1975 , Renate Kimbrough of the Food and Drug Administration published a paper in the Journal of the National Cancer Institute , showing rats fed varying doses of PCBs developed liver cancers . The results showed a " dose-response curve , " meaning that the more PCBs the rats were fed , the more they developed the disease . This was considered conclusive proof that @ @</t>
  </si>
  <si>
    <t>rats fed varying doses</t>
  </si>
  <si>
    <t>In 1975 , Renate Kimbrough of the Food and Drug Administration published a paper in the Journal of the National Cancer Institute , showing rats fed varying doses of PCBs developed liver cancers .</t>
  </si>
  <si>
    <t>mag_2003_5</t>
  </si>
  <si>
    <t>. &lt;p&gt; It was those false alarms that prompted an American researcher , Dr. Renate Kimbrough , to do one of the first rat studies for the U.S. government on PCBs . Dr. Kimbrough found that rats fed large doses of PCBs had increased tumors in their livers . She was heavily involved in this work in the mid-1970s when she was at the Centers for Disease Control and Prevention and later at the EPA . Just as I had</t>
  </si>
  <si>
    <t>rats fed large doses</t>
  </si>
  <si>
    <t>Dr. Kimbrough found that rats fed large doses of PCBs</t>
  </si>
  <si>
    <t>mag_2003_6</t>
  </si>
  <si>
    <t>the land . &lt;p&gt; &lt;p&gt; Richard Grasso , former chairman and chief executive of the New York Stock Exchange , resigned when his $139.5 million deferred compensation payout flamed out in the press . Grasso 's story fed the wealth envy that has afflicted America since the Eighties , when more Americans began getting wealthy . A private company should pay its executives whatever the market will bear . Directors would be remiss if they did not offer carrots sufficient</t>
  </si>
  <si>
    <t>story fed the wealth</t>
  </si>
  <si>
    <t>Grasso 's story fed the wealth envy that has afflicted America since the Eighties , when more Americans began getting wealthy .</t>
  </si>
  <si>
    <t>mag_2003_7</t>
  </si>
  <si>
    <t>as powerful as the men in their world . But neither were they weak and passive . Perhaps they were just misunderstood . And ignored . Take the story every Sunday-school kid has heard about how Jesus fed a multitude of 5,000 with just five loaves of bread and two fish . What the Bible really says is that there @ @ @ @ @ @ @ @ @ @ . " In other words , assuming there was a</t>
  </si>
  <si>
    <t>Jesus fed a multitude</t>
  </si>
  <si>
    <t>Take the story every Sunday-school kid has heard about how Jesus fed a multitude of 5,000 with just five loaves of bread and two fish .</t>
  </si>
  <si>
    <t>mag_2003_8</t>
  </si>
  <si>
    <t>information-gathering services . One of Leung 's attorneys , Janet Levine , counters that Leung never passed anything on to the MSS " without the complicity and knowledge of this FBI . " She said the FBI fed Leung documents to give the MSS because the bureau had deliberately set her up as a double agent . " We are confident , " Levine says , " that the evidence will show that Katrina Leung is and has been a</t>
  </si>
  <si>
    <t>FBI fed Leung documents</t>
  </si>
  <si>
    <t>She said the FBI fed Leung documents to give the MSS because the bureau had deliberately set her up as a double agent .</t>
  </si>
  <si>
    <t>mag_2004_0</t>
  </si>
  <si>
    <t>At around 3:30 a.m. on the day of the race , the 15 Grand Challenge competitors received from DARPA a CD containing the 2,000 or so GPS waypoints that described the Barstow-to-Primm course . The Red Team fed the information into the Sandstorm 's mapping software ; in 10 minutes ' time it had mapped out the exact route it intended to follow . Projected race time : 13 hours -- 3 hours over the limit . From his aprs-battle</t>
  </si>
  <si>
    <t>Team fed the information</t>
  </si>
  <si>
    <t>The Red Team fed the information into the Sandstorm 's mapping software ;</t>
  </si>
  <si>
    <t>mag_2004_1</t>
  </si>
  <si>
    <t>become a racecar driver ? John 's father , a surgeon , started the whole thing by driving in the Skip Barber series himself , just for fun . Hanging around at the track with his father fed John 's appetite for driving , but at 8 he could not manage a racecar . So his father got him a go-kart . " I raced it the next day , " John says . " When I drove it out</t>
  </si>
  <si>
    <t>father fed John 's</t>
  </si>
  <si>
    <t>Hanging around at the track with his father fed John 's appetite for driving , but at 8 he could not manage a racecar .</t>
  </si>
  <si>
    <t>mag_2004_2</t>
  </si>
  <si>
    <t>day was as effective as HRT in alleviating mild menopausal systems . Breast Health Early research also suggests lignans may protect against hormone related cancer such as breast cancer . Protective effects have been shown in rats fed flaxseed or purified SDG from flax . As previously discussed , SDG is the main lignan found in flaxseed and when consumed is converted to mammalian lignans , enterolactone and enterodiol , that are responsible for administering the many health benefits to</t>
  </si>
  <si>
    <t>rats fed flaxseed or</t>
  </si>
  <si>
    <t>Protective effects have been shown in rats fed flaxseed or purified SDG from flax .</t>
  </si>
  <si>
    <t>mag_2004_3</t>
  </si>
  <si>
    <t>the Italian mainland . In consequence the slave army was @ @ @ @ @ @ @ @ @ @ crucified along the Appian Way . Whole towns along the Aegean seacoast were depopulated as the pirates fed the slave markets . Plutarch wrote in another account : If one of their prisoners cried out that he was a Roman and mentioned the word " Rome , " they pretended to be stricken by panic and terror , they would</t>
  </si>
  <si>
    <t>pirates fed the slave</t>
  </si>
  <si>
    <t>Whole towns along the Aegean seacoast were depopulated as the pirates fed the slave markets .</t>
  </si>
  <si>
    <t>mag_2004_4</t>
  </si>
  <si>
    <t>extracted randomness from a very retro source : lava lamps , whose illuminated blobs move unpredictably . In the lavarnd project , created by Noll and colleagues in 1996 , digital cameras trained on six lava lamps fed images into a computer , which converted the pictures into numbers ( SN : 8/9/97 , p. 92 ) . &lt;p&gt; The lavarand apparatus is impractical , Noll readily acknowledges . It was intended , he says , mainly as a whimsical</t>
  </si>
  <si>
    <t>lamps fed images into</t>
  </si>
  <si>
    <t>In the lavarnd project , created by Noll and colleagues in 1996 , digital cameras trained on six lava lamps fed images into a computer , which converted the pictures into numbers ( SN :</t>
  </si>
  <si>
    <t>mag_2004_5</t>
  </si>
  <si>
    <t>and her colleagues first determined how many calories obese but otherwise healthy people would eat when offered an unlimited amount of Atkins diet-approved foods @ @ @ @ @ @ @ @ @ @ , the scientists fed another group the same number of calories from a low-fat , low-salt menu approved by the American Heart Association . &lt;p&gt; The researchers reported that the two groups shed equal amounts of weight . However , blood concentrations of cholesterol and other</t>
  </si>
  <si>
    <t>scientists fed another group</t>
  </si>
  <si>
    <t>, the scientists fed another group the same number of calories from a low-fat , low-salt menu approved by the American Heart Association .</t>
  </si>
  <si>
    <t>mag_2005_0</t>
  </si>
  <si>
    <t>implantation , " explains study author David Gardner , PhD , scientific director of the Colorado Center for Reproductive Medicine . Gardner @ @ @ @ @ @ @ @ @ @ he conducted showed that mice fed a high-protein diet were less likely to conceive and more likely to have miscarriages than those fed a more moderate amount . " Based on this study , limiting protein to no more than 20 percent of your daily calories is sensible</t>
  </si>
  <si>
    <t>mice fed a high-protein</t>
  </si>
  <si>
    <t>showed that mice fed a high-protein diet</t>
  </si>
  <si>
    <t>mag_2005_1</t>
  </si>
  <si>
    <t>rigor mortis ) . When your muscles do not have energy , they become stuck in the shortened position , causing pain . In addition , @ @ @ @ @ @ @ @ @ @ grain fed animals , saturated fats , etc. ) in our diets have skyrocketed , leading to an epidemic of inflammation . Pain is like the oil light on your dashboard alerting you to a problem . Fortunately , using chronic fatigue syndrome and</t>
  </si>
  <si>
    <t>grain fed animals ,</t>
  </si>
  <si>
    <t>grain fed animals , saturated fats , etc. )</t>
  </si>
  <si>
    <t>mag_2005_2</t>
  </si>
  <si>
    <t>own pesticide , or both . While there are only a handful of published animal safety studies , mounting evidence , which needs to be followed up , suggests that these foods are not safe . Rats fed GM corn had problems with blood cell formation . Those fed GM soy had problems with liver cell formation , and the livers of rats fed GM canola were heavier . Pigs fed CM corn on several Midwest farms developed false pregnancies</t>
  </si>
  <si>
    <t>Rats fed GM corn</t>
  </si>
  <si>
    <t>mag_2005_3</t>
  </si>
  <si>
    <t>up , suggests that these foods are not safe . Rats fed GM corn had problems with blood cell formation . Those fed GM soy had problems with liver cell formation , and the livers of rats fed GM canola were heavier . Pigs fed CM corn on several Midwest farms developed false pregnancies or sterility . Cows fed GM corn in Germany died mysteriously . And twice the number of chickens died when fed GM corn compared to those</t>
  </si>
  <si>
    <t>rats fed GM canola</t>
  </si>
  <si>
    <t>Those fed GM soy had problems with liver cell formation , and the livers of rats fed GM canola were heavier .</t>
  </si>
  <si>
    <t>mag_2005_4</t>
  </si>
  <si>
    <t>Those fed GM soy had problems with liver cell formation , and the livers of rats fed GM canola were heavier . Pigs fed CM corn on several Midwest farms developed false pregnancies or sterility . Cows fed GM corn in Germany died mysteriously . And twice the number of chickens died when fed GM corn compared to those fed natural corn . Soon after GM soy was introduced to the @ @ @ @ @ @ @ @ @</t>
  </si>
  <si>
    <t>Cows fed GM corn</t>
  </si>
  <si>
    <t>Cows fed GM corn in Germany died mysteriously .</t>
  </si>
  <si>
    <t>mag_2005_5</t>
  </si>
  <si>
    <t>. She never did , but I realized I really wanted her to . " Initially , Kowal felt @ @ @ @ @ @ @ @ @ @ but Lucinda still wanted her mommy time-after Dad fed her breakfast . " We developed a new way of cuddling ; she 'd lie on my chest and we 'd snuggle in bed . " Kowal soon realized that even though she was letting go , she could create other ways</t>
  </si>
  <si>
    <t>Dad fed her breakfast</t>
  </si>
  <si>
    <t>but Lucinda still wanted her mommy time-after Dad fed her breakfast .</t>
  </si>
  <si>
    <t>mag_2005_6</t>
  </si>
  <si>
    <t>found in the brains of people with Alzheimer 's , which sparked Granholm 's concern . To investigate , she fed one group of rats a diet high in trans fat and compared them with another group fed a diet that was just as greasy but low in trans fat . Six weeks later , she tested the animals in a water maze , the rodent equivalent of a final exam in organic chemistry . " The trans-fat group made</t>
  </si>
  <si>
    <t>group fed a diet</t>
  </si>
  <si>
    <t>To investigate , she fed one group of rats a diet high in trans fat and compared them with another group fed a diet that was just as greasy but low in trans fat .</t>
  </si>
  <si>
    <t>mag_2005_7</t>
  </si>
  <si>
    <t>six weeks , " even though the rats were still young . Her work corresponds to a broader inquiry conducted by Veerendra Kumar Madala Halagaapa and Mark Mattson of the National Institute on Aging . The researchers fed four groups of mice different diets-normal , high-fat , high-sugar and high-fat/high-sugar . Each diet had the same caloric value , so that one group of mice would n't end up heavier . Four months later , the mice on the high-fat</t>
  </si>
  <si>
    <t>researchers fed four groups</t>
  </si>
  <si>
    <t>The researchers fed four groups of mice different diets-normal , high-fat , high-sugar and high-fat/high-sugar .</t>
  </si>
  <si>
    <t>mag_2005_8</t>
  </si>
  <si>
    <t>both won re-election against dovish veterans , and wartime presidents Lincoln , Wilson , and FDR all had little or no military experience . &lt;p&gt; By constantly reminding Americans of the one war we lost , Kerry fed suspicions that his attitude toward the war on terror was @ @ @ @ @ @ @ @ @ @ n't that Americans think they 're wimps who lack personal courage , " Peter Beinart , editor of the liberal New Republic</t>
  </si>
  <si>
    <t>Kerry fed suspicions that</t>
  </si>
  <si>
    <t>By constantly reminding Americans of the one war we lost , Kerry fed suspicions that his attitude toward the war on terror was</t>
  </si>
  <si>
    <t>mag_2005_9</t>
  </si>
  <si>
    <t>Truthfully , in my eyes , the difference in the game was the four unearned runs . Take those away and it 's a 4-4 game . What are you going to do ? " Those words fed a perception that Garland was selfish and always looking to blame someone else for his failures-a perception that no longer is true . " That , to me , is the biggest thing he 's done , " Cooper says . "</t>
  </si>
  <si>
    <t>words fed a perception</t>
  </si>
  <si>
    <t>Those words fed a perception that Garland was selfish and always looking to blame someone else for his failures-a perception that no longer is true . "</t>
  </si>
  <si>
    <t>mag_2005_10</t>
  </si>
  <si>
    <t>; its $29 print packs include 100 sheets of glossy paper and an ink cartridge intended to print at least 100 photos . To see how far you might be able to stretch your dollar , IPL fed the printer extra paper ( 16 cents per sheet ) until the print quality degraded noticeably . This reduced the per-print cost to 23 cents . No other printer approached that level of economy . Photograph EPSON PICTUREMATE 'S ink cartridge slides</t>
  </si>
  <si>
    <t>IPL fed the printer</t>
  </si>
  <si>
    <t>To see how far you might be able to stretch your dollar , IPL fed the printer extra paper ( 16 cents per sheet ) until the print quality degraded noticeably .</t>
  </si>
  <si>
    <t>mag_2006_0</t>
  </si>
  <si>
    <t>cool weather and bloom for weeks or months if you remove seedheads before they mature . Many cooks snip a few calendula petals into eggs or rice as " poor man 's saffron , " and chickens fed calendula flowers lay eggs with darker yellow yolks . Calendulas make great cut flowers , but their greatest use @ @ @ @ @ @ @ @ @ @ injured skin . In a recent study of 254 breast cancer patients ,</t>
  </si>
  <si>
    <t>chickens fed calendula flowers</t>
  </si>
  <si>
    <t>Many cooks snip a few calendula petals into eggs or rice as " poor man 's saffron , " and chickens fed calendula flowers lay eggs with darker yellow yolks .</t>
  </si>
  <si>
    <t>mag_2006_1</t>
  </si>
  <si>
    <t>made by your skin . Most of what we get from food comes from dairy products ( which , by law , must be fortified with vitamin D ) , vitamin-fortified breakfast cereals and eggs from hens fed vitamin D. Although calcium usually gets all the credit for building bones and preventing fractures , vitamin D should get at least equal billing @ @ @ @ @ @ @ @ @ @ In test tubes , vitamin D strongly inhibits</t>
  </si>
  <si>
    <t>hens fed vitamin D.</t>
  </si>
  <si>
    <t>Most of what we get from food comes from dairy products ( which , by law , must be fortified with vitamin D ) , vitamin-fortified breakfast cereals and eggs from hens fed vitamin D.</t>
  </si>
  <si>
    <t>mag_2006_2</t>
  </si>
  <si>
    <t>supplement form ) seem to help prevent and treat stressinduced gastrointestinal problems ( cramping , bloating and gas ) and diseases like ulcerative colitis . In a new study , researchers affiliated with the University of Toronto fed probiotics to stressed animals and determined that afterward , they had no harmful bacteria in their gastrointestinal tracts . But stressed animals who did not receive probiotics did . Supplements are available at health-food stores and in some supermarkets ( many are</t>
  </si>
  <si>
    <t>Toronto fed probiotics to</t>
  </si>
  <si>
    <t>In a new study , researchers affiliated with the University of Toronto fed probiotics to stressed animals and determined that afterward , they had no harmful bacteria in their gastrointestinal tracts .</t>
  </si>
  <si>
    <t>mag_2006_3</t>
  </si>
  <si>
    <t>effective as prescription hormone replacement therapy in alleviating mild menopausal symptoms . Breast Health Early research suggests lignans may protect against hormone related cancer , such as breast cancer . Protective effects have been shown in rats fed flaxseed or purified SDG , the main Iignan from Hax . Studies in humans also suggest protective effects but are not conclusive at this point . What Research Says * A new study found that a higher dietary intake of lignans was</t>
  </si>
  <si>
    <t>Protective effects have been shown in rats fed flaxseed or purified SDG , the main Iignan from Hax .</t>
  </si>
  <si>
    <t>mag_2006_4</t>
  </si>
  <si>
    <t>solution did , the researches said in the same paper . The nectar of some tobacco species as well as that of linden trees carries between 0.1 and 5 ppm nicotine . Caged bees and their broods fed sugar solutions with @ @ @ @ @ @ @ @ @ @ researchers reported in the January Journal of Chemical Ecology . &lt;p&gt; Production problems &lt;p&gt; There 's still toxic stuff in some nectar , though . The 1970s surveys by</t>
  </si>
  <si>
    <t>broods fed sugar solutions</t>
  </si>
  <si>
    <t>Caged bees and their broods fed sugar solutions with @ @ @ @ @ @ @ @ @ @</t>
  </si>
  <si>
    <t>mag_2006_5</t>
  </si>
  <si>
    <t>credibility , " said Kate O'Beirne , the Washington editor of National Review . " He could have sold both guest worker and citizenship as security issues . " But instead of challenging his base , Bush fed it with tax cuts . For the next two years , immigration virtually vanished from the president 's public agenda , resurfacing only as his reelection campaign took shape at the end of 2003 . &lt;p&gt; In January 2004 , Bush again</t>
  </si>
  <si>
    <t>Bush fed it with</t>
  </si>
  <si>
    <t>" But instead of challenging his base , Bush fed it with tax cuts .</t>
  </si>
  <si>
    <t>mag_2007_0</t>
  </si>
  <si>
    <t>. Jackson would often come home in tears , claiming the other two were excluding him @ @ @ @ @ @ @ @ @ @ running away from the third , I realized that my son fed the triangle 's noxious flames as much as the other two . Still , girls tend to fall into threesomes more readily than boys , says Irvin Wolkoff , a Toronto psychiatrist - a fact he attributes to boys ' propensity to</t>
  </si>
  <si>
    <t>son fed the triangle</t>
  </si>
  <si>
    <t>@ @ @ @ @ @ @ @ @ running away from the third , I realized that my son fed the triangle 's noxious flames as much as the other two .</t>
  </si>
  <si>
    <t>mag_2007_1</t>
  </si>
  <si>
    <t>Last November , a study led by David Martin , an oncologist @ @ @ @ @ @ @ @ @ @ , tested whether a mouse 's diet alone can affect its descendants . The researchers fed meals high in minerals and vitamins -- such as B12 , which fortifies leafy greens -- to pregnant mice that have a gene that makes their fur blonde and also increases the likelihood that they will grow obese and develop diabetes and</t>
  </si>
  <si>
    <t>researchers fed meals high</t>
  </si>
  <si>
    <t>The researchers fed meals high in minerals and vitamins</t>
  </si>
  <si>
    <t>mag_2007_2</t>
  </si>
  <si>
    <t>had 15 days of " R &amp;R"; time to spend at home before returning to Iraq . ( He is scheduled to come home for good this fall . ) On his first night back , Colin fed his 5-month-old daughter a bottle and put her to sleep . " It was so wonderful holding my youngest child and looking into her eyes , " he says . " I ca n't wait to spend more time with her .</t>
  </si>
  <si>
    <t>Colin fed his 5-month-old</t>
  </si>
  <si>
    <t>On his first night back , Colin fed his 5-month-old daughter a bottle and put her to sleep .</t>
  </si>
  <si>
    <t>mag_2007_3</t>
  </si>
  <si>
    <t>TUMORS Rosemary extract helps prevent carcinogens that enter the body from binding with DNA , the first step in tumor formation , according to several animal studies . When researchers at the University of Illinois at Urbana-Champaign fed rosemary extract to ruts exposed to dimethylbenzanthracene , a carcinogen that causes breast cancer , both DNA damage and tumors decreased . " Human research needs to be done , " says study author Keith W. Singletary , PhD . " But</t>
  </si>
  <si>
    <t>Urbana-Champaign fed rosemary extract</t>
  </si>
  <si>
    <t>When researchers at the University of Illinois at Urbana-Champaign fed rosemary extract to ruts exposed to dimethylbenzanthracene , a carcinogen that causes breast cancer , both DNA damage and tumors decreased . "</t>
  </si>
  <si>
    <t>mag_2007_4</t>
  </si>
  <si>
    <t>up the virus from age 6 weeks to 6 months . That was less than half the risk of HIV infection of babies fed with breast milk plus formula or other milk products . Moreover , babies fed solids as well as the breast milk were 11 times as likely to become infected as were breast-only babies . Only two formula-only babies became infected during the study , and both had been breast-fed before their mothers switched them to formula</t>
  </si>
  <si>
    <t>babies fed solids as</t>
  </si>
  <si>
    <t>Moreover , babies fed solids as well as the breast milk were 11 times as likely to become infected as were breast-only babies .</t>
  </si>
  <si>
    <t>mag_2007_5</t>
  </si>
  <si>
    <t>. When the paper on these experiments came out the following year in Nature , the results supported the claims Sinclair had been making about resveratrol in mammals . They showed that mice on a high-fat diet fed large doses of resveratrol were as healthy as mice on a regular diet . Resveratrol also improved the mice 's insulin sensitivity and increased their energy production . The mice were given very high doses of resveratrol-22 milligrams per kilogram of weight</t>
  </si>
  <si>
    <t>diet fed large doses</t>
  </si>
  <si>
    <t>They showed that mice on a high-fat diet fed large doses of resveratrol were as healthy as mice on a regular diet .</t>
  </si>
  <si>
    <t>mag_2007_6</t>
  </si>
  <si>
    <t>each spray , might contribute to allergies . GM soy might impede digestion , leading to allergies If proteins survive longer in the digestive tract , they have more time to provoke an allergic reaction . Mice fed GM soy showed dramatically reduced levels of pancreatic enzymes . If protein-digesting enzymes are less available , then food proteins may last longer in the gut , allowing more time for an allergic reaction to take place . Such a reduction in</t>
  </si>
  <si>
    <t>Mice fed GM soy</t>
  </si>
  <si>
    <t>Mice fed GM soy showed dramatically reduced levels of pancreatic enzymes .</t>
  </si>
  <si>
    <t>mag_2008_0</t>
  </si>
  <si>
    <t>cardiovascular as well as brain integrity . " Oxidative stress and inflammation are the evil twins of brain aging , " Joseph insists . Berries make a difference at the behavioral level , too . Aging rats fed the equivalent of a cup of berries a day navigate water mazes like pups , with few mistakes of memory . Plus , as Joseph told a @ @ @ @ @ @ @ @ @ @ Society , the animals were</t>
  </si>
  <si>
    <t>rats fed the equivalent</t>
  </si>
  <si>
    <t>Aging rats fed the equivalent of a cup of berries a day navigate water mazes like pups , with few mistakes of memory .</t>
  </si>
  <si>
    <t>mag_2008_1</t>
  </si>
  <si>
    <t>pigs-models of human heart disease-with " doses that could reasonably be achieved in the adult human diet , " about a cup of berries a day . The anthocyanins had the greatest cholesterol-lowering effect in those animals fed diets rich in other plant foods as well . Kalt , a Nova Scotia-based researcher with Agri-Food Canada , spends part of every summer meeting with Joseph and his " brainberry group " at the halfway point , in Maine . "</t>
  </si>
  <si>
    <t>animals fed diets rich</t>
  </si>
  <si>
    <t>The anthocyanins had the greatest cholesterol-lowering effect in those animals fed diets rich in other plant foods as well .</t>
  </si>
  <si>
    <t>mag_2008_2</t>
  </si>
  <si>
    <t>. Brown may be slightly pricier because the dark hens tend to be larger and eat more , and so cost more to feed . Certified organic eggs are produced according to national USDA standards by hens fed an organic diet ( free of conventional pesticides , fungicides , herbicides , or @ @ @ @ @ @ @ @ @ @ benefit . And , no matter what a label says , all eggs are hormone free , as</t>
  </si>
  <si>
    <t>hens fed an organic</t>
  </si>
  <si>
    <t>Certified organic eggs are produced according to national USDA standards by hens fed an organic diet ( free of conventional pesticides , fungicides , herbicides , or @ @ @ @ @ @ @ @ @ @</t>
  </si>
  <si>
    <t>mag_2008_3</t>
  </si>
  <si>
    <t>and on foot . By the end of ProHunt 's work , there were enough dead pigs to feed an army . " There was a lot of bacon , " Wolstenholme says self-consciously . The carcasses fed hunters and other islanders , and TNC used some to feed bald eagle chicks . But most decomposed and were recycled into the ecosystem . With the pigs gone , native plants are springing back to life . The coreopsis bloom ,</t>
  </si>
  <si>
    <t>carcasses fed hunters and</t>
  </si>
  <si>
    <t>The carcasses fed hunters and other islanders , and TNC used some to feed bald eagle chicks .</t>
  </si>
  <si>
    <t>mag_2008_4</t>
  </si>
  <si>
    <t>have a family history of the disease , you 're overweight , or you smoke . ON OUR RADAR SEAFOOD THAT SAVES Slurping raw oysters may lower blood pressure . In a 28-day experiment , Chinese researchers fed hypertensive rats a daily dose of an amino-acid solution derived from oyster proteins . The big finding : The rodents ' systolic blood pressure ( the top number ) dropped an average of 30 points . Scientists believe the @ @ @</t>
  </si>
  <si>
    <t>researchers fed hypertensive rats</t>
  </si>
  <si>
    <t>In a 28-day experiment , Chinese researchers fed hypertensive rats a daily dose of an amino-acid solution derived from oyster proteins .</t>
  </si>
  <si>
    <t>mag_2008_5</t>
  </si>
  <si>
    <t>cool . Suddenly , any thug or wannabe thug knew what kind of dog to own . Many of these people did n't know how to train or socialize or control the dogs , and the cycle fed itself . Three pit bulls attacked 10-year-old Shawn Jones near the Hernandezes ' @ @ @ @ @ @ @ @ @ @ off the boy 's ears and causing other injuries , but Berenice stood up for the breed then and</t>
  </si>
  <si>
    <t>cycle fed itself .</t>
  </si>
  <si>
    <t>Many of these people did n't know how to train or socialize or control the dogs , and the cycle fed itself .</t>
  </si>
  <si>
    <t>mag_2009_0</t>
  </si>
  <si>
    <t>whom she still reveres . During the Great Depression , unemployed men lined up outside St. Bonaventure 's asking for food ; Solanus helped to provide soup and sandwiches . Soon the few dozen men the Capuchins fed each day grew to hundreds . Father Solanus worked at the soup kitchen , recruited volunteers and elsewhere begged for food and funds to keep the kitchen open . One day food supplies ran short and the staff became concerned that a</t>
  </si>
  <si>
    <t>Capuchins fed each day</t>
  </si>
  <si>
    <t>Soon the few dozen men the Capuchins fed each day grew to hundreds .</t>
  </si>
  <si>
    <t>adverbialNP</t>
  </si>
  <si>
    <t>mag_2009_1</t>
  </si>
  <si>
    <t>, 2004 , Brazil , $40 * La Posta , 2006 , Argentina , $15 ON OUR RADAR A FOOD YOU WO N'T FORGET Eating garlic may improve your mind . Researchers in Pakistan found that rats fed a puree of garlic and water performed bet- ter on a memory test than rats that were n't fed the mixture . @ @ @ @ @ @ @ @ @ @ , which has been shown to enhance memory function ,</t>
  </si>
  <si>
    <t>rats fed a puree</t>
  </si>
  <si>
    <t>Researchers in Pakistan found that rats fed a puree of garlic and water performed bet- ter on a memory test than rats that were n't fed the mixture .</t>
  </si>
  <si>
    <t>mag_2009_2</t>
  </si>
  <si>
    <t>in the United Kingdom found that 3-year-olds given a drink containing both dyes ( and other additives ) showed more symptoms of hyperactivity than those who did n't ingest the chemicals . One study found that mice fed high doses of sunset yellow had trouble swimming straight and righting themselves in water . WORST FROZEN PIZZA @ @ @ @ @ @ @ @ @ @ g fat ( 14 g saturated ) 1,460 mg sodium CALORIE EQUIVALENT 6 slices</t>
  </si>
  <si>
    <t>mice fed high doses</t>
  </si>
  <si>
    <t>One study found that mice fed high doses of sunset yellow had trouble swimming straight and righting themselves in water .</t>
  </si>
  <si>
    <t>mag_2009_3</t>
  </si>
  <si>
    <t>while , maybe even think big . A Journal reporter had swagger . Penelope Muse Abernathy , ajournai executive until 2006 and now a professor of media economics at Chapel Hill , says the late-1990s economic expansion fed a virtuous cycle in which profits funded good journalism that would attract more readers and profit . " If you were a business reporter , these were the gravy train days , " she says . Indeed . I rode in black</t>
  </si>
  <si>
    <t>expansion fed a virtuous</t>
  </si>
  <si>
    <t>Penelope Muse Abernathy , ajournai executive until 2006 and now a professor of media economics at Chapel Hill , says the late-1990s economic expansion fed a virtuous cycle in which profits funded good journalism that would attract more readers and profit .</t>
  </si>
  <si>
    <t>mag_2009_4</t>
  </si>
  <si>
    <t>it concluded that exposure to BPA is within the margin of safety . In a study presented at the Endocrine Society , scientists led by biologist Fred vom Saal of the University of Missouri found that monkeys fed 400 times the amount of BPA that the government assumes people ingest had lower levels in their blood than the average American . For BPA levels in people to be higher than in monkeys @ @ @ @ @ @ @ @</t>
  </si>
  <si>
    <t>monkeys fed 400 times</t>
  </si>
  <si>
    <t>In a study presented at the Endocrine Society , scientists led by biologist Fred vom Saal of the University of Missouri found that monkeys fed 400 times the amount of BPA that the government assumes people ingest had lower levels in their blood than the average American .</t>
  </si>
  <si>
    <t>mag_2010_0</t>
  </si>
  <si>
    <t>. On days when high tides prevented hiking , I often wandered back to explore Blakely Harbor , In the late 1800s , a wharf of fir pilings and planking covered its pebbly shore . Immigrant workmen fed old-growth forests into one end of the buzz saw . Out the other end came the bones of the grandest homes in San Francisco . The mill closed decades ago . The only building that remains is the shell of the mill</t>
  </si>
  <si>
    <t>workmen fed old-growth forests</t>
  </si>
  <si>
    <t>Immigrant workmen fed old-growth forests into one end of the buzz saw .</t>
  </si>
  <si>
    <t>mag_2010_1</t>
  </si>
  <si>
    <t>would have no more trouble with the Palouse . On October 1 , the army reached Fort Taylor , where the commanding officer , Keyes wrote , had prepared for the men a feast of " bunch-grass fed beef ( the best in the world ) , prairie chickens , vegetables , and a basket of champagne , which disappeared down our thirsty throats like water in the sand . " A couple days later , while the party was</t>
  </si>
  <si>
    <t>bunch-grass fed beef (</t>
  </si>
  <si>
    <t>On October 1 , the army reached Fort Taylor , where the commanding officer , Keyes wrote , had prepared for the men a feast of " bunch-grass fed beef ( the best in the world ) , prairie chickens , vegetables , and a basket of champagne , which disappeared down our thirsty throats like water in the sand .</t>
  </si>
  <si>
    <t>mag_2010_2</t>
  </si>
  <si>
    <t>animal , " and is used to describe any type of feral horse . In North America , mustangs have no real natural predators , and left to their own devices , they 'll breed like rabbits fed Viagra . Herds can double in size every five years . Spaniards brought horses to the continent in the 1500s , and by the end of the 19th century there were 2 million mustangs scattered throughout North America . Then people started</t>
  </si>
  <si>
    <t>rabbits fed Viagra .</t>
  </si>
  <si>
    <t>In North America , mustangs have no real natural predators , and left to their own devices , they 'll breed like rabbits fed Viagra .</t>
  </si>
  <si>
    <t>mag_2010_3</t>
  </si>
  <si>
    <t>@ @ @ @ @ @ @ @ SN : 3/28/09 , p. 11 ) . Sweet link A liver protein may link high fructose corn syrup and diabetes : Reducing levels of PGC-I beta in mice fed a high fructose diet protected the animals from insulin resistance and fatty liver disease ( SN Online : 3/3/09 ) . Genome roundup Scientists unveil the first draft of the Neandertal genome , which suggests that Neandertals and humans did not interbreed</t>
  </si>
  <si>
    <t>mice fed a high</t>
  </si>
  <si>
    <t>Reducing levels of PGC-I beta in mice fed a high fructose diet protected the animals from insulin resistance and fatty liver disease ( SN Online :</t>
  </si>
  <si>
    <t>mag_2010_4</t>
  </si>
  <si>
    <t>a friend about the raw milk we buy , she encouraged us to make butter with the cream . It sounded appealing , especially because of all the nutrients in butter made from the milk of grass- fed cows . That night , I opened the June/July 2009 issue of Mother Earth News and found easy and illustrated instructions for making butter in " How to Make Butter and Buttermilk . " This method is so simple and fast !</t>
  </si>
  <si>
    <t>grass- fed cows .</t>
  </si>
  <si>
    <t>It sounded appealing , especially because of all the nutrients in butter made from the milk of grass- fed cows .</t>
  </si>
  <si>
    <t>mag_2010_5</t>
  </si>
  <si>
    <t>. A computer then matched the subject 's brain patterns to colors and moving shapes in the movie . To build up the computer model 's reference library of associations - to prime it - the researchers fed it diousands of hours of YouTube videos and asked it to predict how the person 's brain would respond to watching them . Then , when the subject watched a new set of videos , the computer was able to match the</t>
  </si>
  <si>
    <t>researchers fed it diousands</t>
  </si>
  <si>
    <t>To build up the computer model 's reference library of associations - to prime it - the researchers fed it diousands of hours of YouTube videos and asked it to predict how the person 's brain would respond to watching them .</t>
  </si>
  <si>
    <t>mag_2010_6</t>
  </si>
  <si>
    <t>out . Meanwhile , enjoy the issue , the holiday , and the cutie pies in your life ! Jill Herzig , Editor-in-Chief Redbooked@hearst.com SECRET #1 We test , and time , everything Food editor Barbara Chernetz fed our staff Thanksgiving dinner @ @ @ @ @ @ @ @ @ @ the whole meal again to make sure it could be done in nine hours , as promised on page 208 . " It 's a long day ,</t>
  </si>
  <si>
    <t>Chernetz fed our staff</t>
  </si>
  <si>
    <t>time , everything Food editor Barbara Chernetz fed our staff Thanksgiving dinner @ @ @ @ @ @ @ @ @ @</t>
  </si>
  <si>
    <t>mag_2011_0</t>
  </si>
  <si>
    <t>planet by 2100 . " Still , AF is n't at all certain that a planet whose richest country is Canada can support any life worth living . I read about an inner-city neighborhood where drug dealers fed their pit bulls food laced with gunpowder . True ? What does lacing dog food with gunpowder do ? For one thing , it helps prove that Homo sapiens is a vicious , pea-brained species , and it 's " something we</t>
  </si>
  <si>
    <t>dealers fed their pit</t>
  </si>
  <si>
    <t>I read about an inner-city neighborhood where drug dealers fed their pit bulls food laced with gunpowder .</t>
  </si>
  <si>
    <t>mag_2011_1</t>
  </si>
  <si>
    <t>battle away from their siege cordon at Valencia . Four miles up the Rio Turia from Valencia and northwest of the city lay the plain of El Cuarte ( Quart de Pblet today ) . The Turia fed a network of canals and ditches irrigating huertas ( market gardens ) , beyond which stretched meadows and groves of algarrobos ( carob trees ) . Rodrigo presumed the Almoravids would make their base camp at El Cuarte because die valley was</t>
  </si>
  <si>
    <t>Turia fed a network</t>
  </si>
  <si>
    <t>The Turia fed a network of canals and ditches irrigating huertas ( market gardens ) , beyond which stretched meadows and groves of algarrobos ( carob trees ) .</t>
  </si>
  <si>
    <t>mag_2011_2</t>
  </si>
  <si>
    <t>Mind Control &lt;p&gt; Can tiny organisms in our bellies control our emotions ? Researchers at McMaster University in Hamilton , Ontario , have demonstrated how bacteria in the stomach can alter the mood of mice . Researchers fed mice a strain of Lactobacillus rhamnosus , a probiotic bacterium , then monitored their behavior to gauge anxiety levels . " These tests rely on the conflict between the urge of the mouse to explore a novel environment and its tendency to</t>
  </si>
  <si>
    <t>Researchers fed mice a</t>
  </si>
  <si>
    <t>Researchers fed mice a strain of Lactobacillus rhamnosus , a probiotic bacterium , then monitored their behavior to gauge anxiety levels .</t>
  </si>
  <si>
    <t>mag_2011_3</t>
  </si>
  <si>
    <t>you sleepy but put your blood vessels at risk . They unleash free radicals of oxygen that cause inflammation in the lining of arteries , increasing susceptibility to blood clots and heart attacks . Among healthy adults fed a high-fat , high-carb breakfast ( sausage , home fries ) , those who drank OJ had the smallest increase in free radicals , compared to those downing water or a sugary drink . &lt;p&gt; * Pressure Points &lt;p&gt; It 's not</t>
  </si>
  <si>
    <t>adults fed a high-fat</t>
  </si>
  <si>
    <t>Among healthy adults fed a high-fat , high-carb breakfast ( sausage , home fries ) , those who drank OJ had the smallest increase in free radicals , compared to those downing water or a sugary drink .</t>
  </si>
  <si>
    <t>mag_2011_4</t>
  </si>
  <si>
    <t>gift , telling us , ' Us gon na be all right . ' &lt;p&gt; PASTOR WES WHITE . SMI THVILLE BAPTIST CHURO Sidebar &lt;p&gt; The Ultimate Comfort Food &lt;p&gt; CLOCKWISE FROM TOP LEFT : Tony Allen fed roadside strangers in two states ; Rashmi and Andy Grace founded the Soul Food Brigade to supplement shelter food ; Rita Trull offered her cakes on the side @ @ @ @ @ @ @ @ @ @ WaIIe1 owners of El</t>
  </si>
  <si>
    <t>Allen fed roadside strangers</t>
  </si>
  <si>
    <t>Tony Allen fed roadside strangers in two states ;</t>
  </si>
  <si>
    <t>mag_2011_5</t>
  </si>
  <si>
    <t>&lt;p&gt; Way back before kids , I was mighty judgmental of parents . I 'd shoot dirty looks at the sweaty mom losing it on her tantruming toddler in the Gap and tsk-tsk aloud when my brother fed his daughter gummi worms . When it came to things I would never do when I had my own kids , I had a long list . &lt;p&gt; Things change . Now I 'm the mom who has been known to turn</t>
  </si>
  <si>
    <t>brother fed his daughter</t>
  </si>
  <si>
    <t>I 'd shoot dirty looks at the sweaty mom losing it on her tantruming toddler in the Gap and tsk-tsk aloud when my brother fed his daughter gummi worms .</t>
  </si>
  <si>
    <t>mag_2011_6</t>
  </si>
  <si>
    <t>aggregator , not a way to find stories . &lt;p&gt; THE INVESTED-INVESTiGATORS THEORY &lt;p&gt; Even at its peak , investigative reporting depended on officials with subpoena power . These sources in law enforcement and on Capitol Hill fed various reporters , who had few tools for uncovering wrongdoing on their own . But this system depended on sources who were , if not nonpartisan , at least committed to some version of the truth that stood above blatant political ax</t>
  </si>
  <si>
    <t>Hill fed various reporters</t>
  </si>
  <si>
    <t>These sources in law enforcement and on Capitol Hill fed various reporters , who had few tools for uncovering wrongdoing on their own .</t>
  </si>
  <si>
    <t>mag_2012_0</t>
  </si>
  <si>
    <t>of Kashmir state , on @ @ @ @ @ @ @ @ @ @ rhamnoides , which means " shining horses " in Greek . In English it is sea buckthorn . &lt;p&gt; The ancient Greeks fed it to their horses and noticed that their animals ' hides became glossy and lustrous . In Himalayan India it has been planted mainly to restrain soil erosion , though the local Tibetan medicine men , known as amchis , have been</t>
  </si>
  <si>
    <t>Greeks fed it to</t>
  </si>
  <si>
    <t>&gt; The ancient Greeks fed it to their horses and noticed that their animals ' hides became glossy and lustrous .</t>
  </si>
  <si>
    <t>mag_2012_1</t>
  </si>
  <si>
    <t>or more . # Much like a basket , the cathedral 's @ @ @ @ @ @ @ @ @ @ scriptural imagery , from Moses ' infant journey to the miraculous leftovers collected after Jesus fed the multitudes . Its form also recalls the exemplary baskets made by the Pomo and other Californian tribes and those carried by agricultural workers who have powered the state 's economy . The reredos and confessionals , made of latticed wood ,</t>
  </si>
  <si>
    <t>Jesus fed the multitudes</t>
  </si>
  <si>
    <t>scriptural imagery , from Moses ' infant journey to the miraculous leftovers collected after Jesus fed the multitudes .</t>
  </si>
  <si>
    <t>mag_2012_2</t>
  </si>
  <si>
    <t>//tinyurl.com/79g3f69. # Cabbage confusion # In " The Brassicas " by Peter Garnham ( January/February 2012 ) , the author incorrectly states that brassicas can be " preserved as coleslaw " and that " Captain James Cook fed coleslaw to his men to prevent scurvy . " Coleslaw is not a preserved food and certainly not something that would keep for month-long voyages on the sea . It was sauerkraut that Captain Cook provided for his crew to keep scurvy</t>
  </si>
  <si>
    <t>Cook fed coleslaw to</t>
  </si>
  <si>
    <t># Cabbage confusion # In " The Brassicas " by Peter Garnham ( January/February 2012 ) , the author incorrectly states that brassicas can be " preserved as coleslaw " and that " Captain James Cook fed coleslaw to his men to prevent scurvy .</t>
  </si>
  <si>
    <t>mag_2012_3</t>
  </si>
  <si>
    <t>not @ @ @ @ @ @ @ @ @ @ : # Erin Brennan is absolutely correct , and " coleslaw " was my error , for which I apologize . Sauerkraut was what Captain Cook fed his crew . As a cook who often makes both sauerkraut and coleslaw , I should have known better ! # @@4142702 Unbeknownst to me , I 've been growing a freedom lawn . I was n't familiar with the term or</t>
  </si>
  <si>
    <t>Cook fed his crew</t>
  </si>
  <si>
    <t>Sauerkraut was what Captain Cook fed his crew .</t>
  </si>
  <si>
    <t>mag_2012_4</t>
  </si>
  <si>
    <t>Arnold 's orders and turned back . # By early November just 600 men had reached the St. Lawrence , leaving behind their sick and starving . Sympathetic Quebecois living on the south side of the river fed the survivors , and they recovered . The city was still weakly defended and an attack possible . But timing is everything . The moment to strike came , a night in which everything might have been gained -- or lost --</t>
  </si>
  <si>
    <t>river fed the survivors</t>
  </si>
  <si>
    <t>Sympathetic Quebecois living on the south side of the river fed the survivors , and they recovered .</t>
  </si>
  <si>
    <t>mag_2012_5</t>
  </si>
  <si>
    <t>of people came up to help us out . So we thought we ' d return the favor. # Eugene Flynn , owner of Amanda ' s Restaurant in Hoboken , N.J. ; he and wife Joyce fed some 2 , 000 residents. # We set up lanterns and flashlights in the @ @ @ @ @ @ @ @ @ @ There were 1 , 000 sandwiches -- ham and cheese , pastrami , roast beef -- phyllo-wrapped shrimp</t>
  </si>
  <si>
    <t>Joyce fed some 2</t>
  </si>
  <si>
    <t>he and wife Joyce fed some 2 , 000 residents.</t>
  </si>
  <si>
    <t>mag_2012_6</t>
  </si>
  <si>
    <t>@ errors than their less successful peers when shown nonwords that differed from known words by a reversed letter combination , such as WSAP instead of WASP and KTIE instead of KITE . # Grainger 's team fed the same series of words and nonwords into a computer simulation of the experiment . The computer model best reproduced the animals ' learning curves when endowed with a capacity for tracking letter combinations . # Psychologist Emmanuel Keuleers of Ghent University</t>
  </si>
  <si>
    <t>team fed the same</t>
  </si>
  <si>
    <t># Grainger 's team fed the same series of words and nonwords into a computer simulation of the experiment .</t>
  </si>
  <si>
    <t>mag_2013_0</t>
  </si>
  <si>
    <t>a subsidy , you must go through an exchange . In the 36 states using the federal exchange , you can also shop through online brokers such as ehealth-insurance.com , but they have to use the glitchy fed site too . @ @ @ @ @ @ @ @ @ @ that built their own sites , most notably Kentucky and Washington , have largely overcome any glitches. # Elsewhere , your best enrollment option until the federal exchange is</t>
  </si>
  <si>
    <t>glitchy fed site too</t>
  </si>
  <si>
    <t>In the 36 states using the federal exchange , you can also shop through online brokers such as ehealth-insurance.com , but they have to use the glitchy fed site too .</t>
  </si>
  <si>
    <t>mag_2013_1</t>
  </si>
  <si>
    <t>have reduced the patient 's calorie intake . # So Zhao introduced the enterobacter into mice . They developed a buildup of endotoxins , fattened up , and became diabetic when eating a high-fat diet . Mice fed the same diet and colonized with bifidobacteria , meanwhile , remained lean , as did germ-free mice . The enterobacter was evidently unique , an opportunist . Aided by a high-fat diet , the microbe appeared able to hijack the metabolism of</t>
  </si>
  <si>
    <t>Mice fed the same</t>
  </si>
  <si>
    <t>Mice fed the same diet and colonized with bifidobacteria , meanwhile , remained lean , as did germ-free mice .</t>
  </si>
  <si>
    <t>mag_2013_2</t>
  </si>
  <si>
    <t>@ @ @ @ @ @ @ to raw , and as much as 78 percent from the protein in an egg . In Carmody 's experiments , animals given cooked food gain more weight than animals fed the same amount of raw food . And once they 've been fed on cooked food , mice , at least , seemed to prefer it . # In essence , cooking -- including not only heat but also mechanical processes such</t>
  </si>
  <si>
    <t>animals fed the same</t>
  </si>
  <si>
    <t>In Carmody 's experiments , animals given cooked food gain more weight than animals fed the same amount of raw food .</t>
  </si>
  <si>
    <t>mag_2014_0</t>
  </si>
  <si>
    <t>in the village hall at Orpington . She worked there daily from August 12th. # In these hectic days men and women fell into traditional roles . Females were at once the carers . The Howard girls fed the local East Kent territorials , 90 of them just back from Salisbury Plain ' absolutely done ' . Their captain was ' too hungry to eat a mutton chop ' . Clare ' s brother Edgar had ' gone in the</t>
  </si>
  <si>
    <t>girls fed the local</t>
  </si>
  <si>
    <t>The Howard girls fed the local East Kent territorials , 90 of them just back from Salisbury Plain ' absolutely done ' .</t>
  </si>
  <si>
    <t>mag_2014_1</t>
  </si>
  <si>
    <t>marijuana-like compounds that trigger the munchies. # One particular component of these oils , linoleic acid , leads rodent brains to become " stuck " in feeding mode . In the same NIH study , the researchers fed two groups of mice a chow with identical proportions of fat and carbs . The only difference was that the first group ' s food contained 1 percent linoleic acid ( consistent with the U.S. diet circa 1900 ) while the second</t>
  </si>
  <si>
    <t>researchers fed two groups</t>
  </si>
  <si>
    <t>In the same NIH study , the researchers fed two groups of mice a chow with identical proportions of fat and carbs .</t>
  </si>
  <si>
    <t>mag_2014_2</t>
  </si>
  <si>
    <t>and technical fields already involve big datasets , powerful algorithms , and people who know how to work with both . But that 's increasingly true in almost any profession . English literature and computer science researchers fed Agatha Christie 's oeuvre into a computer , ran a textual-analysis program , and discovered that her vocabulary shrank significantly in her final books . They drew from the work of brain researchers and put forth a new hypothesis : Christie suffered</t>
  </si>
  <si>
    <t>researchers fed Agatha Christie</t>
  </si>
  <si>
    <t>English literature and computer science researchers fed Agatha Christie 's oeuvre into a computer , ran a textual-analysis program , and discovered that her vocabulary shrank significantly in her final books .</t>
  </si>
  <si>
    <t>mag_2014_3</t>
  </si>
  <si>
    <t>that the internet loves cats . But here 's the remarkable part : It had never been told what a cat looks like . Researchers working on the Google Brain project in the company 's X lab fed 10 million random , unlabeled images from YouTube into their massive network and instructed it to recognize the basic elements of a picture and how they fit together . Left to their own devices , the Brain 's 16,000 central processing units</t>
  </si>
  <si>
    <t>lab fed 10 million</t>
  </si>
  <si>
    <t>Researchers working on the Google Brain project in the company 's X lab fed 10 million random , unlabeled images from YouTube into their massive network and instructed it to recognize the basic elements of a picture and how they fit together .</t>
  </si>
  <si>
    <t>mag_2014_4</t>
  </si>
  <si>
    <t>, U.S. # Beef 9.6 # Pork 2.0 # Dairy 1.9 # Poultry 1.7 # Eggs 1.5 # Greenhouse gases from cattle production are 40 percent methane , burped by cattle from their specialized stomachs . Cattle fed only grass belch more than those eating grass @ @ @ @ @ @ @ @ @ @ Beef Through Genetics # Cattlemen have always paid close attention to their breeds . Can high-tech genetic techniques and cloning help build a cow</t>
  </si>
  <si>
    <t>Cattle fed only grass</t>
  </si>
  <si>
    <t>Cattle fed only grass belch more than those eating grass @ @ @ @ @ @ @ @ @ @</t>
  </si>
  <si>
    <t>mag_2014_5</t>
  </si>
  <si>
    <t>there 's no reason to put them on your gluten-free diet -- and there are great reasons not to , says Dodman . Grain-free dog food may be too protein rich . In a study , Dodman fed kibble containing varying amounts of protein to dogs with behavior issues . Aggressiveness dropped when dogs ate @ @ @ @ @ @ @ @ @ @ " Dogs need dry food that 's 18% protein , " Dodman says . Your</t>
  </si>
  <si>
    <t>Dodman fed kibble containing</t>
  </si>
  <si>
    <t>In a study , Dodman fed kibble containing varying amounts of protein to dogs with behavior issues .</t>
  </si>
  <si>
    <t>mag_2015_0</t>
  </si>
  <si>
    <t>wear bodily reminders ( phylacteries ) of the discipline and law of monotheistic worship ( Dt 6:8 , 11:18 ; Ex 13 : 9 , 16 ) . During the 40-year sojourn in the desert , God fed the Israelites with manna until they reached Canaan ( Jos 5:13 ) . What food the people might eat was strictly regulated and categorized either as clean or unclean : fish with fins and scales were designated clean but shellfish unclean ;</t>
  </si>
  <si>
    <t>God fed the Israelites</t>
  </si>
  <si>
    <t>During the 40-year sojourn in the desert , God fed the Israelites with manna until they reached Canaan ( Jos 5:13 ) .</t>
  </si>
  <si>
    <t>mag_2015_1</t>
  </si>
  <si>
    <t>grease-stained shirts took turns fixing a @ @ @ @ @ @ @ @ @ @ was tutoring an older woman on how to transfer her photographs onto a large canvas , while a couple of guys fed pizza pies into a propane-fred stone oven . Elsewhere , men in protective goggles welded a sign for a local chicken restaurant , while others punched codes into a computer-controlled @@4124811 machine . Beneath the din of drilling and woodcutting , a</t>
  </si>
  <si>
    <t>guys fed pizza pies</t>
  </si>
  <si>
    <t>grease-stained shirts took turns fixing a @ @ @ @ @ @ @ @ @ @ was tutoring an older woman on how to transfer her photographs onto a large canvas , while a couple of guys fed pizza pies into a propane-fred stone oven .</t>
  </si>
  <si>
    <t>mag_2015_2</t>
  </si>
  <si>
    <t>so. " # He was right about that . By autumn they were rounding on 250 pounds and gnawed at my kneecaps and ankles every time I filled their feeder . I recalled that some old-school gangsters fed their victims to pigs . A woman nearby made the news after her pigs knocked her down and gnawed her bloody before neighbors heard her screaming . @ @ @ @ @ @ @ @ @ @ own kind . My brother</t>
  </si>
  <si>
    <t>gangsters fed their victims</t>
  </si>
  <si>
    <t>I recalled that some old-school gangsters fed their victims to pigs .</t>
  </si>
  <si>
    <t>mag_2015_3</t>
  </si>
  <si>
    <t>the Alzheimer 's field are extremely wary of overstating the evidence . Still fresh are the memories of an aluminum scare in the mid-1980s , when preliminary studies linking aluminum in the brain to Alzheimer 's disease fed provocative news headlines and initiated needless hand-wringing over antiperspirants and cooking pans . Also , scientists now increasingly believe that it 's likely that no one environmental factor or trigger causes the disease ; rather , " it 's probably a multiple</t>
  </si>
  <si>
    <t>disease fed provocative news</t>
  </si>
  <si>
    <t>Still fresh are the memories of an aluminum scare in the mid-1980s , when preliminary studies linking aluminum in the brain to Alzheimer 's disease fed provocative news headlines and initiated needless hand-wringing over antiperspirants and cooking pans .</t>
  </si>
  <si>
    <t>mag_2015_4</t>
  </si>
  <si>
    <t>those microorganisms in turn influence how much energy ( calories ) our bodies draw out of food . # The first study , published in Nature by a team of Israeli medical researchers , found that mice fed water spiked with one of three common fake sweeteners ( saccharin , aspartame , and sucralose ) had a much higher tendency than the control group to develop glucose intolerance , a precursor to diabetes . When they treated the glucose- intolerant</t>
  </si>
  <si>
    <t>mice fed water spiked</t>
  </si>
  <si>
    <t># The first study , published in Nature by a team of Israeli medical researchers , found that mice fed water spiked with one of three common fake sweeteners ( saccharin , aspartame , and sucralose ) had a much higher tendency than the control group to develop glucose intolerance , a precursor to diabetes .</t>
  </si>
  <si>
    <t>mag_2015_5</t>
  </si>
  <si>
    <t>AND HAY 16% # OIL MEALS 14% # @ @ @ @ @ @ @ @ @ @ of milk produced by dairy cows . # RAW MILK PROTEIN CONTENT IN CHINA # 2.8% National standard3.0% Cows fed high-quality alfalfa U.S. ALFALFA HAY IMPORTED GY CHINA # After dropping off Chinese goods in California ports , many containers are filled with alfalfa for the return trip . It 's often more cost-effective to send alfalfa from Los Angeles to Beijing</t>
  </si>
  <si>
    <t>Cows fed high-quality alfalfa</t>
  </si>
  <si>
    <t>National standard3.0% Cows fed high-quality alfalfa U.S. ALFALFA HAY IMPORTED GY CHINA # After dropping off Chinese goods in California ports , many containers are filled with alfalfa for the return trip .</t>
  </si>
  <si>
    <t>mag_2015_6</t>
  </si>
  <si>
    <t>mentality here , " says Maxwell @@4136048 of The Hat @@4124680 # 4 . THE ANIMALS # " The children will be among the wildlife from day one , " says a resident . Last month George fed a piglet at a nearby petting zoo. # The George &amp;; Charlotte Effect # Like mum , like son and daughter : Kate ' s kids have the royal touch when it comes to sparking sellout styles # CHIC BONNET # The</t>
  </si>
  <si>
    <t>George fed a piglet</t>
  </si>
  <si>
    <t>Last month George fed a piglet at a nearby petting zoo.</t>
  </si>
  <si>
    <t>mag_2015_7</t>
  </si>
  <si>
    <t>a change , Rockwell interprets the Golden Rule # For Norman Rockwell , the 1960s marked a period of change . The mood of the country was shifting . The rising popularity of television in American homes fed a culture fascinated with celebrity . Catering to popular taste , many magazines began using photographic covers ( frequently portraits ) in place of illustration . While he would hold his position as the Post 's premier illustrator for a few more</t>
  </si>
  <si>
    <t>homes fed a culture</t>
  </si>
  <si>
    <t>The rising popularity of television in American homes fed a culture fascinated with celebrity .</t>
  </si>
  <si>
    <t>mag_2015_8</t>
  </si>
  <si>
    <t>obese and have signs of inflammation . # Such results are not conclusive ; salty foods could also have a high sugar and fat content . But many studies are not reassuring . A multinational research team fed each of six volunteers four diets that differed only in the amount of salt : 12 grams per day , 9 grams , 6 grams , then 12 again . Immune activation spiked on the high-salt diet . More important , in</t>
  </si>
  <si>
    <t>team fed each of</t>
  </si>
  <si>
    <t>A multinational research team fed each of six volunteers four diets that differed only in the amount of salt :</t>
  </si>
  <si>
    <t>mag_2015_9</t>
  </si>
  <si>
    <t>at St. David in the Lower Ninth Ward , now commutes from Gentilly . Derelict houses surrounded her when she moved in , houses " full of all sorts of creatures , " she says . Rooney fed a feral cat to hunt invading mice , then adopted one of its kittens. @ @ @ @ @ @ @ @ @ @ first people into the church found the sacramentary still open to the page it had been on when</t>
  </si>
  <si>
    <t>Rooney fed a feral</t>
  </si>
  <si>
    <t>Rooney fed a feral cat to hunt invading mice , then adopted one of its kittens</t>
  </si>
  <si>
    <t>mag_2016_0</t>
  </si>
  <si>
    <t>the worst , " Nadella said as the audience of coders laughed . &lt;p&gt; They were chuckling because last week , a Microsoft @ @ @ @ @ @ @ @ @ @ haywire after Internet pranksters fed the bot offensive language , which trained it to say hostile things . Nadella addressed the problem by saying that Microsoft " quickly realized that it was not up to the market " and took Tay offline . &lt;p&gt; " And so</t>
  </si>
  <si>
    <t>pranksters fed the bot</t>
  </si>
  <si>
    <t>They were chuckling because last week , a Microsoft @ @ @ @ @ @ @ @ @ @ haywire after Internet pranksters fed the bot offensive language , which trained it to say hostile things .</t>
  </si>
  <si>
    <t>mag_2016_1</t>
  </si>
  <si>
    <t>York University 's Institute for Education and Social Policy , ... &lt;p&gt; New research has found that a variant of a drug used to treat pulmonary arterial hypertension prompts weight loss in obese mice . Among mice fed a high-fat diet , those who did not get the medication became obese while medicated ... &lt;p&gt; For patients with obesity trying to lose weight @ @ @ @ @ @ @ @ @ @ percent of their body weight , according</t>
  </si>
  <si>
    <t>mice fed a high-fat</t>
  </si>
  <si>
    <t>Among mice fed a high-fat diet , those who did not get the medication became obese while medicated ...</t>
  </si>
  <si>
    <t>mag_2016_2</t>
  </si>
  <si>
    <t>is generally the water-soluble form known as free choline . &lt;p&gt; The 2014 study had shown that for moms , about 50 per cent of their dietary choline was PC . So Lewis and Field compared rodents fed PC to those fed free choline , the form found in all rodent diets . &lt;p&gt; " We wanted to know if one could be better for the development of the immune system than the other . And we found really interesting</t>
  </si>
  <si>
    <t>rodents fed PC to</t>
  </si>
  <si>
    <t>So Lewis and Field compared rodents fed PC to those fed free choline , the form found in all rodent diets .</t>
  </si>
  <si>
    <t>mag_2016_3</t>
  </si>
  <si>
    <t>but from any starchy food like bagels or crackers where carbohydrate chains break down into glucose in our mouths and stomachs . ) &lt;p&gt; To double-check that these negative effects of sugar were real , the researchers fed glucose to some mice and then administered a rescue drug ( 2-deoxy-D-glucose ) that blocks the body 's ability to metabolize that glucose -- and they survived . In the case of this infection , it could seem , @ @ @</t>
  </si>
  <si>
    <t>researchers fed glucose to</t>
  </si>
  <si>
    <t>&lt;p&gt; To double-check that these negative effects of sugar were real , the researchers fed glucose to some mice and then administered a rescue drug ( 2-deoxy-D-glucose ) that blocks the body 's ability to metabolize that glucose</t>
  </si>
  <si>
    <t>mag_2017_0</t>
  </si>
  <si>
    <t>a room affixed with a door peek . He stationed George on the other side of the door . &lt;p&gt; Miss Borrero studied George and ID 'd him . She asked to hear him speak . Aidala fed George his cue . George said , " Shut up or I 'll kill you . I think I 'll kill you first , then I 'll rape you . " &lt;p&gt; Miss Borrero @ @ @ @ @ @ @ @</t>
  </si>
  <si>
    <t>Aidala fed George his</t>
  </si>
  <si>
    <t>Aidala fed George his cue .</t>
  </si>
  <si>
    <t>mag_2017_1</t>
  </si>
  <si>
    <t>looked for differences in the bird families exposed to predator and non-predator sounds . &lt;p&gt; The impact of fear on the survival of the young sparrows was undeniable . Parents who were exposed to the predator sounds fed their offspring 44 percent less than parents who heard non-predator sounds . The young birds exposed to the predator sounds showed no recognition of the potential threat and continued to beg for food from their parents . These two things together ,</t>
  </si>
  <si>
    <t>sounds fed their offspring</t>
  </si>
  <si>
    <t>Parents who were exposed to the predator sounds fed their offspring 44 percent less than parents who heard non-predator sounds .</t>
  </si>
  <si>
    <t>mag_2017_2</t>
  </si>
  <si>
    <t>the findings of a study carried out at the School of Medical Sciences ( FCM ) at UNICAMP during the postdoctoral studies of Daniela Razolli . The group conducted a time-series analysis of the tissues of mice fed a diet rich in saturated fats . The study lasted a total of four months , enough time for the animal to become obese . At various points throughout the experiment , a portion of the colony was sacrificed so that the</t>
  </si>
  <si>
    <t>mice fed a diet</t>
  </si>
  <si>
    <t>The group conducted a time-series analysis of the tissues of mice fed a diet rich in saturated fats .</t>
  </si>
  <si>
    <t>mag_2017_3</t>
  </si>
  <si>
    <t>disease by altering the type of bacteria living in the gut , researchers from The University of Texas Health Science Center at @ @ @ @ @ @ @ @ @ @ of Pathology reports that mice fed a Western diet , which is high in fat and sugar , resulted in hepatic inflammation , especially in males . Moreover , liver inflammation was most pronounced ... &lt;p&gt; Could some cases of asthma actually be caused by an allergic reaction</t>
  </si>
  <si>
    <t>mice fed a Western</t>
  </si>
  <si>
    <t>of Pathology reports that mice fed a Western diet , which is high in fat and sugar , resulted in hepatic inflammation , especially in males .</t>
  </si>
  <si>
    <t>mag_2017_4</t>
  </si>
  <si>
    <t>difficulty " and that they were able to tackle it by training a Convolutional Neural Network ( CNN ) to guess at what 3D models of 2D images would look like . &lt;p&gt; Essentially , the researchers fed a large series of 2D facial @ @ @ @ @ @ @ @ @ @ , which learned how to spot patterns between the 2D pictures and 3D models . Now , when fed fresh 2D faces , the neural net</t>
  </si>
  <si>
    <t>researchers fed a large</t>
  </si>
  <si>
    <t>&gt; Essentially , the researchers fed a large series of 2D facial @ @ @ @ @ @ @ @ @ @ , which learned how to spot patterns between the 2D pictures and 3D models .</t>
  </si>
  <si>
    <t>mag_2018_0</t>
  </si>
  <si>
    <t>have to work , or prove they 're too unhealthy to work , to receive health coverage . Other states want permission to require the same , which could affect millions ... &lt;p&gt; The offspring of females fed a low-protein diet during pregnancy and lactation are significantly more likely to develop prostate cancer as they age . This is the main finding of a study performed with rats at S ? o Paulo State ... &lt;h&gt; 0 comments &lt;p&gt; Please</t>
  </si>
  <si>
    <t>females fed a low-protein</t>
  </si>
  <si>
    <t>The offspring of females fed a low-protein diet during pregnancy and lactation are significantly more likely to develop prostate cancer as they age .</t>
  </si>
  <si>
    <t>mag_2018_1</t>
  </si>
  <si>
    <t>of a division in the prime minister 's office devoted to the First Lady of Malaysia ( FLOM ) sparked anger from the opposition and public , prompting the removal of its website listing . The incident fed speculation that Rosmah 's role in government extended beyond being the prime minister 's wife . &lt;p&gt; BIG SPENDER &lt;p&gt; Domestic and international media said Rosmah was a big spender , with the Wall Street Journal reporting credit charges of at least</t>
  </si>
  <si>
    <t>incident fed speculation that</t>
  </si>
  <si>
    <t>The incident fed speculation that Rosmah 's role in government extended beyond being the prime minister 's wife .</t>
  </si>
  <si>
    <t>mag_2018_2</t>
  </si>
  <si>
    <t>, I had four movies at once playing nationwide . If I met you then , I 'm @ @ @ @ @ @ @ @ @ @ About Me , poking fun at how his ubiquity fed his ego . In the mid-1980s , Reynolds 's appeal grew stale and the films got worse ; he also battled an addiction to prescription medication after he broke his jaw making the film City Heat . That addiction recurred in his</t>
  </si>
  <si>
    <t>ubiquity fed his ego</t>
  </si>
  <si>
    <t>About Me , poking fun at how his ubiquity fed his ego .</t>
  </si>
  <si>
    <t>mag_2018_3</t>
  </si>
  <si>
    <t>week in the Open Access journal Translational Psychiatry together with colleagues from Cambridge and Basel , they describe how high-fat diets have an adverse effect on the offspring . &lt;p&gt; Obesity and addictive behaviour &lt;p&gt; The researchers fed female mice high-fat food for nine weeks -- before mating , during pregnancy and during lactation . Their male offspring were then paired with females who had received standard laboratory food . The male offspring of these mice were in turn paired</t>
  </si>
  <si>
    <t>researchers fed female mice</t>
  </si>
  <si>
    <t>The researchers fed female mice high-fat food for nine weeks</t>
  </si>
  <si>
    <t>mag_2018_4</t>
  </si>
  <si>
    <t>@ @ @ @ @ @ @ Radar , cameras and GPS systems mounted about the airfoil and bumper -- combined with lidar , a technology that creates a view of the road with reflected lasers -- fed a torrent of data to an on-board computer , guiding the AI autopilot through each decision : accelerating and braking , turning , changing lanes . &lt;p&gt; A police convoy accompanied the predawn run , but the ride went off without a</t>
  </si>
  <si>
    <t>-- fed a torrent</t>
  </si>
  <si>
    <t>fed a torrent of data to an on-board computer , guiding the AI autopilot through each decision : accelerating and braking , turning , changing lanes .</t>
  </si>
  <si>
    <t>mag_2018_5</t>
  </si>
  <si>
    <t>make everything predictable ? " As a physicist , Zajfman said , he believes that " there is always a cause and effect , " which would imply that , given enough processing power , a computer fed every detail of the world as we know it could bring those details to their logical conclusions , thereby predicting the future with perfect accuracy . &lt;p&gt; But , he said , physicists also believe in the theory of @ @ @</t>
  </si>
  <si>
    <t>computer fed every detail</t>
  </si>
  <si>
    <t>As a physicist , Zajfman said , he believes that " there is always a cause and effect , " which would imply that , given enough processing power , a computer fed every detail of the world as we know it could bring those details to their logical conclusions , thereby predicting the future with perfect accuracy .</t>
  </si>
  <si>
    <t>mag_2019_0</t>
  </si>
  <si>
    <t>is still a contentious science but even more contentious is the impacts and the possible mitigations. very likely it will not be the end of the world , far from it . children are also being force fed a solution that is reduced carbon emissions . there are other solutions like geo engeneering. teachers should be ashamed . &lt;h&gt; E-mail the story &lt;h&gt; Hundreds of thousands join children 's climate strikes in Europe &lt;h&gt; Note &lt;p&gt; Your email address is</t>
  </si>
  <si>
    <t>force fed a solution</t>
  </si>
  <si>
    <t>children are also being force fed a solution that is reduced carbon emissions .</t>
  </si>
  <si>
    <t>mag_2019_1</t>
  </si>
  <si>
    <t>suggests that oxidized LDL is also a key player . Ayee and Levitan wanted to know if it is one , or both , of these LDLs that is the main problem . &lt;p&gt; Ayee and Levitan fed mice either a normal well-balanced diet , or " western high fat diet " that was developed to mirror the levels of fat , protein , and carbohydrate typically found on a fast food menu . They observed that the mice consuming</t>
  </si>
  <si>
    <t>Levitan fed mice either</t>
  </si>
  <si>
    <t>&gt; Ayee and Levitan fed mice either a normal well-balanced diet , or " western high fat diet " that was developed to mirror the levels of fat , protein , and carbohydrate typically found on a fast food menu .</t>
  </si>
  <si>
    <t>mag_2019_2</t>
  </si>
  <si>
    <t>. Based on that letter and the ensuing Republican spin , the media reported that the investigation had largely cleared Trump . But what if these initial portrayals of Mueller 's report weremisleading ? What if Republicans fed the press and the public a pack of lies ? &lt;p&gt; Until we see the report , we wo n't know what 's in it . But we do know what Republicans have said about it , and eventually -- unless it</t>
  </si>
  <si>
    <t>Republicans fed the press</t>
  </si>
  <si>
    <t>What if Republicans fed the press and the public a pack of lies ?</t>
  </si>
  <si>
    <t>mag_2019_3</t>
  </si>
  <si>
    <t>&lt;h&gt; RachelKoning Beals &lt;p&gt; News editor &lt;p&gt; Oil futures climbed to fresh five-month highs on Monday , with U.S. prices settling above $64 a barrel for the first time since late October , as fighting in Libya fed expectations for tighter global supplies . &lt;p&gt; Signs that trade tensions are easing between the U.S. and China also provided support to oil prices . &lt;p&gt; U.S. benchmark West Texas Intermediate crude for May delivery CLK9 , +0.39% on the New York</t>
  </si>
  <si>
    <t>Libya fed expectations for</t>
  </si>
  <si>
    <t>&gt; Oil futures climbed to fresh five-month highs on Monday , with U.S. prices settling above $64 a barrel for the first time since late October , as fighting in Libya fed expectations for tighter global supplies .</t>
  </si>
  <si>
    <t>mag_2019_4</t>
  </si>
  <si>
    <t>readers . @@5009321 &lt;p&gt; Winter finally struck Westeros at the end of Game of Thrones ' sixth season , as Jon Snow returned home to recruit soldiers in the fight against the white walkers , Arya Stark fed Walder Frey his children in meat-pie form , and Cersei Lannister ascended the throne after massacring a sizable fraction of King 's Landing , including her daughter-in-law Margaery Tyrell , which led to the suicide of the blond matriarch 's last living</t>
  </si>
  <si>
    <t>Stark fed Walder Frey</t>
  </si>
  <si>
    <t>Winter finally struck Westeros at the end of Game of Thrones ' sixth season , as Jon Snow returned home to recruit soldiers in the fight against the white walkers , Arya Stark fed Walder Frey his children in meat-pie form , and Cersei Lannister ascended the throne after massacring a sizable fraction of King 's Landing , including her daughter-in-law Margaery Tyrell , which led to the suicide of the blond matriarch 's last living</t>
  </si>
  <si>
    <t>mag_2019_5</t>
  </si>
  <si>
    <t>body , these RNA molecules do not code for protein . Instead , they play a direct role in immunity , gene regulation and other biological mechanisms . &lt;p&gt; In previous studies , Dr. Maori and colleagues fed bees with RNA fragments that included a segment of an RNA virus . They found that similar to how vaccines work , the dietary RNA activated an immune response that prevented disease and death when hives were later exposed to the live</t>
  </si>
  <si>
    <t>colleagues fed bees with</t>
  </si>
  <si>
    <t>In previous studies , Dr. Maori and colleagues fed bees with RNA fragments that included a segment of an RNA virus .</t>
  </si>
  <si>
    <t>news_1990_0</t>
  </si>
  <si>
    <t>from the unpopular party . Gorbachev , the logic goes , would rely instead on the power of the institution of the presidency which he has created and on the elected parliament . &lt;p&gt; The Soviet leader fed the rumor mills when he angrily responded on Wednesday to @ @ @ @ @ @ @ @ @ @ comrades are treating the general secretary ( of the party ) and president very casually , " he retorted . " It</t>
  </si>
  <si>
    <t>leader fed the rumor</t>
  </si>
  <si>
    <t>The Soviet leader fed the rumor mills when he angrily responded on Wednesday to @ @ @ @ @ @ @ @ @ @</t>
  </si>
  <si>
    <t>news_1990_1</t>
  </si>
  <si>
    <t>" on her part . The defendants knew Hey 's statements were untrue , the suit said . &lt;p&gt; The defendants declined to comment until they could study the suit . &lt;p&gt; Police running an undercover sting fed radio stations and a newspaper a false story that a lawyer had been castrated on Halloween during an attack at his home . &lt;p&gt; After the story made the front page of the Daily American Republic and was broadcast across southeastern Missouri</t>
  </si>
  <si>
    <t>sting fed radio stations</t>
  </si>
  <si>
    <t>&gt; Police running an undercover sting fed radio stations and a newspaper a false story that a lawyer had been castrated on Halloween during an attack at his home .</t>
  </si>
  <si>
    <t>news_1991_0</t>
  </si>
  <si>
    <t>or overdiluted , formula-feeding can lead to malnutrition , diarrhea , dehydration and death . &lt;p&gt; Babies in the Third World fed exclusively on infant formula are 16 times more likely to die in infancy than babies fed only breast milk , said Dr. Mark Belsey , head of the World @ @ @ @ @ @ @ @ @ @ Those fed a mixture of formula and breast milk are four times more likely to die than babies fed</t>
  </si>
  <si>
    <t>babies fed only breast</t>
  </si>
  <si>
    <t>Babies in the Third World fed exclusively on infant formula are 16 times more likely to die in infancy than babies fed only breast milk , said Dr. Mark Belsey , head of the World @ @ @ @ @ @ @ @ @ @</t>
  </si>
  <si>
    <t>news_1991_1</t>
  </si>
  <si>
    <t>said Dr. Mark Belsey , head of the World @ @ @ @ @ @ @ @ @ @ Those fed a mixture of formula and breast milk are four times more likely to die than babies fed breast milk alone . &lt;p&gt; Ivorian doctors say their efforts to control the distribution have brought retaliation from Nestle , the Swiss-based food giant , which now refuses to donate any formula at all . Nestle contends it cut off supplies as</t>
  </si>
  <si>
    <t>babies fed breast milk</t>
  </si>
  <si>
    <t>Those fed a mixture of formula and breast milk are four times more likely to die than babies fed breast milk alone .</t>
  </si>
  <si>
    <t>news_1991_2</t>
  </si>
  <si>
    <t>son 's condition , they asked that their names not be used . They said they left him with his illiterate grandmother so his mother could return to her secretarial job . &lt;p&gt; Nurses said the grandmother fed Jhym insufficient amounts of formula @ @ @ @ @ @ @ @ @ @ before his parents took him to the clinic , a U.S.-financed oral rehydration center opposite Andoh 's office . &lt;p&gt; The baby looked like a famine victim</t>
  </si>
  <si>
    <t>grandmother fed Jhym insufficient</t>
  </si>
  <si>
    <t>Nurses said the grandmother fed Jhym insufficient amounts of formula @</t>
  </si>
  <si>
    <t>news_1991_3</t>
  </si>
  <si>
    <t>to rebound and for corporate profits to charge forward . But that climate has been in place for months , and by now is well built into stock prices . The Federal Reserve has pushed its key fed funds rate ( cost of overnight loans for banks ) to about 5.69% Wednesday from 7.94% Oct. 11 , when the Dow Jones industrial average hit a low of 2365.10 . &lt;p&gt; The stock market now wants results . Read that :</t>
  </si>
  <si>
    <t>key fed funds rate</t>
  </si>
  <si>
    <t>The Federal Reserve has pushed its key fed funds rate ( cost of overnight loans for banks ) to about 5.69% Wednesday from 7.94% Oct. 11 , when the Dow Jones industrial average hit a low of 2365.10 .</t>
  </si>
  <si>
    <t>news_1991_4</t>
  </si>
  <si>
    <t>be transposed there . &lt;p&gt; " In the Victorian era , Ballymena was the center of the linen industry , with a mill at the center of the town . For many , many years that mill fed the town . " In 1967 , when Neeson was 15 , it closed . " It was a like a @ @ @ @ @ @ @ @ @ @ . &lt;p&gt; Neeson returns to northern Ireland once or twice a</t>
  </si>
  <si>
    <t>mill fed the town</t>
  </si>
  <si>
    <t>For many , many years that mill fed the town . " In 1967 , when Neeson was 15 , it closed .</t>
  </si>
  <si>
    <t>news_1992_0</t>
  </si>
  <si>
    <t>been affected . The program 's positive impact at times has been offset by inconsistent food distribution . &lt;p&gt; The feeding program " makes the children healthy and strong but the last time the clinic at Jerera fed the children was two weeks ago , " Mrs. Chivasa says . @@3007822 &lt;p&gt; IT was Christmas Eve in Timbuktu . The sandy streets , between mud-walled homes , the camels , the stillness at night , stirred images of what it</t>
  </si>
  <si>
    <t>Jerera fed the children</t>
  </si>
  <si>
    <t>&gt; The feeding program " makes the children healthy and strong but the last time the clinic at Jerera fed the children was two weeks ago , " Mrs. Chivasa says .</t>
  </si>
  <si>
    <t>news_1992_1</t>
  </si>
  <si>
    <t>it is true that a sandblaster can get silicosis when using improper breathing protectin , such as a desert hood for a long period of time , you are safe if you regularly use an approved air fed hood properly maintained . " &lt;p&gt; # Actually NIOSH . &lt;p&gt; August 14 , 1978 . &lt;p&gt; Memo to SSA members . &lt;p&gt; " " For 3 1/2 years SSA has saved you from heavy expenses through physicals , monitoring and record</t>
  </si>
  <si>
    <t>air fed hood properly</t>
  </si>
  <si>
    <t>it is true that a sandblaster can get silicosis when using improper breathing protectin , such as a desert hood for a long period of time , you are safe if you regularly use an approved air fed hood properly maintained . "</t>
  </si>
  <si>
    <t>news_1993_0</t>
  </si>
  <si>
    <t>district , nearly all development would be banned in the area . . . . RALEIGH State foresters were monitoring 193 fires after 4,799 acres burned . The National Weather Service : High winds and low humidity fed the flames . NORTH DAKOTA BELCOURT The Turtle Mountain Band of Chippewa tribal court has reinstated members Larry DeCoteau and Sylvester Keplin , who were suspended in January for refusing to take drug tests . OHIO TOLEDO The Rev. John Hemstreet ,</t>
  </si>
  <si>
    <t>humidity fed the flames</t>
  </si>
  <si>
    <t>High winds and low humidity fed the flames .</t>
  </si>
  <si>
    <t>news_1993_1</t>
  </si>
  <si>
    <t>is it that Webber 's ill-fated call was made against North Carolina ? That it happened at the north end of the New Orleans Superdome , the same side of the floor where Georgetown 's Fred Brown fed an ill-fated pass to the Tar Heels ' James Worthy in 1982 ? That misplay @ @ @ @ @ @ @ @ @ @ do n't want to say that 's another fluke , " Carolina coach Dean Smith said .</t>
  </si>
  <si>
    <t>Brown fed an ill-fated</t>
  </si>
  <si>
    <t>That it happened at the north end of the New Orleans Superdome , the same side of the floor where Georgetown 's Fred Brown fed an ill-fated pass to the Tar Heels ' James Worthy in 1982 ?</t>
  </si>
  <si>
    <t>news_1993_2</t>
  </si>
  <si>
    <t>being a nonviolent alternative to real football . &lt;p&gt; The good news @ @ @ @ @ @ @ @ @ @ . Inner city and rural kids , black and white , ca n't be force fed soccer as easily as their suburban counterparts , since mom or dad is not as hip and politically correct as are certain others . &lt;p&gt; JAMES M. HAWKINS , Dahlonega &lt;p&gt; Fowler back on dole &lt;p&gt; I am disappointed to learn that</t>
  </si>
  <si>
    <t>force fed soccer as</t>
  </si>
  <si>
    <t>Inner city and rural kids , black and white , ca n't be force fed soccer as easily as their suburban counterparts , since mom or dad is not as hip and politically correct as are certain others .</t>
  </si>
  <si>
    <t>news_1993_3</t>
  </si>
  <si>
    <t>advantage with just more than a minute to play . &lt;p&gt; Brooks and Maxwell made for a quality backcourt tandem during the fourth quarter , handling the pressure from Miami 's bigger guards . &lt;p&gt; When Maxwell fed Olajuwon for a slam with 32 seconds to go , it was his 10th assist of the game and provided the final margin . &lt;p&gt; Maxwell had spent much of the game having a running conversation with Miami 's Steve Smith ,</t>
  </si>
  <si>
    <t>Maxwell fed Olajuwon for</t>
  </si>
  <si>
    <t>&gt; When Maxwell fed Olajuwon for a slam with 32 seconds to go , it was his 10th assist of the game and provided the final margin .</t>
  </si>
  <si>
    <t>news_1994_0</t>
  </si>
  <si>
    <t>members of the Hutu , the majority tribe in both countries that has long been subject to the political domination of the minority Tutsi tribe , members of which make up the rebel army . Their deaths fed a centuries-old tribal hatred that erupted into an all-out battle for political control and spawned a terror campaign in Kigali by troops loyal to Mr. Habyarimana . &lt;p&gt; As the showdown for Kigali approaches , this city of gently rolling lush green</t>
  </si>
  <si>
    <t>deaths fed a centuries-old</t>
  </si>
  <si>
    <t>Their deaths fed a centuries-old tribal hatred that erupted into an all-out battle for political control and spawned a terror campaign in Kigali by troops loyal to Mr. Habyarimana .</t>
  </si>
  <si>
    <t>news_1994_1</t>
  </si>
  <si>
    <t>is now nearly 5% . &lt;p&gt; Inflation talk and rising rates have @ @ @ @ @ @ @ @ @ @ when the Fed - for the first time since 1989 - boosted its key short-term fed funds rate . Four more rate hikes followed and another is likely within the next month . &lt;p&gt; Issues such as health care reform , the strength of the dollar , politics , military actions and foreign trade tensions have come and</t>
  </si>
  <si>
    <t>short-term fed funds rate</t>
  </si>
  <si>
    <t>when the Fed - for the first time since 1989 - boosted its key short-term fed funds rate .</t>
  </si>
  <si>
    <t>news_1994_2</t>
  </si>
  <si>
    <t>away in Las Vegas . &lt;p&gt; The quake struck at 4:31 a.m. and turned placid residential complexes into scenes of terror . &lt;p&gt; The odor of leaking natural gas filled neighborhoods near the epicenter . The fuel fed raging fires that burned scores of homes , torched cars and lit the blackened skies for miles around . More than 200 powerful aftershocks pummeled the region late into the night , blowing out plate-glass windows , toppling furniture and keeping hundreds</t>
  </si>
  <si>
    <t>fuel fed raging fires</t>
  </si>
  <si>
    <t>The fuel fed raging fires that burned scores of homes , torched cars and lit the blackened skies for miles around .</t>
  </si>
  <si>
    <t>NN</t>
  </si>
  <si>
    <t>news_1995_0</t>
  </si>
  <si>
    <t>! " said the boy very graciously . &lt;p&gt; " Let me feed my reindeer and we 'll go inside and see if we can find you somewhere to sleep . " Santa said . So Santa fed his reindeer and they both started toward the house . The next morning Santa woke up and went to see if the boy had a good night . Santa crept over to the bedroom door where Henry was sleeping and opened the</t>
  </si>
  <si>
    <t>Santa fed his reindeer</t>
  </si>
  <si>
    <t>So Santa fed his reindeer and they both started toward the house .</t>
  </si>
  <si>
    <t>news_1995_1</t>
  </si>
  <si>
    <t>her . That you do n't mistreat your enemies . That you lead people with a sense of dignity no matter what you do . " &lt;p&gt; Like his three older sisters and younger brother , Brown fed the hogs and the chickens , picked cotton , white potatoes , corn and yams years before landing a real job -- shining shoes and cleaning up at a " whites-only " barber shop in the part of town where the road</t>
  </si>
  <si>
    <t>Brown fed the hogs</t>
  </si>
  <si>
    <t>Like his three older sisters and younger brother , Brown fed the hogs and the chickens , picked cotton , white potatoes , corn and yams years before landing a real job</t>
  </si>
  <si>
    <t>news_1995_2</t>
  </si>
  <si>
    <t>impressive comeback that actually started with a turnover . Cassell was called for a questionable offensive foul with 4:07 to go that seemed to energize the Rockets . &lt;p&gt; After Anderson missed for the Magic , Cassell fed Elie for a slam . Drexler would follow with five points in an 11-0 Houston blitz that regained the lead for the Rockets . &lt;p&gt; In the final 4:44 of the second quarter , the only offense Orlando could muster was three</t>
  </si>
  <si>
    <t>Cassell fed Elie for</t>
  </si>
  <si>
    <t>After Anderson missed for the Magic , Cassell fed Elie for a slam .</t>
  </si>
  <si>
    <t>news_1995_3</t>
  </si>
  <si>
    <t>found itself out of sync on defense as a result . The Magic committed 22 turnovers , seven more than in any of the first three games of this series . &lt;p&gt; Orlando never led after Pippen fed Kukoc for a @ @ @ @ @ @ @ @ @ @ Eastern Conference semifinal . &lt;p&gt; " They 've got the pressure on them , " Magic guard Brian Shaw said bravely . &lt;p&gt; But balancing Jordan 's high-wire act</t>
  </si>
  <si>
    <t>Pippen fed Kukoc for</t>
  </si>
  <si>
    <t>Orlando never led after Pippen fed Kukoc for</t>
  </si>
  <si>
    <t>news_1996_0</t>
  </si>
  <si>
    <t>complex stock swap that will give it an 80.1 percent stake in the electronic retailer . The deal supersedes Silver King 's previous agreement to purchase only Liberty Media 's controlling interest in HSN . The move fed speculation that Diller was preparing to launch @ @ @ @ @ @ @ @ @ @ 's Softbank set up a $ 50 million fund to invest in fledgling Internet-related software , service and media companies . The investment fund ,</t>
  </si>
  <si>
    <t>move fed speculation that</t>
  </si>
  <si>
    <t>The move fed speculation that Diller was preparing to launch</t>
  </si>
  <si>
    <t>news_1996_1</t>
  </si>
  <si>
    <t>chemical was so rare , scientists knew relatively little about it or its health consequences . &lt;p&gt; So in the mid-1970s , the Army began studying how DIMP affected living creatures . In lab tests , scientists fed the chemical to rats , mice , beagles , bobwhite quail , mallard ducks and minks . By sprinkling the chemical on food served to animals , scientists collected evidence to estimate the amount of DIMP that safely could be consumed by</t>
  </si>
  <si>
    <t>scientists fed the chemical</t>
  </si>
  <si>
    <t>In lab tests , scientists fed the chemical to rats , mice , beagles , bobwhite quail , mallard ducks and minks .</t>
  </si>
  <si>
    <t>news_1996_2</t>
  </si>
  <si>
    <t>. &lt;p&gt; In 1979 , a professor in the Poultry Science Department of Michigan State University studied the toxicity of DIMP on breeding minks and reported an odd development . " Slightly higher mortality occurred in females fed the DIMP-treated diets , " concluded the professor , R.J. Aulerich . &lt;p&gt; State environmental officials said they believed DIMP should be regulated with the tightest possible standard because so little was known about it . So one consultant , a University</t>
  </si>
  <si>
    <t>females fed the DIMP-treated</t>
  </si>
  <si>
    <t>Slightly higher mortality occurred in females fed the DIMP-treated diets , " concluded the professor , R.J. Aulerich .</t>
  </si>
  <si>
    <t>news_1997_0</t>
  </si>
  <si>
    <t>grown in the greenhouses and sold at local markets until the mid-1980s , when the greenhouses were converted again for raising bonsai trees , which remains a profitable enterprise . &lt;p&gt; Hay from the abbey 's fields fed the monastery livestock and was sold to area farms , but @ @ @ @ @ @ @ @ @ @ shop once provided pottery for Rich 's , but no longer , although monk artisans still create sand-cast art pieces for</t>
  </si>
  <si>
    <t>fields fed the monastery</t>
  </si>
  <si>
    <t>Hay from the abbey 's fields fed the monastery livestock and was sold to area farms , but</t>
  </si>
  <si>
    <t>news_1997_1</t>
  </si>
  <si>
    <t>in the greenhouses and sold at local markets until the mid1980 's , when the greenhouses were converted again for raising Bonsai trees , which remains a profitable enterprise . &lt;p&gt; Hay from the abbey 's fields fed the monastery livestock and was sold to area farms , but that ended in the early 1990 's . A small ceramics shop once provided pottery for Rich 's , but no longer , although Monk artisans still create sand cast art</t>
  </si>
  <si>
    <t>Hay from the abbey 's fields fed the monastery livestock and was sold to area farms , but that ended in the early 1990 's .</t>
  </si>
  <si>
    <t>news_1997_2</t>
  </si>
  <si>
    <t>then hit a three-pointer to bring the Bulls within 73-71 -- and the crowd to its feet . &lt;p&gt; Both teams were scoreless on the next three possessions before the Bulls moved the ball crisply and Buechler fed Kerr for an open three-pointer . As soon as Kerr released the shot , Jordan and the other players on the bench stood with their arms raised . When the ball swished through , the Bulls had a 74-73 lead and the</t>
  </si>
  <si>
    <t>Buechler fed Kerr for</t>
  </si>
  <si>
    <t>Both teams were scoreless on the next three possessions before the Bulls moved the ball crisply and Buechler fed Kerr for an open three-pointer .</t>
  </si>
  <si>
    <t>news_1997_3</t>
  </si>
  <si>
    <t>to open ? " ' &lt;p&gt; Jordan signed a contract to purchase Milly 's in September 1994 , thinking she would be dishing up home-style meals in three months . &lt;p&gt; Now , she realizes that naivete fed the optimism . At the time , she did n't even realize that Milly 's @ @ @ @ @ @ @ @ @ @ County Health Department . &lt;p&gt; And some renovations had to be completed before she felt comfortable asking</t>
  </si>
  <si>
    <t>naivete fed the optimism</t>
  </si>
  <si>
    <t>Now , she realizes that naivete fed the optimism .</t>
  </si>
  <si>
    <t>news_1997_4</t>
  </si>
  <si>
    <t>Cuba to host a week-long celebration of Fuentes ' 100th birthday . &lt;p&gt; It 's a dream come true for Walz . He is a longtime , devoted fan of Hemingway , whose robust , adventurous lifestyle fed his writing . &lt;p&gt; And with his ruby complexion , barrel chest , closely cropped hair and full but neatly trimmed white beard , Walz bears a striking resemblance to his hero . &lt;p&gt; " I 've admired him ever since @</t>
  </si>
  <si>
    <t>lifestyle fed his writing</t>
  </si>
  <si>
    <t>He is a longtime , devoted fan of Hemingway , whose robust , adventurous lifestyle fed his writing .</t>
  </si>
  <si>
    <t>news_1998_0</t>
  </si>
  <si>
    <t>stands . " &lt;p&gt; The measures had two major effects . Generally , they launched the process of liberalization and privatization that Mr. Netanyahu has campaigned to accelerate . Specifically , the cut in the military budget fed the civilian high-tech industry . &lt;p&gt; This time Israel was ready . Since the mid-1970 's , many thousands of Israelis had lived or trained abroad . &lt;p&gt; " Look at us today , " said Finance Minister Yaacov Neeman , who</t>
  </si>
  <si>
    <t>budget fed the civilian</t>
  </si>
  <si>
    <t>Specifically , the cut in the military budget fed the civilian high-tech industry .</t>
  </si>
  <si>
    <t>news_1998_1</t>
  </si>
  <si>
    <t>days in the Georgia Olympics , which will run for the 27th time on Friday and Saturday . &lt;p&gt; " I see it changing , " said McKay , who along with Roger Kingdom and Herschel Walker fed the steady stream of big-name athletes to come through the Georgia Olympics in the early ' 80s . " The athletes , they do n't understand the history . " &lt;p&gt; But they continue making it , even though participation dropped off</t>
  </si>
  <si>
    <t>Walker fed the steady</t>
  </si>
  <si>
    <t>" I see it changing , " said McKay , who along with Roger Kingdom and Herschel Walker fed the steady stream of big-name athletes to come through the Georgia Olympics in the early ' 80s .</t>
  </si>
  <si>
    <t>news_1998_2</t>
  </si>
  <si>
    <t>killed up to 99.4 percent of anthrax bacteria in a test tube , the researchers said . That 's about the same effectiveness as concentrated bleach . In addition , Baker and his colleagues reported that rats fed BCTP actually gained weight . &lt;p&gt; BCTP was developed by Novavax Laboratories in Columbia , Md. @ @ @ @ @ @ @ @ @ @ Agency , a Defense Department agency that funds unconventional research . Made from common materials --</t>
  </si>
  <si>
    <t>rats fed BCTP actually</t>
  </si>
  <si>
    <t>In addition , Baker and his colleagues reported that rats fed BCTP actually gained weight .</t>
  </si>
  <si>
    <t>news_1998_3</t>
  </si>
  <si>
    <t>quarter and early in the fourth . With Barkley hitting a 3-pointer and basically running the Rockets ' show out of the low post , they pulled within 76-64 with 9:39 to go . &lt;p&gt; But Brunson fed rookie Kelvin Cato for a dunk , and after the Rockets misfired on two possessions , Cato got loose for another dunk , making it a 16-point lead . Brunson then stripped Brent Price , and Rasheed Wallace made a pair of</t>
  </si>
  <si>
    <t>Brunson fed rookie Kelvin</t>
  </si>
  <si>
    <t>But Brunson fed rookie Kelvin Cato for a dunk , and after the Rockets misfired on two possessions , Cato got loose for another dunk , making it a 16-point lead .</t>
  </si>
  <si>
    <t>news_1998_4</t>
  </si>
  <si>
    <t>@ @ @ @ @ @ @ the measure this year , and special interest opposition will make it a tough sell next year . While the new merger partners touted their consumer-friendly plans , the deals fed some growing fears of a few companies dominating the business of taking care of people 's money . " I do n't bank with the big banks , " said Michael Dixon , a computer systems engineer , as he stood outside</t>
  </si>
  <si>
    <t>deals fed some growing</t>
  </si>
  <si>
    <t>While the new merger partners touted their consumer-friendly plans , the deals fed some growing fears of a few companies dominating the business of taking care of people 's money .</t>
  </si>
  <si>
    <t>news_1999_0</t>
  </si>
  <si>
    <t>Office , the most prevalent subject , by far , was himself . He had 16 volumes about Lincoln and 46 about Bill Clinton , including the Japanese translation of an admiring biography . Perhaps his power fed her sense of self-worth . He gave her inexpensive gifts , some of which other people had given him . Hers were carefully chosen and meant to send subtle signals . She sent him postcards featuring works of particular artists to convey</t>
  </si>
  <si>
    <t>power fed her sense</t>
  </si>
  <si>
    <t>Perhaps his power fed her sense of self-worth .</t>
  </si>
  <si>
    <t>news_1999_1</t>
  </si>
  <si>
    <t>trial , Taylor 's lawyer , Graciela Martinez , argued that even if Taylor had tried to break into the church , he was guilty of no more than trespassing . The kitchen was where church workers fed the homeless , Martinez said , and it was n't a break-in if Taylor believed he had permission to enter to get food . &lt;p&gt; But a jury convicted him , a judge handed down the law-mandated sentence , and the appeals</t>
  </si>
  <si>
    <t>workers fed the homeless</t>
  </si>
  <si>
    <t>The kitchen was where church workers fed the homeless , Martinez said , and it was n't a break-in if Taylor believed he had permission to enter to get food .</t>
  </si>
  <si>
    <t>news_1999_2</t>
  </si>
  <si>
    <t>a clutch player looks like . &lt;p&gt; Describing soccer is usually futile . But Etcheverry makes you want to try . United 's first goal came on a give-and-go from the top of the box . Moreno fed Etcheverry , then cut to the goal . Etcheverry simply redirected the ball with a @ @ @ @ @ @ @ @ @ @ 's second goal , Etcheverry saw a potential mismatch between Lassiter , speeding up the right wing</t>
  </si>
  <si>
    <t>Moreno fed Etcheverry ,</t>
  </si>
  <si>
    <t>Moreno fed Etcheverry , then cut to the goal .</t>
  </si>
  <si>
    <t>news_2000_0</t>
  </si>
  <si>
    <t>bluejeans , ready for his big date . Later that evening he enjoyed the attentions of one Laurel Warfield , a sixth-grade teacher in Charlotte . The next morning , Warfield reported that she and her husband fed the vice president bacon and eggs . " It was like one big happy family , " she said . " My son 's going to have a new sign over his bed , ' Al Gore Slept Here . ' "</t>
  </si>
  <si>
    <t>husband fed the vice</t>
  </si>
  <si>
    <t>The next morning , Warfield reported that she and her husband fed the vice president bacon and eggs .</t>
  </si>
  <si>
    <t>news_2001_0</t>
  </si>
  <si>
    <t>Organization of four Central Asian states , plus by China and Russia . The group vowed at a June 14 summit to curb " terrorism , extremism , and separatism . " Breeding a conflict This atmosphere fed the undercurrents at Changan campus on June 6 , two days after exams . Twelve Uighur @ @ @ @ @ @ @ @ @ @ too loudly at 11 p.m . After an exchange of epithets and a thrown bottle ,</t>
  </si>
  <si>
    <t>atmosphere fed the undercurrents</t>
  </si>
  <si>
    <t>Breeding a conflict This atmosphere fed the undercurrents at Changan campus on June 6 , two days after exams .</t>
  </si>
  <si>
    <t>news_2001_1</t>
  </si>
  <si>
    <t>disease , the government announces . BRAZIL-FOOT-AND-MOUTH . Has moved . By Stan Lehman . &lt;p&gt; AFRICA : &lt;p&gt; CONGO-HIDING . Villagers emerging from rebel-held Congo tell of years in hiding &lt;p&gt; KABINDA , Congo Ntambue Ntambue fed his seven children rats and cassava leaves for the 15 months they hid from rebels in warring Congo , and watched two children die of starvation and disease . @ @ @ @ @ @ @ @ @ @ Photos XCN101-105 .</t>
  </si>
  <si>
    <t>Ntambue fed his seven</t>
  </si>
  <si>
    <t>KABINDA , Congo Ntambue Ntambue fed his seven children rats and cassava leaves for the 15 months they hid from rebels in warring Congo , and watched two children die of starvation and disease .</t>
  </si>
  <si>
    <t>news_2002_0</t>
  </si>
  <si>
    <t>. The fight even has respected Marin County rancher Bill Niman on the ropes . His product -- grain-finished beef served in the city 's best restaurants -- is being dumped by those chefs who think beef fed exclusively fresh pasture and stored silage is a sustainable , healthier alternative . &lt;p&gt; " I just had my eyes opened , that 's all , " said Alice Waters , owner @ @ @ @ @ @ @ @ @ @</t>
  </si>
  <si>
    <t>beef fed exclusively fresh</t>
  </si>
  <si>
    <t>is being dumped by those chefs who think beef fed exclusively fresh pasture and stored silage is a sustainable , healthier alternative .</t>
  </si>
  <si>
    <t>news_2003_0</t>
  </si>
  <si>
    <t>of King Gyanendra and an heir to the throne , was taken to the temple after a ceremony at the Narayanhiti Palace , in which he took his first bites of solid food . Crown Prince Paras fed his son @ @ @ @ @ @ @ @ @ @ : www.nepalnews.com &lt;p&gt; Thais disconnect cellphone pitch &lt;p&gt; The Education Ministry in Thailand has stopped publication of the final 100,000 copies of a booklet that was to be circulated as</t>
  </si>
  <si>
    <t>Paras fed his son</t>
  </si>
  <si>
    <t>Crown Prince Paras fed his son @ @ @ @ @ @ @ @ @ @ :</t>
  </si>
  <si>
    <t>news_2003_1</t>
  </si>
  <si>
    <t>County . He joined the Democratic leadership as Senate majority leader in 1994 and moved up to president pro tem in 1997 . &lt;p&gt; Some of Perdue 's colleagues have said his rapid rise in the Legislature fed a large ego . Susan Cable did n't see that . &lt;p&gt; Cable , a senator from Macon , remembers an encounter with Perdue in the mid-1990s when he was still a Democrat and she was a Republican lobbyist . She was</t>
  </si>
  <si>
    <t>Legislature fed a large</t>
  </si>
  <si>
    <t>Some of Perdue 's colleagues have said his rapid rise in the Legislature fed a large ego .</t>
  </si>
  <si>
    <t>news_2003_2</t>
  </si>
  <si>
    <t>&lt;p&gt; - From Naked in Baghdad &lt;p&gt; TYPE : Book Review @@3057081 &lt;p&gt; CREDIT tio Nico the barber and tio Hector the police officer with Oscar Casares ' penchant for tale-telling . Their stories of everyday weirdness fed his boyish imagination as he grew up in out-of-the-way Brownsville . &lt;p&gt; Take , for example , tio Nico 's story about how as an apprentice barber in South Texas he accidentally scissored off a chunk of a customer 's ear .</t>
  </si>
  <si>
    <t>weirdness fed his boyish</t>
  </si>
  <si>
    <t>Their stories of everyday weirdness fed his boyish imagination as he grew up in out-of-the-way Brownsville .</t>
  </si>
  <si>
    <t>news_2004_0</t>
  </si>
  <si>
    <t>abuse . A number of other companies , including Arlington-based energy company AES , were removed for other reasons . &lt;p&gt; Carnival said second-quarter @ @ @ @ @ @ @ @ @ @ higher trip prices fed the cruise operator 's biggest earnings gain in 17 years as a public company . &lt;p&gt; Red Hat , the world 's largest distributor of the open-code Linux operating system , said fiscal first-quarter profit rose to $10.7 million on $41.6 million</t>
  </si>
  <si>
    <t>prices fed the cruise</t>
  </si>
  <si>
    <t>higher trip prices fed the cruise operator 's biggest earnings gain in 17 years as a public company .</t>
  </si>
  <si>
    <t>news_2004_1</t>
  </si>
  <si>
    <t>what I believe to be true and leave people alone , " he @ @ @ @ @ @ @ @ @ @ saw the college chaplain . &lt;p&gt; At the Millen family home recently , Alec fed baby Amber a bottle as Tammy sorted baby clothes to ship to Africa . Chelsea played with an African doll and a little mosquito netting . She likes to say the family is going to " Muzanga , " her word for</t>
  </si>
  <si>
    <t>Alec fed baby Amber</t>
  </si>
  <si>
    <t>At the Millen family home recently , Alec fed baby Amber a bottle as Tammy sorted baby clothes to ship to Africa .</t>
  </si>
  <si>
    <t>news_2004_2</t>
  </si>
  <si>
    <t>@ @ @ @ get too far ahead of ourselves here , ' " said Crawford Del Prete , senior vice president of research at the IDC research firm . &lt;p&gt; The pace of tech 's recovery fed that caution . Companies as different as Cisco Systems , Apple Computer and Intel have scored big profits this year . But revenue is rising at a far slower pace than it did during the last tech bull market , in the</t>
  </si>
  <si>
    <t>recovery fed that caution</t>
  </si>
  <si>
    <t>The pace of tech 's recovery fed that caution .</t>
  </si>
  <si>
    <t>news_2005_0</t>
  </si>
  <si>
    <t>and Mr. Rove have lied to investigators or a grand jury in their panic , Mr. Fitzgerald will bring charges . But that crime would seem a misdemeanor next to the fables that they and their bosses fed the nation and the world as the whys for invading Iraq . &lt;p&gt; URL : http : //www.nytimes.com @@3003666 &lt;p&gt; With the Shiites on the brink of capturing power here for the first time , their political leaders say they have decided</t>
  </si>
  <si>
    <t>bosses fed the nation</t>
  </si>
  <si>
    <t>But that crime would seem a misdemeanor next to the fables that they and their bosses fed the nation and the world as the whys for invading Iraq .</t>
  </si>
  <si>
    <t>news_2005_1</t>
  </si>
  <si>
    <t>pipe the ravine and pave over it . &lt;p&gt; Several rainy months later , after construction began , the ravine was running with water and fish were swimming in it . Patten found tadpoles where the creek fed wetlands draining to Powder Springs Creek and eventually the Chattahoochee River . &lt;p&gt; It 's the kind of mistake that makes river protectors and other environmental groups around the state howl . Construction site blunders are a top polluter of Georgia 's</t>
  </si>
  <si>
    <t>creek fed wetlands draining</t>
  </si>
  <si>
    <t>Patten found tadpoles where the creek fed wetlands draining to Powder Springs Creek and eventually the Chattahoochee River .</t>
  </si>
  <si>
    <t>news_2006_0</t>
  </si>
  <si>
    <t>Boulder campus was in very good shape , " she said . &lt;p&gt; Kent was , until August , the associate vice chancellor for faculty affairs before returning to teaching . She said the Ward Churchill controversy fed a belief among the public that CU 's tenure procedures were flawed . But she said she always believed the committee 's work would show that is not so . &lt;p&gt; " From our perspective , " she said , " we</t>
  </si>
  <si>
    <t>controversy fed a belief</t>
  </si>
  <si>
    <t>She said the Ward Churchill controversy fed a belief among the public that CU 's tenure procedures were flawed .</t>
  </si>
  <si>
    <t>news_2007_0</t>
  </si>
  <si>
    <t>in the U.S. by the 1970s , only to stage a comeback over the past decade . One specialist estimates there are 75 to 100 cases a year in the U.S. Some say the academy of pediatrics fed the comeback with a 1994 recommendation , later modified , that doctors need n't be so vigilant about managing jaundice . &lt;p&gt; Ms. Sheridan 's son , Cal , was born healthy but ended up with kernicterus . Now 11 years old</t>
  </si>
  <si>
    <t>pediatrics fed the comeback</t>
  </si>
  <si>
    <t>Some say the academy of pediatrics fed the comeback with a 1994 recommendation , later modified , that doctors need n't be so vigilant about managing jaundice .</t>
  </si>
  <si>
    <t>news_2007_1</t>
  </si>
  <si>
    <t>common-law wife , Sarah Berry , were caring for the kids after they were taken from Phillips ' estranged girlfriend . They took DeBroeck up on the offer - and a free night of babysitting . DeBroeck fed the boys grapes and bananas for a snack , then a dinner of meatloaf , a vegetable medley and some macaroni and cheese . &lt;p&gt; They cleaned their plates . &lt;p&gt; Skinny , 7-year-old Chandler hardly seemed to gain an ounce in</t>
  </si>
  <si>
    <t>DeBroeck fed the boys</t>
  </si>
  <si>
    <t>DeBroeck fed the boys grapes and bananas for a snack , then a dinner of meatloaf , a vegetable medley and some macaroni and cheese .</t>
  </si>
  <si>
    <t>news_2008_0</t>
  </si>
  <si>
    <t>aircraft blasted Hamas government offices and metal shops late Wednesday , killing a baby and wounding more than 30 people in a retaliatory strike after a militant rocket killed an Israeli college student . // The bloodshed fed worries about a new outbreak of heavy fighting between the Israeli army and militants in the Gaza Strip . // Amid the surge of violence , the U.S. government announced that Secretary of State Condoleezza Rice would visit next week to meet</t>
  </si>
  <si>
    <t>bloodshed fed worries about</t>
  </si>
  <si>
    <t>The bloodshed fed worries about a new outbreak of heavy fighting between the Israeli army and militants in the Gaza Strip . //</t>
  </si>
  <si>
    <t>news_2008_1</t>
  </si>
  <si>
    <t>shrimper , said he was n't afraid of the beast . " That little old fella is just as tame as a kitten , " Jones said . After the storm passed , the lion 's caretakers fed it pork roast to keep it happy . National Guardsmen dropping off food and water lined up Tuesday in the choir loft to get a glimspe of the lion , and the soldiers jumped back when the @ @ @ @ @</t>
  </si>
  <si>
    <t>caretakers fed it pork</t>
  </si>
  <si>
    <t>After the storm passed , the lion 's caretakers fed it pork roast to keep it happy .</t>
  </si>
  <si>
    <t>news_2008_2</t>
  </si>
  <si>
    <t>Africans from a brutal and racist white rule and then built it into a much-hailed economic and social success . What would drive him to preside over its decline and ruin ? // Under Mugabe , Zimbabwe fed itself and became a major exporter of food as well as of tobacco and minerals . Literacy and longevity rates shot up @ @ @ @ @ @ @ @ @ @ and the country has the lowest life expectancy in the</t>
  </si>
  <si>
    <t>Zimbabwe fed itself and</t>
  </si>
  <si>
    <t>Under Mugabe , Zimbabwe fed itself and became a major exporter of food as well as of tobacco and minerals .</t>
  </si>
  <si>
    <t>news_2008_3</t>
  </si>
  <si>
    <t>@ @ @ @ @ @ @ @ @ @ completely helpless . We can seek out organic foods , which are grown with fertilizer without melamine -- unless that fertilizer was composted with manure from animals fed melamine-laden feed ( always possible , as the Tyson example suggests ) . &lt;p&gt; We could further protect ourselves by choosing meat from grass-fed or truly free-range animals , assuming the grass was not fertilized with a conventional product ( something that</t>
  </si>
  <si>
    <t>animals fed melamine-laden feed</t>
  </si>
  <si>
    <t>unless that fertilizer was composted with manure from animals fed melamine-laden feed ( always possible , as the Tyson example suggests ) .</t>
  </si>
  <si>
    <t>news_2008_4</t>
  </si>
  <si>
    <t>n't so good . &lt;p&gt; " Too superficial - in restaurants , it was all about who could have the bigger tab , " said Chahal , a down-to-earth type who flies economy class and whose parents fed the kids Little Caesar 's pizza on Monday nights because it was only $5 per pie . " Waiters at Nikki Beach would clap for you , if you bought Champagne at 3,100 euros a bottle . I could do that ,</t>
  </si>
  <si>
    <t>parents fed the kids</t>
  </si>
  <si>
    <t>, it was all about who could have the bigger tab , " said Chahal , a down-to-earth type who flies economy class and whose parents fed the kids Little Caesar 's pizza on Monday nights because it was only $5 per pie .</t>
  </si>
  <si>
    <t>news_2009_0</t>
  </si>
  <si>
    <t>in the wake of the financial crisis . &lt;p&gt; On Thursday , JPMorgan Chase became the latest bank , after Goldman Sachs and Wells Fargo , to announce blockbuster profits in the first quarter . The reports fed a rally in financial stocks that began more than five weeks ago , when Citigroup and Bank of America , two of the banks hit hardest by the crisis , suggested the worst might already be over . &lt;p&gt; Banks are enjoying</t>
  </si>
  <si>
    <t>reports fed a rally</t>
  </si>
  <si>
    <t>The reports fed a rally in financial stocks that began more than five weeks ago , when Citigroup and Bank of America , two of the banks hit hardest by the crisis , suggested the worst might already be over .</t>
  </si>
  <si>
    <t>news_2009_1</t>
  </si>
  <si>
    <t>' ' shocked ' at the arrest and added that it had no knowledge of the investigation before it was made public . # Suggesting that problems may extend beyond a single hedge fund , the informants fed Galleon tips for cash or in some cases for other insider information , officials said . Among the tipsters was the Moody 's analyst , who was paid $10,000 ; an employee at @ @ @ @ @ @ @ @ @</t>
  </si>
  <si>
    <t>informants fed Galleon tips</t>
  </si>
  <si>
    <t>Suggesting that problems may extend beyond a single hedge fund , the informants fed Galleon tips for cash or in some cases for other insider information , officials said .</t>
  </si>
  <si>
    <t>news_2009_2</t>
  </si>
  <si>
    <t>'re looking into it . " # , chairman , . The former CEO and chairman of Advanced Micro Devices allegedly passed along confidential information in 2008 to an East Coast fund manager - who in turn fed it to Rajaratnam - about AMD spinning off its manufacturing plants into Globalfoundries , a separate company headquartered in Sunnyvale , jointly owned by AMD and the government of Abu Dhabi , and which Ruiz subsequently joined . Ruiz , 63 ,</t>
  </si>
  <si>
    <t>turn fed it to</t>
  </si>
  <si>
    <t>The former CEO and chairman of Advanced Micro Devices allegedly passed along confidential information in 2008 to an East Coast fund manager - who in turn fed it to Rajaratnam - about AMD spinning off its manufacturing plants into Globalfoundries , a separate company headquartered in Sunnyvale , jointly owned by AMD and the government of Abu Dhabi , and which Ruiz subsequently joined .</t>
  </si>
  <si>
    <t>news_2009_3</t>
  </si>
  <si>
    <t>given a hearty " Happy Thanksgiving ! " and a plate ladled with hot gravy over turkey , mashed potatoes , and homemade rolls . # Daddy Bruce did n't feed the needy . # Daddy Bruce fed everybody . # Happy Thanksgiving to all . # John O'Shea , Aurora -- -- -- -- -- -- -- -- -- -- -- -- -- -- -- -- -- -- @ @ @ @ @ @ @ @ @ @ --</t>
  </si>
  <si>
    <t>Bruce fed everybody .</t>
  </si>
  <si>
    <t># Daddy Bruce fed everybody .</t>
  </si>
  <si>
    <t>news_2010_0</t>
  </si>
  <si>
    <t>the housing market , ' he said . # Ideally , the Fed would like to see only a slight rise in mortgage rates , he said . # In announcing that it would hold its benchmark fed funds rate near zero , the Federal Open Market Committee , the Fed 's chief policy-setting arm , said that ' ' the labor market is stabilizing. ' # That was a slight improvement over the assessment given after the Fed committee</t>
  </si>
  <si>
    <t>benchmark fed funds rate</t>
  </si>
  <si>
    <t># In announcing that it would hold its benchmark fed funds rate near zero , the Federal Open Market Committee , the Fed 's chief policy-setting arm , said that ' ' the labor market is stabilizing. '</t>
  </si>
  <si>
    <t>news_2010_1</t>
  </si>
  <si>
    <t>barely three minutes left in the Conference USA championship game , Coleman said : " I need a big 3 from you . I 'm coming to you . " # True to his word , Coleman fed Brown the ball outside the 3-point line the next time UH got the ball . Brown made a soothsayer out of the nation 's leading scorer by drilling a shot that expanded a one-point lead to four and sent the Cougars on</t>
  </si>
  <si>
    <t>Coleman fed Brown the</t>
  </si>
  <si>
    <t># True to his word , Coleman fed Brown the ball outside the 3-point line the next time</t>
  </si>
  <si>
    <t>news_2010_2</t>
  </si>
  <si>
    <t>pre-holiday awards party for a telecom magazine . Strippers danced in glass boxes and fed guests cake . Boxers fought . One woman lay on a table , covered with fruit for guests to eat . Guests fed a caged tiger ( borrowed from the circus ) raw meat and a caged woman candy . Women who bared only their breasts looked positively modest . # " We were showing all the sins : lust , anger , gluttony ,</t>
  </si>
  <si>
    <t>Guests fed a caged</t>
  </si>
  <si>
    <t>Guests fed a caged tiger ( borrowed from the circus ) raw meat and a caged woman candy .</t>
  </si>
  <si>
    <t>news_2011_0</t>
  </si>
  <si>
    <t>be overwhelmed by the impact of the massive earthquake and tsunami as a nuclear crisis escalated . # Two cash injections totaling 8 trillion yen ( $98 billion ) came a day after the Bank of Japan fed a record 15 trillion yen ( $184 billion ) into money markets and eased monetary policy to support the economy in the aftermath of Friday 's 9.0 magnitude quake that has killed thousands . # The injections have helped stabilize currency markets</t>
  </si>
  <si>
    <t>Japan fed a record</t>
  </si>
  <si>
    <t># Two cash injections totaling 8 trillion yen ( $98 billion ) came a day after the Bank of Japan fed a record 15 trillion yen ( $184 billion ) into money markets and eased monetary policy to support the economy in the aftermath of Friday 's 9.0 magnitude quake that has killed thousands .</t>
  </si>
  <si>
    <t>news_2011_1</t>
  </si>
  <si>
    <t>room on the first floor of the Capitol known as the Board of Education , where another speaker from Ohio , Nicholas Longworth IV , used to gather with colleagues during Prohibition to unwind . Mr. Boehner fed the freshmen debt limit talk along with pizza , sliders and chicken wings . # But it remained a tough sell , with Mr. Boehner in danger of losing the vote , particularly after a Congressional Budget Office report showed that the</t>
  </si>
  <si>
    <t>Boehner fed the freshmen</t>
  </si>
  <si>
    <t>Mr. Boehner fed the freshmen debt limit talk along with pizza , sliders and chicken wings .</t>
  </si>
  <si>
    <t>news_2012_0</t>
  </si>
  <si>
    <t>are flightless. # The tiny @ @ @ @ @ @ @ @ @ @ tossed fish , waddling like fuzzy blue-gray eggplants on land but darting adeptly in the water . We watched as the trainer fed the blind penguins by hand ( they know the path to get to her ) , and like everyone else watching , we took a few thousand photos . # Because of its location , outside town near the main airport ,</t>
  </si>
  <si>
    <t>trainer fed the blind</t>
  </si>
  <si>
    <t>We watched as the trainer fed the blind penguins by hand ( they know the path to get to her ) , and like everyone else watching , we took a few thousand photos .</t>
  </si>
  <si>
    <t>news_2012_1</t>
  </si>
  <si>
    <t>Operation Mincemeat . " When MI5 , Britain 's domestic intelligence service , realized that it had turned all of Germany 's spies into double agents , it started the Double Cross operation . The German spies fed an ornate series of lies to Berlin , helping the Allies win at Normandy by drawing the attention of the Nazis to other possible points of attack . In a recent interview via e-mail , Mr. Macintyre discussed whether he would have</t>
  </si>
  <si>
    <t>spies fed an ornate</t>
  </si>
  <si>
    <t>The German spies fed an ornate series of lies to Berlin , helping the Allies win at Normandy by drawing the attention of the Nazis to other possible points of attack .</t>
  </si>
  <si>
    <t>news_2012_2</t>
  </si>
  <si>
    <t>@ Lohse for a two-run , second-inning home run , the Cardinals jumped Medlen for three runs ( two unearned ) after Jones sailed a throw into right field on a could-be double play . The misplay fed a rally that brought a run from first baseman Allen Craig 's double , another on Molina 's ground ball and a third when Holliday lofted a one-out sacrifice fly worth a 3-2 lead . " Things just went a little better</t>
  </si>
  <si>
    <t>misplay fed a rally</t>
  </si>
  <si>
    <t>The misplay fed a rally that brought a run from first baseman Allen Craig 's double , another on Molina 's ground ball and a third when Holliday lofted a one-out sacrifice fly worth a 3-2 lead .</t>
  </si>
  <si>
    <t>news_2013_0</t>
  </si>
  <si>
    <t>thwarted @ @ @ @ @ @ @ @ @ @ Washington would have little to show for its good start . With 15:44 gone in the first , Montreal took a 1-0 lead when Brandon Prust fed the puck out in front with a nifty backhander to Lars Eller for a one-timer that beat Neuvirth glove-side . Despite what had been a sturdy opening frame , the Capitals went into the intermission down by one and with a full</t>
  </si>
  <si>
    <t>Prust fed the puck</t>
  </si>
  <si>
    <t>With 15:44 gone in the first , Montreal took a 1-0 lead when Brandon Prust fed the puck out in front with a nifty backhander to Lars Eller for a one-timer that beat Neuvirth glove-side .</t>
  </si>
  <si>
    <t>news_2013_1</t>
  </si>
  <si>
    <t>instead of frying cuts down on added fat . Subbing al-dente spaghetti squash for pasta cuts the carbs and gives the dish a nice nutty flavor. 1 whole spaghetti squash , halved and seeded 3/4 pound grass fed ground beef 1/2 cup low-fat ricotta cheese 1/2 pound baby spinach , steamed , drained and chopped 1 Vidalia onion , chopped 1 clove garlic , chopped 4 medium tomatoes , diced 1 tablespoon balsamic vinegar @ @ @ @ @ @</t>
  </si>
  <si>
    <t>grass fed ground beef</t>
  </si>
  <si>
    <t>1 whole spaghetti squash , halved and seeded 3/4 pound grass fed ground beef 1/2 cup</t>
  </si>
  <si>
    <t>news_2013_2</t>
  </si>
  <si>
    <t>Runner ( 1982 ) , Back to the Future ( 1989 ) and Total Recall ( 1990 ) . Indeed , engineers and designers @ @ @ @ @ @ @ @ @ @ these far-out-there films fed their imaginations and helped fuel the technology explosion of the past generation . " You see so many dreamers today because there are so many ideas floating on social media . It 's bred a much faster cycle of what-ifs ? "</t>
  </si>
  <si>
    <t>films fed their imaginations</t>
  </si>
  <si>
    <t>these far-out-there films fed their imaginations and helped fuel the technology explosion of the past generation .</t>
  </si>
  <si>
    <t>news_2013_3</t>
  </si>
  <si>
    <t>informant , was a means to that end . So while Bulger 's Winter Hill Gang allegedly continued loan-sharking , gun-running , and murdering anyone who got in their way , he and his Irish-American mob associates fed the FBI information about their competition : the Patriarca family , the New England wing of " La Cosa Nostra . " In return , the FBI shielded its prize informants - Bulger and his lieutenant , hit man Stephen " The</t>
  </si>
  <si>
    <t>associates fed the FBI</t>
  </si>
  <si>
    <t>So while Bulger 's Winter Hill Gang allegedly continued loan-sharking , gun-running , and murdering anyone who got in their way , he and his Irish-American mob associates fed the FBI information about their competition :</t>
  </si>
  <si>
    <t>news_2013_4</t>
  </si>
  <si>
    <t>May 1 to judge the healing in his right elbow and determine whether surgery was required or rehab could be pursued . Several days before the re-evaluation , Motte began to throw , and his initial progress fed his optimism . The club delayed a decision on surgery based on the slim chance a throwing program would allow Motte to return to the mound . He could not get through Friday 's workout without renewed discomfort in the elbow .</t>
  </si>
  <si>
    <t>progress fed his optimism</t>
  </si>
  <si>
    <t>Several days before the re-evaluation , Motte began to throw , and his initial progress fed his optimism .</t>
  </si>
  <si>
    <t>news_2013_5</t>
  </si>
  <si>
    <t>stayed that way . But before the teams headed to the locker room for the second intermission , Roy and Steen got in on the action . With the Blues again working behind the net , Stewart fed Roy in front for his first goal of the year , handing the Blues a 4-0 lead . Then with under one minute to play in the period , Steen had a clear-cut breakaway and was tugged on by Florida defenseman Erik</t>
  </si>
  <si>
    <t>Stewart fed Roy in</t>
  </si>
  <si>
    <t>With the Blues again working behind the net , Stewart fed Roy in front for his first goal of the year , handing the Blues a 4-0 lead .</t>
  </si>
  <si>
    <t>news_2014_0</t>
  </si>
  <si>
    <t>in Game 7 . Hibbert camped out in the post , his arms in the air to signal to his teammates . Then he yelled at them for the ball , and they obliged . The Pacers fed Hibbert , their All-Star center who had gone scoreless in the previous two games , again and again . Hibbert banged away with purpose against the smaller Paul Millsap for 8 points in the first quarter . Each successive basket chipped away</t>
  </si>
  <si>
    <t>Pacers fed Hibbert ,</t>
  </si>
  <si>
    <t>The Pacers fed Hibbert , their All-Star center who had gone scoreless in the previous two games , again and again .</t>
  </si>
  <si>
    <t>news_2014_1</t>
  </si>
  <si>
    <t>his family fell in love with the livestock , he said , and the rural life . Along with his wife , Margaret , son Will and daughter Grace , 16 , Buchanan says he raises grass fed beef humanely , for sale mostly to individuals . The Flying B Bar Ranch now has 135 head of cattle and stretches 1,500 acres . Buchanan says his city and farm roles , each with a focus on sustainability , complement each</t>
  </si>
  <si>
    <t>grass fed beef humanely</t>
  </si>
  <si>
    <t>Along with his wife , Margaret , son Will and daughter Grace , 16 , Buchanan says he raises grass fed beef humanely , for sale mostly to individuals .</t>
  </si>
  <si>
    <t>news_2014_2</t>
  </si>
  <si>
    <t>acids that accumulate on nerve cells . Mr. Odono , a World Bank economist from Italy , had no medical training and devoured medical journals and consulted doctors . He came across an article that said animals fed olive oil had lower levels of long-chain fatty acids . He concocted a mixture of oils - which was later refined - that seemed to help Lorenzo . In fact Lorenzo lived to age 30 - far longer than most doctors had</t>
  </si>
  <si>
    <t>animals fed olive oil</t>
  </si>
  <si>
    <t>He came across an article that said animals fed olive oil had lower levels of long-chain fatty acids .</t>
  </si>
  <si>
    <t>news_2015_0</t>
  </si>
  <si>
    <t>* * * To Deborah Frazier , I can handle the truth ; I just wish I could get it . Walter Cronkite is dead and we do n't get the news anymore ; we are spoon fed an organization 's opinion about the news . I tune in to a little of everything trying to find the truth that hides somewhere in the middle of all the blarney from left and right . I also use factcheck.org to sort</t>
  </si>
  <si>
    <t>spoon fed an organization</t>
  </si>
  <si>
    <t>we are spoon fed an organization 's opinion about the news .</t>
  </si>
  <si>
    <t>news_2015_1</t>
  </si>
  <si>
    <t>fourth consecutive trip to the National League Championship Series , which ended as a five-game bummer against the wild-card San Francisco Giants . Expectations count . The previous season 's historic success with runners in scoring position fed anticipation for a further breakout while ignoring suggestions that the roster would confront significant regression while holding off a determined division . Just as ' 13 colored how many perceived last spring training , the slog through much of last summer tints</t>
  </si>
  <si>
    <t>position fed anticipation for</t>
  </si>
  <si>
    <t>The previous season 's historic success with runners in scoring position fed anticipation for a further breakout while ignoring suggestions that the roster would confront significant regression while holding off a determined division .</t>
  </si>
  <si>
    <t>news_2015_2</t>
  </si>
  <si>
    <t>assumed that we would know before summer , " Miss Ellis said . " I 'm going to my backup plan . " Trying to double her program 's reach from about 200 kids to 550 kids fed a day , Miss Ellis said the center now will visit eight to 10 more sites at playgrounds and mobile home communities where center staff will bring lunch and feed the children as quickly as possible , then pack up and do</t>
  </si>
  <si>
    <t>kids fed a day</t>
  </si>
  <si>
    <t>" I 'm going to my backup plan . " Trying to double her program 's reach from about 200 kids to 550 kids fed a day , Miss Ellis said the center now will visit eight to 10 more sites at playgrounds and mobile home communities where center staff will bring lunch and feed the children as quickly as possible , then pack up and do</t>
  </si>
  <si>
    <t>news_2016_0</t>
  </si>
  <si>
    <t>Keno , the @ @ @ @ @ @ @ @ @ @ sales are so brisk that Duford keeps one clerk on duty just to dispense tickets . &lt;p&gt; On a recent weekday afternoon , regulars fed a stream of $10 and $20 bills to the clerk , Rita , in exchange for slips of paper printed with their numbers . They joked with the bartender while the clock counted down to the next drawing . Then the 12</t>
  </si>
  <si>
    <t>regulars fed a stream</t>
  </si>
  <si>
    <t>On a recent weekday afternoon , regulars fed a stream of $10 and $20 bills to the clerk , Rita , in exchange for slips of paper printed with their numbers .</t>
  </si>
  <si>
    <t>news_2016_1</t>
  </si>
  <si>
    <t>at 6:00 of the first period . Blues 1 , Stars 0 . &lt;p&gt; Stars : Jason Spezza and Val Nichushkin made nice plays to keep the puck in the offensive zone , and then Vern Fiddler fed Alex Goligoski , who snapped in his fourth goal of the playoffs at 10:58 of the first period . Stars 1 , Blues 1 . &lt;p&gt; Blues : Dmitrij Jaskin made a nice play scoring on his @ @ @ @ @</t>
  </si>
  <si>
    <t>Fiddler fed Alex Goligoski</t>
  </si>
  <si>
    <t>Jason Spezza and Val Nichushkin made nice plays to keep the puck in the offensive zone , and then Vern Fiddler fed Alex Goligoski , who snapped in his fourth goal of the playoffs at 10:58 of the first period .</t>
  </si>
  <si>
    <t>news_2016_2</t>
  </si>
  <si>
    <t>stopped while attempts were made to identify the unknown , unmarked pipe . &lt;p&gt; Turns out the pipe long ago led to what used to be a water reservoir near 35th and L Streets . The pipe fed water to " all the cattle and sheep pens " at the old Omaha Stockyards , Leddy said . &lt;p&gt; So imagine what it 's like to try to thread a new pipeline or conduit through layers and layers of old ?</t>
  </si>
  <si>
    <t>pipe fed water to</t>
  </si>
  <si>
    <t>The pipe fed water to " all the cattle and sheep pens " at the old Omaha Stockyards , Leddy said .</t>
  </si>
  <si>
    <t>news_2017_0</t>
  </si>
  <si>
    <t>children from the police department , the report states . &lt;p&gt; The report does not state how many children were involved . One of the children was 12 years old , the report says . &lt;p&gt; Police fed the children and sat with them at the police department , the report states . Banks did not show up at the department and the S.C . Department of Social Services took the children into emergency protective custody , the report states</t>
  </si>
  <si>
    <t>Police fed the children</t>
  </si>
  <si>
    <t>Police fed the children and sat with them at the police department , the report states .</t>
  </si>
  <si>
    <t>news_2017_1</t>
  </si>
  <si>
    <t>man 's name or any further questions about the painting - " I was young ; I did n't ask him all @ @ @ @ @ @ @ @ @ @ excited , because the painting fed his great love for all things American . &lt;p&gt; " It really gave me a feeling in the gut , " Stevens said . " I thought : I might be broke when I get home , but I 'll have a</t>
  </si>
  <si>
    <t>painting fed his great</t>
  </si>
  <si>
    <t>excited , because the painting fed his great love for all things American .</t>
  </si>
  <si>
    <t>news_2018_0</t>
  </si>
  <si>
    <t>to decide quickly whether to separate the nestling from her family , which could complicate her return . They chose to take the risk and move her to an oxygen incubator . On this visit , Gjeltema fed Suzie formula through a tube and administered antibiotics , antifungal medicine and inhalants to open her airways . &lt;p&gt; Suzie improved enough to move to a regular cage , and Gjeltema is hopeful for a smooth family reunion . &lt;p&gt; " There</t>
  </si>
  <si>
    <t>Gjeltema fed Suzie formula</t>
  </si>
  <si>
    <t>On this visit , Gjeltema fed Suzie formula through a tube and administered antibiotics , antifungal medicine and inhalants to open her airways .</t>
  </si>
  <si>
    <t>news_2018_1</t>
  </si>
  <si>
    <t>edge back to four . It was n't safe . Cartwright 's fadeaway over the outstretched fingertips of Bridges knotted up the game at 58 with 1:38 left , Edwards followed by stripping Brunson , and Cartwright fed Diallo on the drive to give the Friars the lead with 40.7 to go . The game went to overtime when Brunson hit two free throws with 30.1 seconds left , and Cartwright 's pull-up jumper bounced off the side of the</t>
  </si>
  <si>
    <t>Cartwright fed Diallo on</t>
  </si>
  <si>
    <t>Cartwright 's fadeaway over the outstretched fingertips of Bridges knotted up the game at 58 with 1:38 left , Edwards followed by stripping Brunson , and Cartwright fed Diallo on the drive to give the Friars the lead with 40.7 to go .</t>
  </si>
  <si>
    <t>news_2018_2</t>
  </si>
  <si>
    <t>interrogation footage and jailhouse phone recordings , and conducting interviews -- to present an in-depth look at the criminal justice system . Avery was ultimately found guilty . &lt;p&gt; A surplus of conspiracy theories from armchair detectives fed the internet even as developments in the case garnered a frenzy of media coverage . In addition to the cold call , Baldwin tweeted about the series -- as did Rosie O'Donnell and Mia Farrow . And a petition with over 125,000</t>
  </si>
  <si>
    <t>detectives fed the internet</t>
  </si>
  <si>
    <t>A surplus of conspiracy theories from armchair detectives fed the internet even as developments in the case garnered a frenzy of media coverage .</t>
  </si>
  <si>
    <t>news_2019_0</t>
  </si>
  <si>
    <t>medicine when he got sick or calling an ambulance , the day-care staff called his mom . &lt;p&gt; It was not the first time Elijah got sick at the hands of day-care workers . &lt;p&gt; Another program fed Elijah milk , a mistake that landed the tot in the hospital for a week , his father , Thomas Silvera , told The Post . &lt;p&gt; The city Department of Health , which licensed both centers , closed Seventh Avenue after</t>
  </si>
  <si>
    <t>program fed Elijah milk</t>
  </si>
  <si>
    <t>Another program fed Elijah milk , a mistake that landed the tot in the hospital for a week , his father , Thomas Silvera , told The Post .</t>
  </si>
  <si>
    <t>news_2019_1</t>
  </si>
  <si>
    <t>" &lt;p&gt; Sturgeon swam with the dinosaurs . Bony plates line their bodies . Whisker-like fibers hang from their chins . Their toothless mouths telescope out and vacuum up anything from worms to mussels . Their meat fed Native Americans , the starving settlers of Jamestown , and the Lewis and Clark expedition . &lt;p&gt; Then came caviar . The Russian delicacy of salt-cured sturgeon eggs became a fad for Europe 's new middle class -- and that took a</t>
  </si>
  <si>
    <t>meat fed Native Americans</t>
  </si>
  <si>
    <t>Their meat fed Native Americans , the starving settlers of Jamestown , and the Lewis and Clark expedition .</t>
  </si>
  <si>
    <t>acad_1990_0</t>
  </si>
  <si>
    <t>His messenger took quite a while to return , explaining that the leaf doctor had to go out and find some special leaves and roots . When the potion arrived in an old brown bottle , Maurice fed it to me with a spoon . Its smell was far from inviting , but I reasoned that I probably would do no worse with it than without it . So I took the medicine . After another day , though ,</t>
  </si>
  <si>
    <t>Maurice fed it to</t>
  </si>
  <si>
    <t>When the potion arrived in an old brown bottle , Maurice fed it to me with a spoon .</t>
  </si>
  <si>
    <t>acad_1991_0</t>
  </si>
  <si>
    <t>beneficial attributes . But the female benefits from the nuptial gift in several other ways . Its size undoubtedly has a bearing on how many eggs she can lay . ( We have found that P. mirabilis fed one housefly per day produce nearly twice as many eggs as those given one fly every three days . ) And since the nuptial gift is one of the last meals a female will have , its size also determines whether she</t>
  </si>
  <si>
    <t>mirabilis fed one housefly</t>
  </si>
  <si>
    <t>( We have found that P. mirabilis fed one housefly per day produce nearly twice as many eggs as those given one fly every three days . )</t>
  </si>
  <si>
    <t>acad_1992_0</t>
  </si>
  <si>
    <t>than by aggressive designs , but each also perceived the @ @ @ @ @ @ @ @ @ @ fact both significantly demobilized their forces , though the traditional Stalinist secrecy that masked the Soviet demobilization fed Western fears of a possible Soviet conventional sweep westward by a huge Soviet land army that actually no longer existed . &lt;p&gt; It is now evident that for Stalin the central concern then was to keep and to digest his principal war</t>
  </si>
  <si>
    <t>demobilization fed Western fears</t>
  </si>
  <si>
    <t>fact both significantly demobilized their forces , though the traditional Stalinist secrecy that masked the Soviet demobilization fed Western fears of a possible Soviet conventional sweep westward by a huge Soviet land army that actually no longer existed .</t>
  </si>
  <si>
    <t>acad_1992_1</t>
  </si>
  <si>
    <t>the state 's economy . &lt;p&gt; It is noteworthy that several of the main noncoffee crops grown in the state in large quantities since before World War I had direct links to the industrial sector . Grains fed mills and food industries . Sugarcane did the same and also encouraged the production of alcohol , rums , and molasses . The interior also provided constraction materials to the rapidly growing cities . In the lower areas of the far northwest</t>
  </si>
  <si>
    <t>Grains fed mills and</t>
  </si>
  <si>
    <t>Grains fed mills and food industries .</t>
  </si>
  <si>
    <t>acad_1992_2</t>
  </si>
  <si>
    <t>@ @ @ @ correctness is certainly not a new idea , nor is it peculiar to on-going debates about the relative merits of the melting pot and the mosaic as social metaphors . When the Romans fed Christians to the lions , an unmistakable message was sent to those whose politics were incorrect for the times . When the Spanish Inquisition barbecued heretics in the town square , they were doing much the same thing . Senator McCarthy 's</t>
  </si>
  <si>
    <t>Romans fed Christians to</t>
  </si>
  <si>
    <t>When the Romans fed Christians to the lions , an unmistakable message was sent to those whose politics were incorrect for the times .</t>
  </si>
  <si>
    <t>acad_1993_0</t>
  </si>
  <si>
    <t>in the desert we are alone and must face the blank canvas of nature . We stop projecting , grow quiet , and wait to discover what was there before we created it . &lt;p&gt; The desert fed an oral tradition -- not " the word " as rational principle . The oral tradition is the tradition of the word sung around the campfire . Of course , the Israelites have no images -- they are nomads who travel light</t>
  </si>
  <si>
    <t>desert fed an oral</t>
  </si>
  <si>
    <t>The desert fed an oral tradition</t>
  </si>
  <si>
    <t>acad_1994_0</t>
  </si>
  <si>
    <t>, Gasparo da Salo of Brescia , Amati began to create instruments with individual , distinct voices far superior to the fiddles that dancing teachers used to put their pupils through their paces . Such fine workmanship fed an international market . &lt;p&gt; By 1600 , violin makers had appeared in most of the major kingdoms of Europe . @ @ @ @ @ @ @ @ @ @ in northern Italy , especially Amati 's Cremona , a small</t>
  </si>
  <si>
    <t>workmanship fed an international</t>
  </si>
  <si>
    <t>Such fine workmanship fed an international market .</t>
  </si>
  <si>
    <t>acad_1994_1</t>
  </si>
  <si>
    <t>our human need for contemplation . But the stark , unsettling truth is that the desert does n't give a damn . Its capacity for indifference seems almost infinite . Precisely this sense of danger and disregard fed the spiritual vigor of early desert monasticism . &lt;p&gt; There is an unsolicitous and ungenteel quality about the desert Christians that makes them especially attractive in our current climate of sentimentalized , feel-good spirituality . Much of popular contemporary piety is so</t>
  </si>
  <si>
    <t>disregard fed the spiritual</t>
  </si>
  <si>
    <t>Precisely this sense of danger and disregard fed the spiritual vigor of early desert monasticism .</t>
  </si>
  <si>
    <t>acad_1994_2</t>
  </si>
  <si>
    <t>than half again as much vegetable oil as ordinary corn . &lt;p&gt; The scientists also concluded that gamagrass seeds may have less of the trypsin inhibitor antinutrient than corn . Their studies showed that flour beetle larvae fed uncooked gamagrass flour supplemented with brewer 's yeast grew larger than larvae fed diets containing uncooked corn or whole wheat flours . &lt;p&gt; Having done preliminary baking studies , the ARS scientists at Woodward foresee the possibility of specialty breads from wheat-gamagrass</t>
  </si>
  <si>
    <t>larvae fed uncooked gamagrass</t>
  </si>
  <si>
    <t>Their studies showed that flour beetle larvae fed uncooked gamagrass flour supplemented with brewer 's yeast grew larger than larvae fed diets containing uncooked corn or whole wheat flours .</t>
  </si>
  <si>
    <t>acad_1994_3</t>
  </si>
  <si>
    <t>scientists also concluded that gamagrass seeds may have less of the trypsin inhibitor antinutrient than corn . Their studies showed that flour beetle larvae fed uncooked gamagrass flour supplemented with brewer 's yeast grew larger than larvae fed diets containing uncooked corn or whole wheat flours . &lt;p&gt; Having done preliminary baking studies , the ARS scientists at Woodward foresee the possibility of specialty breads from wheat-gamagrass flour blends . &lt;p&gt; Once a satisfactory way is developed to remove the</t>
  </si>
  <si>
    <t>larvae fed diets containing</t>
  </si>
  <si>
    <t>acad_1995_0</t>
  </si>
  <si>
    <t>surgeon general , commissioned the Workshop on Pornography and Public Health , which included people with extensive research experience in the area , such as Edward Donnerstein , Neil Malamuth , and Dolf Zillmann . This workshop fed the conclusions of the Attorney General 's Commission on Pornography . In a brief summary of the consensus conclusions , Koop ( 1987 ) reported : &lt;p&gt; I think it is fair to say that , based on these consensus statements ,</t>
  </si>
  <si>
    <t>workshop fed the conclusions</t>
  </si>
  <si>
    <t>This workshop fed the conclusions of the Attorney General 's Commission on Pornography .</t>
  </si>
  <si>
    <t>acad_1995_1</t>
  </si>
  <si>
    <t>view , the Elks , the Masons , the Knights of Pythias and most other fraternal societies represented a " bourgeois fraternalism " that undermined workers ' interests . The small businessmen who typically led other orders fed their own class illusions with " mummery . " Such leaders tried " to copy ' high society ' first because one has to practice for the day when one will enter the heaven of ' high society ' ; second ,</t>
  </si>
  <si>
    <t>orders fed their own</t>
  </si>
  <si>
    <t>The small businessmen who typically led other orders fed their own class illusions with " mummery . "</t>
  </si>
  <si>
    <t>acad_1995_2</t>
  </si>
  <si>
    <t>the industrious Brown constructed an elaborate vivarium that housed up to forty-two lizards at a time . During the many years of his studies , he kept and cared for more than 200 leguaans . &lt;p&gt; Brown fed his charges top-quality food . From the wild , he collected smaller lizards , amphibians , birds , locusts , and dead snakes . In addition , he fed his leguaans chicken eggs and meal from slaughtered farm animals . At night</t>
  </si>
  <si>
    <t>Brown fed his charges</t>
  </si>
  <si>
    <t>Brown fed his charges top-quality food .</t>
  </si>
  <si>
    <t>acad_1995_3</t>
  </si>
  <si>
    <t>can emit more than 350 liters of methane per day . " That is somewhat more than estimates from indoor tests of confined animals , " he says . &lt;p&gt; The Australian studies also showed that cows fed grain rather than pasture grass emitted about 100 liters per day , about half as much as previous tests indicated . &lt;p&gt; Scientists found a 3-hour cycle of peaks and dips in methane production , with the greatest emissions at dawn and</t>
  </si>
  <si>
    <t>cows fed grain rather</t>
  </si>
  <si>
    <t>The Australian studies also showed that cows fed grain rather than pasture grass emitted about 100 liters per day , about half as much as previous tests indicated .</t>
  </si>
  <si>
    <t>acad_1996_0</t>
  </si>
  <si>
    <t>, Hein grew the plants in greenhouses and within several months tested them for lectins . He found several that produced high levels of a specific lectin he wanted . &lt;p&gt; In his lab studies , Hein fed the lectin to mice and found that it binds to M-cells in the animal 's small intestine . M-cells are " lookout " cells that sample proteins in the gut and then transport them to the immune system -- which may then</t>
  </si>
  <si>
    <t>Hein fed the lectin</t>
  </si>
  <si>
    <t>In his lab studies , Hein fed the lectin to mice and found that it binds to M-cells in the animal 's small intestine .</t>
  </si>
  <si>
    <t>acad_1996_1</t>
  </si>
  <si>
    <t>and Brad Bosworth contain E. coli with specific genes associated with human disease . ( K7074-1 ) &lt;p&gt; PHOTO ( COLOR ) : Laboratory technician Deborah Lebo isolates E. coli bacteria from the stomach contents of cattle fed special diets . ( K7069-1 ) &lt;p&gt; PHOTO @ @ @ @ @ @ @ @ @ @ against Listeria in cattle and sheep , chemist Albert Baetz monitors a bioreactor for growth of L. monocytogenes . ( K7068-10 ) &lt;p&gt; By</t>
  </si>
  <si>
    <t>cattle fed special diets</t>
  </si>
  <si>
    <t>: Laboratory technician Deborah Lebo isolates E. coli bacteria from the stomach contents of cattle fed special diets .</t>
  </si>
  <si>
    <t>acad_1997_0</t>
  </si>
  <si>
    <t>per day . " That is somewhat more than estimates from indoor tests of confined animals , " he says . The studies also pointed to a solution : Higher quality diets reduced methane emissions . Cows fed grain rather than pasture grass emitted only 2.4 ounces ( 70 grams ) per day , about half as much as previous tests indicated . Modeling the Future &lt;p&gt; Many people use a computer in day-to-day activities , be it to get</t>
  </si>
  <si>
    <t>Cows fed grain rather</t>
  </si>
  <si>
    <t>Cows fed grain rather than pasture grass emitted only 2.4 ounces ( 70 grams ) per day , about half as much as previous tests indicated .</t>
  </si>
  <si>
    <t>acad_1998_0</t>
  </si>
  <si>
    <t>in fact between two visions of patriotic history . " &lt;p&gt; I believe Nash is wrong . Once upon a time I myself was inclined to grant the **25;726;TOOLONG assumption that students in the past were spoon fed a sugar-coated account of American history . But another review I recently wrote @ @ @ @ @ @ @ @ @ @ watched all fourteen hours of the TV series , " Ken Burns Presents The West , " and read</t>
  </si>
  <si>
    <t>spoon fed a sugar-coated</t>
  </si>
  <si>
    <t>Once upon a time I myself was inclined to grant the **25;726;TOOLONG assumption that students in the past were spoon fed a sugar-coated account of American history .</t>
  </si>
  <si>
    <t>acad_1998_1</t>
  </si>
  <si>
    <t>@ @ @ @ @ @ @ in some fashion about the writing of poems that " I Saw Eternity " might also be a comment on her place in the history of the lyric . Vaughan fed his readers visions of eternity , at least for seven lines . Bogan , a lapsed Catholic , feeds her readers whoever they may be , from whatever part of the terrain -- pieces of a mind in process , crumbs of</t>
  </si>
  <si>
    <t>Vaughan fed his readers</t>
  </si>
  <si>
    <t>Vaughan fed his readers visions of eternity , at least for seven lines .</t>
  </si>
  <si>
    <t>acad_1998_2</t>
  </si>
  <si>
    <t>Atlanta . Ola wanted dancing for all four children and baton twirling for three of them ; she further wanted private lessons as well as classes . My mother and she worked out a deal whereby Ola fed my sister and me one night a week , supplied us with " seconds " in undergarments , and on occasion made me and my sister absolutely beautiful party dresses from undergarment taffeta and satin out of remnants . In exchange ,</t>
  </si>
  <si>
    <t>Ola fed my sister</t>
  </si>
  <si>
    <t>My mother and she worked out a deal whereby Ola fed my sister and me one night a week , supplied us with " seconds " in undergarments , and on occasion made me and my sister absolutely beautiful party dresses from undergarment taffeta and satin out of remnants .</t>
  </si>
  <si>
    <t>acad_1998_3</t>
  </si>
  <si>
    <t>and , in the process , determine if former assumptions still linger as Americans currently debate the issues of immigration and illegal aliens . Yellow Journalism &lt;p&gt; The media battles between William Randolph Hearst and Joseph Pulitzer fed the public frenzy that forced William McKinley to declare war on Spain . Not only did journalists report the news , they sought to make it as well -- just as Rupert Murdoch has done today with television and tabloids . Teachers</t>
  </si>
  <si>
    <t>Pulitzer fed the public</t>
  </si>
  <si>
    <t>The media battles between William Randolph Hearst and Joseph Pulitzer fed the public frenzy that forced William McKinley to declare war on Spain .</t>
  </si>
  <si>
    <t>acad_1999_0</t>
  </si>
  <si>
    <t>propeller mixer moved the material down a lateral pipe header along the length of the tank . Strategically placed exhaust ports along the header kept the thick material stirred and flowing . A surface skimming weir system fed the intake of the mixing area . This was critical due to the large amount of floating solids that otherwise would build on the surface . A matrix of plastic liners @ @ @ @ @ @ @ @ @ @ productivity</t>
  </si>
  <si>
    <t>system fed the intake</t>
  </si>
  <si>
    <t>A surface skimming weir system fed the intake of the mixing area .</t>
  </si>
  <si>
    <t>acad_1999_1</t>
  </si>
  <si>
    <t>and Castell ( 1976 ) suggested that poor survival in ablated lobsters was related to diet and nutrition , as was observed in crayfish by Smith ( 1940 ) . &lt;p&gt; Further experiments demonstrated that eyestalk-ablated lobsters fed an adequate and balanced diet were capable of increased growth and high @ @ @ @ @ @ @ @ @ @ Castell , 1978 ) ; consistent weight gains of 70% were achieved ( Bishop and Castell , 1978 ) .</t>
  </si>
  <si>
    <t>lobsters fed an adequate</t>
  </si>
  <si>
    <t>&gt; Further experiments demonstrated that eyestalk-ablated lobsters fed an adequate and balanced diet were capable of increased growth and high</t>
  </si>
  <si>
    <t>acad_2000_0</t>
  </si>
  <si>
    <t>promotion in pigs but was not given directly to humans . Nonetheless , within a few years after its introduction into pig feed , plasmid-borne resistance to nourseothricin was observed not only in E. coli from pigs fed subtherapeutic doses of nourseothricin , but also in similar bacteria from employees at the pig farms , their family members , and members of the surrounding community. ( n94 ) In this instance , the presence of resistant bacteria in the human</t>
  </si>
  <si>
    <t>pigs fed subtherapeutic doses</t>
  </si>
  <si>
    <t>Nonetheless , within a few years after its introduction into pig feed , plasmid-borne resistance to nourseothricin was observed not only in E. coli from pigs fed subtherapeutic doses of nourseothricin , but also in similar bacteria from employees at the pig farms , their family members , and members of the surrounding community.</t>
  </si>
  <si>
    <t>acad_2000_1</t>
  </si>
  <si>
    <t>cattle which had been fed subtherapeutic doses of chlortetracycline , a growth promoter. ( n102 ) The researchers acknowledged difficulties in studying the complex sequence of events that begin with the selection of drug-resistant organisms in animals fed subtherapeutic quantities of antimicrobials and end with clinically significant infections in human beings ; still , they concluded that " antimicrobial-resistant organisms of animal origin cause serious human illness , and their study emphasizes the need for more prudent use of antimicrobials</t>
  </si>
  <si>
    <t>animals fed subtherapeutic quantities</t>
  </si>
  <si>
    <t>The researchers acknowledged difficulties in studying the complex sequence of events that begin with the selection of drug-resistant organisms in animals fed subtherapeutic quantities of antimicrobials and end with clinically significant infections in human beings ;</t>
  </si>
  <si>
    <t>acad_2000_2</t>
  </si>
  <si>
    <t>one group was fed subtherapeutic doses of oxytetracycline while the other group 's feed was free of antibiotics . Inspection of the fecal material from the two groups revealed dramatic changes and differences over time . Chickens fed subtherapeutic doses of tetracycline began excreting increasing numbers of tetracycline-resistant organisms in under two days , and in short order more than 90% of the excreted coliforms from this group were resistant. ( n158 ) The bacteria isolated from the control group</t>
  </si>
  <si>
    <t>Chickens fed subtherapeutic doses</t>
  </si>
  <si>
    <t>Chickens fed subtherapeutic doses of tetracycline began excreting increasing numbers of tetracycline-resistant organisms in under two days , and in short order more than 90% of the excreted coliforms from this group were resistant.</t>
  </si>
  <si>
    <t>acad_2001_0</t>
  </si>
  <si>
    <t>the war had been expensive for the oil states that financed it . Oil states suspected they were being overbilled for military services and for weapons that they could not afford . The war 's murky outcome fed the belief that @ @ @ @ @ @ @ @ @ @ Hussein had been lured into Kuwait by an American green light -- and then kept in power and let off the hook -- so that Pax Americana would have</t>
  </si>
  <si>
    <t>outcome fed the belief</t>
  </si>
  <si>
    <t>The war 's murky outcome fed the belief that @ @ @ @ @ @ @ @ @ @</t>
  </si>
  <si>
    <t>acad_2001_1</t>
  </si>
  <si>
    <t>of the generation influenced by the civil rights movement , and the raising of children in racially integrated settings seemed to require additional efforts . In turn , the desire to develop the child 's racial identity fed the demand for Kwanzaa children 's books , children 's programs at museums during the Christmas season , and programs about Kwanzaa in the public schools . &lt;p&gt; Kwanzaa was not only a family holiday but also a ritual of African American</t>
  </si>
  <si>
    <t>identity fed the demand</t>
  </si>
  <si>
    <t>In turn , the desire to develop the child 's racial identity fed the demand for Kwanzaa children 's books , children 's programs at museums during the Christmas season , and programs about Kwanzaa in the public schools .</t>
  </si>
  <si>
    <t>acad_2001_2</t>
  </si>
  <si>
    <t>irrigation ditches , shade trees , brick homes , and Italian Cyprus trees were all there . Orchards filled the valley north and south of town and extended up onto the arid bench lands . Round tanks fed water by gravity to the peach and apple trees . New orchards with knee-high sprigs were being added all around-the strong Mormon drive to make " the desert bloom as the rose . " The irrigated fields and desert grasslands created patterns</t>
  </si>
  <si>
    <t>tanks fed water by</t>
  </si>
  <si>
    <t>Round tanks fed water by gravity to the peach and apple trees .</t>
  </si>
  <si>
    <t>acad_2002_0</t>
  </si>
  <si>
    <t>phaeronic scale . Its essential features were uniform across the company 's many divisions and changed little until it was superseded by an entirely new technology in 1962 . On each plantation , powerful central pumping plants fed a forty-mile grid of galvanized iron pipe , studded with over twenty-five hundred couplings for the long hoses workers used to spray the solution . To maintain a year-round spray schedule for continuous production , more than a quarter of United Fruit</t>
  </si>
  <si>
    <t>plants fed a forty-mile</t>
  </si>
  <si>
    <t>On each plantation , powerful central pumping plants fed a forty-mile grid of galvanized iron pipe , studded with over twenty-five hundred couplings for the long hoses workers used to spray the solution .</t>
  </si>
  <si>
    <t>acad_2002_1</t>
  </si>
  <si>
    <t>tracks from behind and laid them in front of it . Huge crowds of New Yorkers turned out to see it move down Fifth Avenue and make its turn at 82nd Street into the park . Merchants fed the obelisk mania by creating souvenir cards @ @ @ @ @ @ @ @ @ @ Central Park , it was the dead of winter and the men , who had been working in shifts around the clock , were having</t>
  </si>
  <si>
    <t>Merchants fed the obelisk</t>
  </si>
  <si>
    <t>Merchants fed the obelisk mania by creating souvenir cards @ @ @ @ @ @ @ @ @ @</t>
  </si>
  <si>
    <t>acad_2003_0</t>
  </si>
  <si>
    <t>'s influence over the king created deep divisions among the Castilian nobility ; many saw him as threatening their rightful positions and as acting against their interests , while others benefited from his policies . Family in-fighting fed this factional divide , as the Infantes of Aragn were cousins of Juan II who had effectively ruled Castile during his minority and who saw Luna as an obstacle to their continued ascendancy . After several failed attempts to remove Luna from</t>
  </si>
  <si>
    <t>in-fighting fed this factional</t>
  </si>
  <si>
    <t>Family in-fighting fed this factional divide , as the Infantes of Aragn were cousins of Juan II who had effectively ruled Castile during his minority and who saw Luna as an obstacle to their continued ascendancy .</t>
  </si>
  <si>
    <t>acad_2003_1</t>
  </si>
  <si>
    <t>blocks . &lt;p&gt; PHOTO ( COLOR ) : In studies to determine whether changes in diet trigger termite aggression , technician Christopher Florane ( left ) and entomologist Ashok Raina discuss gas chromatographymass spectrometry profiles of termites fed different types of wood . &lt;p&gt; PHOTO ( COLOR ) : Formosan termites can infest @ @ @ @ @ @ @ @ @ @ McAllister inspects a tie for termites and nests in New Orleans . &lt;p&gt; PHOTO ( COLOR )</t>
  </si>
  <si>
    <t>termites fed different types</t>
  </si>
  <si>
    <t>In studies to determine whether changes in diet trigger termite aggression , technician Christopher Florane ( left ) and entomologist Ashok Raina discuss gas chromatographymass spectrometry profiles of termites fed different types of wood .</t>
  </si>
  <si>
    <t>acad_2003_2</t>
  </si>
  <si>
    <t>, how and when it was repaired , and how it finally succumbed to the ravages of nature and man in the twelfth century A.D. &lt;p&gt; Unlike Rome , where a number of nearby rivers and springs fed the city at a constant rate , Constantinople lacked an easily available water supply and was more prone to seasonal droughts . During much of the Roman period ( A.D. 46-330 ) the city was able to rely on a ten-mile-long aqueduct</t>
  </si>
  <si>
    <t>springs fed the city</t>
  </si>
  <si>
    <t>Unlike Rome , where a number of nearby rivers and springs fed the city at a constant rate , Constantinople lacked an easily available water supply and was more prone to seasonal droughts .</t>
  </si>
  <si>
    <t>acad_2004_0</t>
  </si>
  <si>
    <t>decided what his occupation would be , so that they might help their mother ; they prospered . One day Crow decided to visit to see if the young pregnant woman had died . The grown children fed their visitor and sent her home with extra food . Raven found out about Crow 's visit , however , and soon Crow could not deny it any longer . She had been to see the abandoned girl . All the people</t>
  </si>
  <si>
    <t>children fed their visitor</t>
  </si>
  <si>
    <t>The grown children fed their visitor and sent her home with extra food .</t>
  </si>
  <si>
    <t>acad_2004_1</t>
  </si>
  <si>
    <t>( UNHCR ) camps were established in eastern Congo near the Rwandan border to shelter the Rwandan Hutu refugees , gnocidaires , army units and leaders . For the next two years , while the international community fed the inmates of the camps , the camps were used as staging grounds from which the Interahamwe/ex-FAR regrouped and launched offensives against the new Tutsi-dominated government in Rwanda . The presence of this large , new , armed population of Hutu changed</t>
  </si>
  <si>
    <t>community fed the inmates</t>
  </si>
  <si>
    <t>For the next two years , while the international community fed the inmates of the camps , the camps were used as staging grounds from which the Interahamwe/ex-FAR regrouped and launched offensives against the new Tutsi-dominated government in Rwanda .</t>
  </si>
  <si>
    <t>acad_2004_2</t>
  </si>
  <si>
    <t>The documentary aesthetic lent itself to the popularization of photography at all levels . The new picture magazines , such as Life , founded in 1936 , employed a number of the new photographers , whose images fed the enthusiasm for " putting American life on record . " ( n67 ) They not incidentally introduced hundreds of thousands to the new documentary aesthetic ( just as Steichen 's ads had popularized modernism in the 1920s ) . Photographic picture</t>
  </si>
  <si>
    <t>images fed the enthusiasm</t>
  </si>
  <si>
    <t>The new picture magazines , such as Life , founded in 1936 , employed a number of the new photographers , whose images fed the enthusiasm for " putting American life on record . "</t>
  </si>
  <si>
    <t>acad_2004_3</t>
  </si>
  <si>
    <t>disrupt or impair development in infants . But taking into account previous ACNC findings , Badger suspects that soy isoflavones are not acting like female hormones in infants . &lt;p&gt; In studies of several generations of rats fed high levels of soy protein , Badger and his team found they grew and developed normally , except for very minor differences that have not been found in humans . There were no harmful effects , @ @ @ @ @ @</t>
  </si>
  <si>
    <t>rats fed high levels</t>
  </si>
  <si>
    <t>In studies of several generations of rats fed high levels of soy protein , Badger and his team</t>
  </si>
  <si>
    <t>acad_2004_4</t>
  </si>
  <si>
    <t>and a professor at UAMS , is conducting studies to see whether increased CYP3A could reduce drug levels faster than normal and consequently reduce their beneficial effects . High levels of these enzymes were found in rats fed large amounts of soy , and even higher amounts were found after they were given medications . &lt;p&gt; " We @ @ @ @ @ @ @ @ @ @ , " Badger says . " This has two implications . First</t>
  </si>
  <si>
    <t>rats fed large amounts</t>
  </si>
  <si>
    <t>High levels of these enzymes were found in rats fed large amounts of soy , and even higher amounts were found after they were given medications .</t>
  </si>
  <si>
    <t>acad_2004_5</t>
  </si>
  <si>
    <t>, e-mail badgerthomasm@uams.edu . &lt;p&gt; PHOTO ( COLOR ) : Neuroendocrinologist Thomas Badger inserts a sample into a mass-spectroscopy unit to measure soy isoflavones in mammary gland epithelial cells . Studies at ACNC have shown that animals fed diets high in soy have a lower incidence of breast cancer . Epithelial cells are studied because they are the cells that develop into breast cancer . &lt;p&gt; PHOTO ( COLOR ) : Research assistant Lisa Witcher places a neural net on</t>
  </si>
  <si>
    <t>animals fed diets high</t>
  </si>
  <si>
    <t>Studies at ACNC have shown that animals fed diets high in soy</t>
  </si>
  <si>
    <t>acad_2004_6</t>
  </si>
  <si>
    <t>their physical , visceral world. ( n64 ) As transportation historians Wolfgang Schivelbusch and Michael Freeman have argued , the railway both diminished and expanded space . Bringing disparate realms into the same , congruent governable space fed the desire to conquer even further , pushing the boundaries of habitable space itself . As the century progressed , reformers , particularly town and city planners , readily took to this idea that space could be expanded and contracted , simultaneously</t>
  </si>
  <si>
    <t>space fed the desire</t>
  </si>
  <si>
    <t>Bringing disparate realms into the same , congruent governable space fed the desire to conquer even further , pushing the boundaries of habitable space itself .</t>
  </si>
  <si>
    <t>acad_2005_0</t>
  </si>
  <si>
    <t>back to the big tree . The two men were gone , perhaps having gone off to find a more secluded location . &lt;p&gt; This interaction occurred in silence . The silence that ruled in The Knoll fed the atmosphere of seclusion . Participants wandered the trails unaccompanied and stood or sat alone , positioning themselves for an acceptable willing partner . Because of its removal from the recreational areas of the park and thick plant cover , the seclusion</t>
  </si>
  <si>
    <t>Knoll fed the atmosphere</t>
  </si>
  <si>
    <t>The silence that ruled in The Knoll fed the atmosphere of seclusion .</t>
  </si>
  <si>
    <t>acad_2006_0</t>
  </si>
  <si>
    <t>containing the promising glyceollins , the soy protein could be the basis for future health foods , like soy protein bars . Another group of medical researchers is working with Bou to monitor the effects on primates fed a diet of the induced soybean protein . &lt;p&gt; If collaborators continue to unveil positive results , the next step for Bou and colleagues will be to devise an effective method for treating soybean seeds on a large scale . &lt;p&gt; "</t>
  </si>
  <si>
    <t>primates fed a diet</t>
  </si>
  <si>
    <t>Another group of medical researchers is working with Bou to monitor the effects on primates fed a diet of the induced soybean protein .</t>
  </si>
  <si>
    <t>acad_2007_0</t>
  </si>
  <si>
    <t>The " broadcast paradigm " describes a one-way , linear transfer of knowledge from instructor to student ( Rheingold , 1993 , p. 244 ) . Students essentially occupy the position of an undifferentiated mass of consumers fed standardized informational content . The broadcast paradigm is one-to-many not only in the sense of one source to many receivers , but also in the sense of one version of the message considered as suitable for many different learning styles , experiential</t>
  </si>
  <si>
    <t>consumers fed standardized informational</t>
  </si>
  <si>
    <t>Students essentially occupy the position of an undifferentiated mass of consumers fed standardized informational content .</t>
  </si>
  <si>
    <t>acad_2007_1</t>
  </si>
  <si>
    <t>the marshland . The thick reed growth helped to slow passing water and trap fine soil particles ; some pollutants were absorbed and processed ; organic matter built up and supported microscopic life , which in turn fed larger creatures . The overall effect was to turn the northern reaches of the Persian Gulf into a haven for oysters and rich coral beds , on which the pearl divers of Kuwait made a living before oil was discovered . And</t>
  </si>
  <si>
    <t>turn fed larger creatures</t>
  </si>
  <si>
    <t>organic matter built up and supported microscopic life , which in turn fed larger creatures .</t>
  </si>
  <si>
    <t>acad_2007_2</t>
  </si>
  <si>
    <t>" &lt;/P&gt; But such pleas fell on deaf ears in Washington , where this arrogant approach was becoming increasingly popular . Talbott and his aides referred to it as the spinach treatment : a paternalistic Uncle Sam fed Russian leaders policies that Washington deemed healthy , no matter how unappetizing these policies seemed in Moscow . As Talbott adviser Victoria Nuland put it , " The more you tell them it 's good for them , the more they gag</t>
  </si>
  <si>
    <t>Sam fed Russian leaders</t>
  </si>
  <si>
    <t>a paternalistic Uncle Sam fed Russian leaders policies that Washington deemed healthy , no matter how unappetizing these policies seemed in Moscow .</t>
  </si>
  <si>
    <t>acad_2008_0</t>
  </si>
  <si>
    <t>the mid-1600s , for example , the herbalist Nicholas Culpeper recommended foxglove for treating epilepsy . It does n't . Foxglove . also had obvious problems . In the sixteenth century , a botanically misguided Dutch chef fed his guests a foxglove omelette . Their consequent diarrhea and vomiting were a good demonstration of the plant 's milder side effects ; too much of @ @ @ @ @ @ @ @ @ @ , forty years before Withering ,</t>
  </si>
  <si>
    <t>chef fed his guests</t>
  </si>
  <si>
    <t>In the sixteenth century , a botanically misguided Dutch chef fed his guests a foxglove omelette .</t>
  </si>
  <si>
    <t>acad_2008_1</t>
  </si>
  <si>
    <t>On the other hand , since the few irrigated lands were centralized in the hands of the Catholic Church and white or Creole masters , ( n7 ) such removal also entailed their greater reliance on rain fed agriculture . Their reported reliance on foraging and gathering of seeds to sell in port towns is yet another indication that subsistence agriculture in the interior was constantly undermined by drought . Similar foraging practices have been reported throughout Africa as @</t>
  </si>
  <si>
    <t>rain fed agriculture .</t>
  </si>
  <si>
    <t>such removal also entailed their greater reliance on rain fed agriculture .</t>
  </si>
  <si>
    <t>acad_2008_2</t>
  </si>
  <si>
    <t>ground . But the sun is beginning to dip below the treetops and I am too preoccupied with getting to the archaeological site before dark to notice that this is my first lesson in how the landscape fed the ancestors of the Saami people and what meanings the geography held for them . The Saami ( formerly called Lapps ) have lived in northern Scandinavia and Russia 's Kola peninsula since the glaciers retreated some 10,000 years ago . Today</t>
  </si>
  <si>
    <t>landscape fed the ancestors</t>
  </si>
  <si>
    <t>But the sun is beginning to dip below the treetops and I am too preoccupied with getting to the archaeological site before dark to notice that this is my first lesson in how the landscape fed the ancestors of the Saami people and what meanings the geography held for them .</t>
  </si>
  <si>
    <t>acad_2008_3</t>
  </si>
  <si>
    <t>put the sheep at his right hand and the goats at the left " ( Mr 25:31-33 ) . This judgment is rendered on the fruits of discipleship . Those who have earned the crown of heaven fed the hungry , gave drink to the thirsty , welcomed the stranger , clothed the naked , cared for the sick , and visited the imprisoned ( Mt 25:35-36 ) . Jesus condemns those who did not accomplish these deeds to "</t>
  </si>
  <si>
    <t>heaven fed the hungry</t>
  </si>
  <si>
    <t>Those who have earned the crown of heaven fed the hungry , gave drink to the thirsty , welcomed the stranger , clothed the naked , cared for the sick , and visited the imprisoned ( Mt 25:35-36 ) .</t>
  </si>
  <si>
    <t>acad_2009_0</t>
  </si>
  <si>
    <t>was to create agrarian societies . In the Nasca Valley , horizontal trench-shaped wells called puqios tapped into the groundwater ; underground reservoirs were built to store water channeled during the infrequent rains ; and irrigation ditches fed crops . Trade networks extended from the coast far up into the mountains , allowing the Nasca to tap different terrain . " They profited from all sorts of resources , from the coast to the highlands , " Isla says .</t>
  </si>
  <si>
    <t>ditches fed crops .</t>
  </si>
  <si>
    <t>and irrigation ditches fed crops .</t>
  </si>
  <si>
    <t>acad_2009_1</t>
  </si>
  <si>
    <t>by the IDF in conducting the military @ @ @ @ @ @ @ @ @ @ Hezbollah. ( n22 ) &lt;p&gt; Nasrallah concealed these facts from the Lebanese people and perhaps even from Iran . Hezbollah fed reports of successes and victories to both audiences. n23 Despite the false reports , however , Tehran likely realized the scope of disaster Hezbollah had suffered , and there is no doubt that Nasrallah himself grasped the extent of the damage that</t>
  </si>
  <si>
    <t>Hezbollah fed reports of</t>
  </si>
  <si>
    <t>Hezbollah fed reports of successes and victories to both audiences.</t>
  </si>
  <si>
    <t>acad_2009_2</t>
  </si>
  <si>
    <t>and Nicaragua 's Anastasio Somoza Debayle , the administration went out of its way to criticize the repressive measures taken by the regimes and to use moral suasion to force them into concessions . The American attitude fed fuel to fire , and both regimes fell in 1979 . And in both cases , successor regimes -- the clerics led by Ayatollah Khomeini in Iran and the Sandinistas in Nicaragua -- turned out to be not only hostile to the</t>
  </si>
  <si>
    <t>attitude fed fuel to</t>
  </si>
  <si>
    <t>The American attitude fed fuel to fire , and both regimes fell in 1979 .</t>
  </si>
  <si>
    <t>acad_2011_0</t>
  </si>
  <si>
    <t>. Identifying the source of the mass and energy used to rebuild digestive organs has been controversial over the past decade ( Wang et al . 2006 ) . To examine this question in pythons , researchers fed snakes mice raised on a corn diet , which resulted in their being slightly enriched in 13C ( Starck et al . 2004 ) . They examined the isotopic enrichment of exhaled breath during the period when the digestive organs were most</t>
  </si>
  <si>
    <t>researchers fed snakes mice</t>
  </si>
  <si>
    <t>To examine this question in pythons , researchers fed snakes mice raised on a corn diet , which resulted in their being slightly enriched in 13C ( Starck et al . 2004 ) .</t>
  </si>
  <si>
    <t>acad_2011_1</t>
  </si>
  <si>
    <t>via the Madison Metabolomics Consortium Database . Nature Biotechnology 26 : 162-164 . &lt;/p&gt; Daenzer M , Petzke JP , Bequette BJ , Metges CC. 2001 . Whole-body nitrogen and splanchnic amino acid metabolism differ in rats fed mixed diets containing casein or its corresponding amino acid mixture . Journal of Nutrition 131 : 1965-1972 . &lt;/p&gt; DeNiro MJ , Epstein S. 1976 . You are what you eat ( plus a few per mil ) : The carbon isotope</t>
  </si>
  <si>
    <t>rats fed mixed diets</t>
  </si>
  <si>
    <t>Whole-body nitrogen and splanchnic amino acid metabolism differ in rats fed mixed diets containing casein or its corresponding amino acid mixture .</t>
  </si>
  <si>
    <t>acad_2011_2</t>
  </si>
  <si>
    <t>dynamics , and nano and biological systems . &lt;/p&gt; Honorary Membership Paul J. Torpey Paul J. Torpey was always interested in mechanical things , from fixing the toaster to working on bicycles . Experiences in high school fed his desire to pursue a lifetime career in technology . &lt;/p&gt; Mr. Torpey is recognized with Honorary Membership for outstanding leadership in the electric utility research field that significantly advanced modern power systems , and for enlightened and insightful activities in engineering</t>
  </si>
  <si>
    <t>school fed his desire</t>
  </si>
  <si>
    <t>Experiences in high school fed his desire to pursue a lifetime career in technology .</t>
  </si>
  <si>
    <t>acad_2011_3</t>
  </si>
  <si>
    <t>how to write a digital story and how to engage in a writing @ @ @ @ @ @ @ @ @ @ guide , declined in the level of authority as the students matured . Mentors fed the college tours when the student were in the sixth and seventh grades , they fecilitated the tours when the students became eighth graders , and finally they served as tour chaperones after the students entered high school . During the students</t>
  </si>
  <si>
    <t>Mentors fed the college</t>
  </si>
  <si>
    <t>Mentors fed the college tours when the student were in the sixth and seventh grades , they fecilitated the tours when the students became eighth graders , and finally they served as tour chaperones after the students entered high school .</t>
  </si>
  <si>
    <t>acad_2012_0</t>
  </si>
  <si>
    <t>which was fed 5 mg of infected brain and euthanized 27 months later , had signs and symptoms of disease similar to those in ICinoculated animals , except for the ipsilateral circling behavior . In 2 lemurs fed 50 mg and 2 others fed 5 mg of L-BSE-infected brain , clinical signs and symptoms of prion disease developed just a few weeks before the animals were euthanized ( 18 and 32 months and 33 and 34 months after inoculation ,</t>
  </si>
  <si>
    <t>lemurs fed 50 mg</t>
  </si>
  <si>
    <t>In 2 lemurs fed 50 mg and 2 others fed 5 mg of L-BSE-infected brain , clinical signs and symptoms of prion disease developed just a few weeks before the animals were euthanized ( 18 and 32 months and 33 and 34 months after inoculation ,</t>
  </si>
  <si>
    <t>acad_2012_1</t>
  </si>
  <si>
    <t>infected brain and euthanized 27 months later , had signs and symptoms of disease similar to those in ICinoculated animals , except for the ipsilateral circling behavior . In 2 lemurs fed 50 mg and 2 others fed 5 mg of L-BSE-infected brain , clinical signs and symptoms of prion disease developed just a few weeks before the animals were euthanized ( 18 and 32 months and 33 and 34 months after inoculation , respectively ) . Disease was characterized</t>
  </si>
  <si>
    <t>others fed 5 mg</t>
  </si>
  <si>
    <t>In 2 lemurs fed 50 mg and 2 others fed 5 mg of L-BSE-infected brain , clinical signs and symptoms of prion disease developed just a few weeks before the animals were euthanized ( 18 and 32 months and 33 and 34 months after inoculation , respectively ) .</t>
  </si>
  <si>
    <t>acad_2012_2</t>
  </si>
  <si>
    <t>Lesions in the cortex and hippocampus were @ @ @ @ @ @ @ @ @ @ occasional small-size vacuoles . Among the 5 orally inoculated animals , 2 ( 1 fed 5 mg , the other fed 50 mg ) showed histopathologic features similar to those observed in IC-inoculated animals . In the other 3 orally inoculated animals , spongiosis was characterized by fewer vacuoles and was restricted to the striatum ( Figure 2 , panel B ) ,</t>
  </si>
  <si>
    <t>other fed 50 mg</t>
  </si>
  <si>
    <t>Among the 5 orally inoculated animals , 2 ( 1 fed 5 mg , the other fed 50 mg ) showed histopathologic features similar to those observed in IC-inoculated animals .</t>
  </si>
  <si>
    <t>acad_2012_3</t>
  </si>
  <si>
    <t>although such outcomes have not been definitively linked to epigenetic mechanisms ; indeed , many other mechanisms are possible . # Diet may also play an important role in behavioral epigenetics . In one study , researchers fed pregnant rats a diet that was deficient in methyl donors ( substances such as folic acid that can transfer methyl compounds to other substances ) , then assessed the offspring for changes in hippocampal DNA methylation and gene expression as well as</t>
  </si>
  <si>
    <t>researchers fed pregnant rats</t>
  </si>
  <si>
    <t>In one study , researchers fed pregnant rats a diet that was deficient in methyl donors ( substances such as folic acid that can transfer methyl compounds to other substances ) , then assessed the offspring for changes in hippocampal DNA methylation and gene expression as well as</t>
  </si>
  <si>
    <t>acad_2012_4</t>
  </si>
  <si>
    <t>Nutr 103(12):1711-1719. # Lillycrop KA , Slater-Jefferies JL , Hanson MA , Godfrey KM , Jackson AA , Burdge GC. 2007 . Induction of altered epi-genetic regulation of the hepatic glucocorticoid receptor in the offspring of rats fed a protein-restricted diet during pregnancy suggests that reduced DNA methyltransferase-1 expression is involved in impaired DNA methylation and changes in histone modifications . Br J Nutr 97(6):1064-1073. # Lithell HO , McKeigue PM , Berglund L , Mohsen R , Lithell UB</t>
  </si>
  <si>
    <t>rats fed a protein-restricted</t>
  </si>
  <si>
    <t>Induction of altered epi-genetic regulation of the hepatic glucocorticoid receptor in the offspring of rats fed a protein-restricted diet during pregnancy suggests that reduced DNA methyltransferase-1 expression is involved in impaired DNA methylation and changes in histone modifications .</t>
  </si>
  <si>
    <t>acad_2013_0</t>
  </si>
  <si>
    <t>( P&amp;gt;0.05 ) feed intake in birds ( Table 4 ) . However , interaction between feed restriction and day-old chick weight ( Table 4 ) showed significantly higher ( P&amp;lt;0.05 ) feed in take in birds fed ad-libitum in medium weight ( 35-38gm ) category , while , it was the lowest in 1-hr feeding , A category ( 39-42gm ) chicks than those of others . # Body Weight ( gm ) : The results of the present</t>
  </si>
  <si>
    <t>birds fed ad-libitum in</t>
  </si>
  <si>
    <t>unexplainednoise; manualcheck</t>
  </si>
  <si>
    <t>acad_2013_1</t>
  </si>
  <si>
    <t>( 35-38gm ) and the poorest in small body weight category ( 31-34gm ) , while , in feed restriction regimes significantly the highest PEF was recorded in 3hrs feeding-1hr off birds and the lowest in birds fed ad-libitum ( Table 6 ) . As feed restricted birds consumed less feed and found ample time to properly digest , absorb and metabolize to make it part of the body and ultimately attained the similar weights comparable to those fed ad-libitum</t>
  </si>
  <si>
    <t>birds fed ad-libitum (</t>
  </si>
  <si>
    <t>( 35-38gm ) and the poorest in small body weight category ( 31-34gm ) , while , in feed restriction regimes significantly the highest PEF was recorded in 3hrs feeding-1hr off birds and the lowest in birds fed ad-libitum ( Table 6 ) .</t>
  </si>
  <si>
    <t>acad_2013_2</t>
  </si>
  <si>
    <t># Feed Conversion Ratio ( FCR ) : Birds from 1-hr feeding and 3hrs off group showed significantly ( P&amp;lt;0.05 ) better FCR than those of fed ad-libitum ( Table 7 ) . Poor FCR in ad-libitum fed birds could be attributed to availability of less time for digestion , whereas feed restricted birds might have found proper time ( 2-3hr ) for utilization of nutrients in the feed more efficiently leading to better FCR than full-fed birds . Similar</t>
  </si>
  <si>
    <t>ad-libitum fed birds could</t>
  </si>
  <si>
    <t>Poor FCR in ad-libitum fed birds could be attributed to availability of less time for digestion , whereas feed restricted birds might have found proper time ( 2-3hr ) for utilization of nutrients in the feed more efficiently leading to better FCR than full-fed birds .</t>
  </si>
  <si>
    <t>acad_2013_3</t>
  </si>
  <si>
    <t>7 ) than those of other interactive treatments of initial chick weight and feeding regimes . # Mortality ( % ) : In the present study , significantly ( P&amp;lt;0.05 ) higher mortality was observed in ad-libitum fed birds than those of rest of the treatments . High incidence of diseases like Ascities , Sudden Death Syndrome ( SDS ) @ @ @ @ @ @ @ @ @ @ fed ad-libitum but less commonly found in feed restricted birds</t>
  </si>
  <si>
    <t>ad-libitum fed birds than</t>
  </si>
  <si>
    <t>higher mortality was observed in ad-libitum fed birds than those of rest of the treatments .</t>
  </si>
  <si>
    <t>acad_2013_4</t>
  </si>
  <si>
    <t># Lacy , P.M. ( 2001 ) . Commercial chicken meat and egg production ( 5th edit ) . PP : 863. # Lee , K. H. and S. Leeson. ( 2001 ) . Performance of broilers fed limited quantities of feed or nutrients during seven to fourteen days of age . Poult . Sci. , 80 : 446-454. # @ @ @ @ @ @ @ @ @ @ timing and duration of feed restriction on growth and economic</t>
  </si>
  <si>
    <t>broilers fed limited quantities</t>
  </si>
  <si>
    <t>Performance of broilers fed limited quantities of feed or nutrients during seven to fourteen days of age .</t>
  </si>
  <si>
    <t>acad_2013_5</t>
  </si>
  <si>
    <t>Dairy Sci. 80:1447-1462. # Amaral , C. M. C. , A. Sugohara , K. T. , Resende , M. R. F. Machado and C. Cruz ( 2005 ) . Performance and ruminal morphologic characteristics of Saanen kids fed ground , pelleted or extruded total ration . Small Ruminant Res. 58:47-54. # Bannink , A. , J. France , S. Lopez , W. J. J. Gerrits , E. Kebreab , S. Tamminga , and J. Dijkstra ( 2008 ) . Modelling</t>
  </si>
  <si>
    <t>kids fed ground ,</t>
  </si>
  <si>
    <t>Performance and ruminal morphologic characteristics of Saanen kids fed ground , pelleted or extruded total ration .</t>
  </si>
  <si>
    <t>acad_2013_6</t>
  </si>
  <si>
    <t>@ @ rumen wall : Mechanisms and regulation . An . Zootech. 45:97-119. # Robert , W. , Rhodes and W. Woods . ( 1962 ) . Volatile fatty acid measurements on the rumen contents of lambs fed rations of various physical form . J. Anim . Sci. 21:483-488. # Roth , B. A. , N. M. Keil , L. Gygax and E. Hillmann. ( 2009 ) . Influence of weaning method on health status and rumen development in dairy</t>
  </si>
  <si>
    <t>lambs fed rations of</t>
  </si>
  <si>
    <t>Volatile fatty acid measurements on the rumen contents of lambs fed rations of various physical form .</t>
  </si>
  <si>
    <t>acad_2013_7</t>
  </si>
  <si>
    <t>mg/kg b.w mixed in corn oil was administered orally for 51 days . Grossly , swollen , edematous and congested lungs , congested kidneys , pale to yellowish , fragile liver and regression of thymus in birds fed malathion ( 100 and 125 mg/kg b.w ) was observed . Histopathological examination revealed mild to moderate cytoplasmic vacuolation in liver and severe pyknosis/condensation in nucleus of kidneys in treated quail ( 50 and 75 mg/kg b.w ) at day 51 of</t>
  </si>
  <si>
    <t>birds fed malathion (</t>
  </si>
  <si>
    <t>Grossly , swollen , edematous and congested lungs , congested kidneys , pale to yellowish , fragile liver and regression of thymus in birds fed malathion ( 100 and 125 mg/kg b.w ) was observed .</t>
  </si>
  <si>
    <t>acad_2013_8</t>
  </si>
  <si>
    <t>' UTR seed matches , but not overall identity , are associated with RNAi off-targets . Nature Methods 3 : 199-204. # Bohn T , Traavik T , Primicerio R. 2010 . Demographic responses of Daphnia magna fed transgenic Bt-maize . Ecotoxicology 19 : 419-430. # Davidson BL , McCray PB. 2011 . Current prospects for RNA interference-based therapies . Nature Reviews Genetics 12 : 329-340. # Dillin A. 2003 . The specifics of small interfering RNA specificity . Proceedings</t>
  </si>
  <si>
    <t>magna fed transgenic Bt-maize</t>
  </si>
  <si>
    <t>Demographic responses of Daphnia magna fed transgenic Bt-maize .</t>
  </si>
  <si>
    <t>acad_2013_9</t>
  </si>
  <si>
    <t>) than in those in the survey ( 22.3% ) . However , boldly assuming the two data sources were nested , Newsholme computed the risks of fatal diarrhea : these were 48 times greater for infants fed fresh cow 's milk and 94 times greater for those fed condensed milk than for infants who were exclusively breastfed . This mode of computing risks and risk ratios before the invention of the cohort study design was more innovative than was</t>
  </si>
  <si>
    <t>infants fed fresh cow</t>
  </si>
  <si>
    <t>However , boldly assuming the two data sources were nested , Newsholme computed the risks of fatal diarrhea : these were 48 times greater for infants fed fresh cow 's milk and 94 times greater for those fed condensed milk than for infants who were exclusively breastfed .</t>
  </si>
  <si>
    <t>acad_2013_10</t>
  </si>
  <si>
    <t>prematurely or via cesarean section through dichotomous measures . # Although postnatal measures are less robust , we included three important characteristics in our models . First , we included a measure that indicates whether mothers breast fed their child for at least 12 months ( with regular , age-appropriate breast feeding ) . Second , a dichotomous measure for day care attendance at any time between birth and three years of age was included in our model . Finally</t>
  </si>
  <si>
    <t>breast fed their child</t>
  </si>
  <si>
    <t>First , we included a measure that indicates whether mothers breast fed their child for at least 12 months ( with regular , age-appropriate breast feeding ) .</t>
  </si>
  <si>
    <t>acad_2013_11</t>
  </si>
  <si>
    <t>-- -- -- -- -- -- -- -- - 8 . Cesarean section -0.01 -0.02 0.02 0.00 0.02 0.08 -0.01 0.07 1.00 -- -- -- -- -- -- -- -- -- -- -- -- 9 . Breast fed -0.09 -0.04 0.08 -0.14 -0.03 -0.02 -0.05 -0.05 -0.01 1.00 -- -- -- -- -- -- -- -- -- -- -- 10 . Day care -0.04 -0.05 0.08 -0.05 -0.01 0.03 -0.04 0.00 0.04 0.03 1.00 -- -- -- -- -- --</t>
  </si>
  <si>
    <t>Breast fed -0.09 -0.04</t>
  </si>
  <si>
    <t>Breast fed -0.09 -0.04 0.08 -0.14</t>
  </si>
  <si>
    <t>acad_2014_0</t>
  </si>
  <si>
    <t>and glucose homeostasis . However , the association between HBCD and obesity remains unclear . # OBJECTIVES : We investigated whether exposure to HBCD contributes to initiation and progression of obesity and related metabolic dysfunction in mice fed a normal diet ( ND ) or a high-fat diet ( HFD ) . # METHODS : Male C57BL/6J mice were fed a HFD ( 62.2 kcal% fat ) or a ND and treated orally with HBCD ( 0 , 1.75 ,</t>
  </si>
  <si>
    <t>mice fed a normal</t>
  </si>
  <si>
    <t>We investigated whether exposure to HBCD contributes to initiation and progression of obesity and related metabolic dysfunction in mice fed a normal diet ( ND ) or a high-fat diet ( HFD ) .</t>
  </si>
  <si>
    <t>acad_2014_1</t>
  </si>
  <si>
    <t>and glucose homeostasis , resulting in accelerated progression of obesity. # CITATION : Yanagisawa R , Koike E , Win-Shwe TT , Yamamoto M , Takano H. 2014 . Impaired lipid and glucose homeostasis in **30;30335;TOOLONG mice fed a high-fat diet . Environ Health Perspect 122:277-283 ; http : **32;30367;TOOLONG # Hexabromocyclododecane ( HBCD ) ( for chemical structure , see Supplemental Material , Figure S1 ) is a brominated flame retardant ( BFR ) that is incorporated into plastics</t>
  </si>
  <si>
    <t>**30;30335;TOOLONG mice fed a high-fat diet .</t>
  </si>
  <si>
    <t>acad_2014_2</t>
  </si>
  <si>
    <t>homeostasis. # The aim of this study was to determine whether exposure to HBCD induces and/or enhances obesity and metabolic disorders through the disruption of lipid and glucose metabolism in the liver and adipose tissue in mice fed a normal diet ( ND ) or an HFD. # Materials and Methods # Animals . Five-week-old male C57BL/6JJcl mice ( n = 68 ) were purchased from Japan Clea Co . ( Tokyo , Japan ) and used for the experiments</t>
  </si>
  <si>
    <t>The aim of this study was to determine whether exposure to HBCD induces and/or enhances obesity and metabolic disorders through the disruption of lipid and glucose metabolism in the liver and adipose tissue in mice fed a normal diet ( ND ) or an HFD.</t>
  </si>
  <si>
    <t>acad_2014_3</t>
  </si>
  <si>
    <t>study were 21.4 0.14 g , with no differences between groups . At 5 weeks of age , mice were randomly divided into eight groups ( n = 46 ; 5-6 animals/group ) , with four groups fed HFD-60 ( Oriental Yeast Co . Ltd. , Tokyo , Japan ) containing 62.2 kcal% fat , and the other four groups fed a normal diet ( ND ; AIN-93M ; Oriental Yeast Co . Ltd. ) ( for composition of both</t>
  </si>
  <si>
    <t>groups fed HFD-60 (</t>
  </si>
  <si>
    <t>HFD-60 ( Oriental Yeast Co . Ltd. , Tokyo , Japan ) containing 62.2 kcal% fat , and the other four groups fed a normal diet ( ND ;</t>
  </si>
  <si>
    <t>acad_2014_4</t>
  </si>
  <si>
    <t>eight groups ( n = 46 ; 5-6 animals/group ) , with four groups fed HFD-60 ( Oriental Yeast Co . Ltd. , Tokyo , Japan ) containing 62.2 kcal% fat , and the other four groups fed a normal diet ( ND ; AIN-93M ; Oriental Yeast Co . Ltd. ) ( for composition of both diets , see Supplemental Material , Table S1 ) . # HBCD ( Sigma-Aldrich Co. , St. Louis , MO , USA )</t>
  </si>
  <si>
    <t>groups fed a normal</t>
  </si>
  <si>
    <t>acad_2014_5</t>
  </si>
  <si>
    <t>S2 ) . In contrast , we observed no alterations in body and liver weight in ND-fed mice with or without HBCD treatment . Food and water intake showed no significant differences between HBCD- and vehicle-treated groups fed either diet ( data not shown ) . # In the histological analysis of the liver , we detected microvesicular steatosis in HFD-fed mice ( Figure 1 ) @ @ @ @ @ @ @ @ @ @ of severe microvesicular fatty</t>
  </si>
  <si>
    <t>groups fed either diet</t>
  </si>
  <si>
    <t>Food and water intake showed no significant differences between HBCD- and vehicle-treated groups fed either diet ( data not shown ) .</t>
  </si>
  <si>
    <t>acad_2014_6</t>
  </si>
  <si>
    <t>Fsp27 ( cell death-inducing DFFA-like effector c ) mRNA was significantly greater in the HFD + H-HBCD group than in the HFD + vehicle group ( p &amp;lt; 0.05 ) . H-HBCD induced Ppara mRNA in mice fed both diets , but we observed no changes in mRNA levels of Lxr ( liver X receptor ) , Rxr ( retinoid X receptor ) , Srebp1 ( sterol regulatory element binding transcription factor 1 ) , or Fasn ( fatty acid</t>
  </si>
  <si>
    <t>mice fed both diets</t>
  </si>
  <si>
    <t>H-HBCD induced Ppara mRNA in mice fed both diets , but we observed no changes in mRNA levels of Lxr ( liver X receptor ) , Rxr ( retinoid X receptor ) ,</t>
  </si>
  <si>
    <t>acad_2014_7</t>
  </si>
  <si>
    <t>HFD-induced weight gain and metabolic dysfunction. # This is the first study to report that orally administered HBCD appears to augment effects of HFD-induced weight gain and metabolic dysfunction but that it has no effects in mice fed a normal diet . Thus , diet-induced obese individuals may be more susceptible to HBCD than lean individuals . Regarding interactions between HFD and environmental chemicals , Wahlang et al . ( 2013 ) found that PCB-153 aggravates nonalcoholic fatty liver disease</t>
  </si>
  <si>
    <t># This is the first study to report that orally administered HBCD appears to augment effects of HFD-induced weight gain and metabolic dysfunction but that it has no effects in mice fed a normal diet .</t>
  </si>
  <si>
    <t>acad_2014_8</t>
  </si>
  <si>
    <t>Lep ) promoter was significantly increased and that of the Ppar- ? promoter was reduced . Increased methylation of Lep and decreased methylation of Ppar- ? was also observed in the liver of female offspring from dams fed the @ @ @ @ @ @ @ @ @ @ and Ppar- ? was also significantly altered in the liver of these OHFD . In OHFD oocytes , the DNA methylation level of Ppar- ? promoter was increased . # CONCLUSIONS</t>
  </si>
  <si>
    <t>dams fed the @</t>
  </si>
  <si>
    <t>acad_2014_9</t>
  </si>
  <si>
    <t>conditions can be transmitted to the future generations ( Fullston et al . 2012 ; Howie et al . 2009 ) . # Obesity is a well-established cause of sub-fertility in humans and animals . In mice fed a high-fat diet ( HFD ) for 16 weeks , ovulation rate , embryo development , placental function , ovarian function , and mitochondrial function were affected in oocytes ( Cardozo et al . 2011 ; Igosheva et al . 2010 ;</t>
  </si>
  <si>
    <t>In mice fed a high-fat diet ( HFD ) for 16 weeks , ovulation rate , embryo development , placental function , ovarian function , and mitochondrial function were affected in oocytes ( Cardozo et al .</t>
  </si>
  <si>
    <t>acad_2014_10</t>
  </si>
  <si>
    <t>al . ( 2005 ) reported that triglyceride levels were negatively correlated with the level of Ppar- ? protein in liver of offspring of obese mothers , and Park and Mun ( 2013 ) reported that mice fed a high-fat-diet have a higher Ppar- ? level and reduced glucose tolerance in liver compared with the controls . This is not contrary to the function of Ppar- ? because many factors , such as CD36 and CPT-1 ( Sato et al</t>
  </si>
  <si>
    <t>mice fed a high-fat-diet</t>
  </si>
  <si>
    <t>protein in liver of offspring of obese mothers , and Park and Mun ( 2013 ) reported that mice fed a high-fat-diet have a higher Ppar- ?</t>
  </si>
  <si>
    <t>acad_2014_11</t>
  </si>
  <si>
    <t>of @ @ @ @ @ @ @ @ @ @ male and female fetuses ( Lehavi et al . 2005 ; Steier et al . 2004 ) . Other studies have reported that , in mice fed a low-fat diet or a very-high-fat diet , the female placenta displays more striking changes in gene expression than the male placenta at embryonic days 12.5 and E15.5 ( Gallou-Kabani et al . 2010 ; Mao et al . 2010 ) .</t>
  </si>
  <si>
    <t>mice fed a low-fat</t>
  </si>
  <si>
    <t>Other studies have reported that , in mice fed a low-fat diet or a very-high-fat diet , the female placenta displays more striking changes in gene expression than the male placenta at embryonic days 12.5 and E15.5</t>
  </si>
  <si>
    <t>acad_2014_12</t>
  </si>
  <si>
    <t>@ @ @ @ of stocking density on body weight , where the highest body weight was recorded at maximum stocking density of 0.7 sq . ft/ bird . # In interaction , male and female birds fed four-phase feeding and maintained at 0.7 sq . ft stocking density showed the highest body weight . # Mortality rate ( % ) : The results presented in Table 4 , revealed statistically non- significant difference in mortality rate among phase feeding</t>
  </si>
  <si>
    <t>birds fed four-phase feeding</t>
  </si>
  <si>
    <t># In interaction , male and female birds fed four-phase feeding and maintained at 0.7 sq .</t>
  </si>
  <si>
    <t>acad_2014_13</t>
  </si>
  <si>
    <t>and 7 ) , although , the feed cost was higher in the initial phase due to its high crude protein ( CP ) contents , however , minimum profit was observed in broilers of both sexes fed single feeding program , which could be attributed to the lowest body weight recorded in the single phase ( Saleh et al. , 1997 ) . Contrary to these results , Gutierrez et al . ( 2008 ) and Lilburn ( 1998</t>
  </si>
  <si>
    <t>sexes fed single feeding</t>
  </si>
  <si>
    <t>and 7 ) , although , the feed cost was higher in the initial phase due to its high crude protein ( CP ) contents , however , minimum profit was observed in broilers of both sexes fed single feeding program , which could be attributed to the lowest body weight recorded in the single phase ( Saleh et al. , 1997 ) .</t>
  </si>
  <si>
    <t>acad_2014_14</t>
  </si>
  <si>
    <t>travelling in the early 1920s he knew the exciting and romantic world of the Pacific about which he had read did not exist " ( " Traveller " 226 ) , but his photographs of island belles fed appetites aroused by these outdated , imperial and Boys ' Own adventure stories . Black-and-white photographs of bare-breasted Native women in Burnett 's books illustrate and offset his sophisticated , elaborate , and scientific-sounding prose . Readers could effectively peruse these without</t>
  </si>
  <si>
    <t>belles fed appetites aroused</t>
  </si>
  <si>
    <t>travelling in the early 1920s he knew the exciting and romantic world of the Pacific about which he had read did not exist " ( " Traveller " 226 ) , but his photographs of island belles fed appetites aroused by these outdated , imperial and Boys ' Own adventure stories .</t>
  </si>
  <si>
    <t>acad_2014_15</t>
  </si>
  <si>
    <t>. Now we can teach them how to take care of themselves . " # In the nineteenth century , management was a woman 's problem . Cooking was inseparably associated with women and motherhood . Women fed their families , from breast-feeding to preparing dinner to packing school and work lunches . The solutions reformers offered @ @ @ @ @ @ @ @ @ @ very much dependent on women 's labor at home . In Atwater and</t>
  </si>
  <si>
    <t>Women fed their families</t>
  </si>
  <si>
    <t>Women fed their families , from breast-feeding to preparing dinner to packing school and work lunches .</t>
  </si>
  <si>
    <t>acad_2014_16</t>
  </si>
  <si>
    <t>@ @ @ @ @ @ flexibility that is core to creating an effective learning commons . # I truly loved working with my PK-8 students . Their boundless energy , inquisitive nature , and creative spirit fed my soul and inspired me to respond in kind . I learned something new about technology , creativity , and collaboration from my students every day . My first month at Monticello was dramatically different . The media center had been a</t>
  </si>
  <si>
    <t>spirit fed my soul</t>
  </si>
  <si>
    <t>Their boundless energy , inquisitive nature , and creative spirit fed my soul and inspired me to respond in kind .</t>
  </si>
  <si>
    <t>acad_2015_0</t>
  </si>
  <si>
    <t>J. Anim . Sci. 52 : 1371-1375. # Bayat , A.R. , M. Rinne , K. Kuoppala , S. Ahvenjrvi , and P. Huhtanen ( 2011 ) . Ruminal large and small particle kinetics in dairy cows fed primary growth and regrowth grass silages harvested at two stages of growth . Anim . Feed Sci . Technol. 165 : 51-60. # Clauss , M. , C. Nunn , J. Fritz , and J. Hummel ( 2009 ) . Evidence for</t>
  </si>
  <si>
    <t>cows fed primary growth</t>
  </si>
  <si>
    <t>Ruminal large and small particle kinetics in dairy cows fed primary growth and regrowth grass silages harvested at two stages of growth .</t>
  </si>
  <si>
    <t>acad_2015_1</t>
  </si>
  <si>
    <t>dairy cows . J. Dairy Sci. 84 : 22032216. # Zebeli , Q. , F. Klevenhusen , and W. Drochner ( 2012 ) . Characterisation of particle dynamics and turnover in the gastrointestinal tract of Holstein cows fed forage diets differing in fibre and protein contents . Arch . Anim . Nutr. 66 : 372-384. # GRAPH : Fig. 1Plot of the principal component analysis including all diet components and faecal particle fractions as single variables . mm0.3 : proportion</t>
  </si>
  <si>
    <t>cows fed forage diets</t>
  </si>
  <si>
    <t>Characterisation of particle dynamics and turnover in the gastrointestinal tract of Holstein cows fed forage diets differing in fibre and protein contents .</t>
  </si>
  <si>
    <t>acad_2015_2</t>
  </si>
  <si>
    <t>matter , nitrogen and neutral detergent fiber , as well as ruminal ammonia-N concentration compared to the blood meal diet . Lasalocid decreased ruminal bacteria population , and as a consequence total tract digestion only in rams fed the blood meal diet ( P &amp;lt; 0.05 ) . # Keywords : ionophores ; degradation ; fermentation ; nitrogen excretion # @ @ @ @ @ @ @ @ @ @ despite evidence that this feedstuff is generally safe ( Obeidat</t>
  </si>
  <si>
    <t>rams fed the blood</t>
  </si>
  <si>
    <t>Lasalocid decreased ruminal bacteria population , and as a consequence total tract digestion only in rams fed the blood meal diet ( P &amp;lt;</t>
  </si>
  <si>
    <t>acad_2015_3</t>
  </si>
  <si>
    <t>@ @ @ @ and then enhance nitrogen balance . Therefore , the objective of this study was to evaluate the effects of lasalocid on ruminal digestibility , total tract digestion , and nitrogen balance in rams fed diets with blood meal or poultry litter . # MATERIALS AND METHODS # All the experiments were approved by the Academic Committee of the Animal Science Department , Colegio de Postgraduados , campus Montecillo , according to regulations established by the Animal</t>
  </si>
  <si>
    <t>rams fed diets with</t>
  </si>
  <si>
    <t>Therefore , the objective of this study was to evaluate the effects of lasalocid on ruminal digestibility , total tract digestion , and nitrogen balance in rams fed diets with blood meal or poultry litter .</t>
  </si>
  <si>
    <t>acad_2015_4</t>
  </si>
  <si>
    <t>energy @ @ @ @ @ @ @ @ @ @ ) but , as expected , the calculated RUP was greater for the blood meal diet , as compared to the poultry litter diet . Rams fed the experimental diets showed a similar DM intake ( Table 2 ) . Diets with poultry litter elicited greater total tract digestion of OM , CP , NDF and ADF , as compared to blood meal diets , whereas there was no</t>
  </si>
  <si>
    <t>Rams fed the experimental</t>
  </si>
  <si>
    <t>Rams fed the experimental diets showed a similar DM intake ( Table 2 ) .</t>
  </si>
  <si>
    <t>acad_2015_5</t>
  </si>
  <si>
    <t>effect of lasalocid on total digestion of fiber fractions . Fecal N was similar among treatments ; however , rams fed poultry litter showed less nitrogen retention since they excreted more urine N as compared to rams fed blood meal . Besides , addition of lasalocid reduced the N retained only in rams receiving blood meal ( Table 2 ) . The nitrogen source affected total N degradation which was higher for poultry litter than for blood meal diets and</t>
  </si>
  <si>
    <t>rams fed blood meal</t>
  </si>
  <si>
    <t>showed less nitrogen retention since they excreted more urine N as compared to rams fed blood meal .</t>
  </si>
  <si>
    <t>acad_2015_6</t>
  </si>
  <si>
    <t>source affected total N degradation which was higher for poultry litter than for blood meal diets and is also related to a significant interaction with lasalocid ( Table 3 ) since this variable was decreased in rams fed the blood meal plus lasalocid diet , a negative effect that may probably be due to a reduced ruminal microbial @ @ @ @ @ @ @ @ @ @ fact that bacterial number in the rumen was 2.5 x 1010/mL in</t>
  </si>
  <si>
    <t>source affected total N degradation which was higher for poultry litter than for blood meal diets and is also related to a significant interaction with lasalocid ( Table 3 ) since this variable was decreased in rams fed the blood meal plus lasalocid diet , a negative effect that may probably be due to a reduced ruminal microbial</t>
  </si>
  <si>
    <t>acad_2015_7</t>
  </si>
  <si>
    <t>, a negative effect that may probably be due to a reduced ruminal microbial @ @ @ @ @ @ @ @ @ @ fact that bacterial number in the rumen was 2.5 x 1010/mL in rams fed blood meal plus lasalocid , compared to 140 x 1010/mL in rams receiving either blood meal , poultry litter or poultry litter plus lasalocid diets . Ionophores have decreased rumen CP degradation as a result of a reduction in rumen bacteria that</t>
  </si>
  <si>
    <t>/mL in rams fed blood meal plus lasalocid , compared to 140 x 1010/mL in rams receiving either blood meal , poultry litter or poultry litter plus lasalocid diets .</t>
  </si>
  <si>
    <t>acad_2015_8</t>
  </si>
  <si>
    <t>2001 ) . # Conclusion : It can be concluded that the dietary nitrogen source affected digestion of nutrients , rumen ammonia concentrations and N balance . Lasalocid reduced total tract digestion of crude protein in rams fed blood meal presumably as a result of the decreased rumen bacteria numbers , which finally reduced urine excretion and enhanced nitrogen retention . The results obtained when the ionophore was included in the poultry litter diet were only partially explained , requiring</t>
  </si>
  <si>
    <t>Lasalocid reduced total tract digestion of crude protein in rams fed blood meal presumably as a result of the decreased rumen bacteria numbers , which finally reduced urine excretion and enhanced nitrogen retention .</t>
  </si>
  <si>
    <t>acad_2015_9</t>
  </si>
  <si>
    <t>2 DM , 84% ; CP , 27% DM basis . # 3 Calculated according to NRC ( 1996 ) . # Table 2 . Effect of lasalocid on in vivo digestion and nitrogen balance in rams fed diets containing blood meal or poultry litter # 1 BM-L , blood meal ; BM+L , blood meal and @ @ @ @ @ @ @ @ @ @ litter and lasalocid ; N , nitrogen source ; L , lasalocid level</t>
  </si>
  <si>
    <t>rams fed diets containing</t>
  </si>
  <si>
    <t>Effect of lasalocid on in vivo digestion and nitrogen balance in rams fed diets containing blood meal or poultry litter</t>
  </si>
  <si>
    <t>acad_2015_10</t>
  </si>
  <si>
    <t>M.M. Muwalla , M.A. Abu Ishmais , B.T. Telfah , A.J. Ayro ut , S.K. Matarneh , H.S. Subih and T.O . Osaili ( 2011 ) . Effects of feeding broiler litter on performance of Awassi lambs fed finishing diets . Anim Feed Sci Technol 165 : 15-22. # Obeidat , B.S. , H.J. Al-Tamimi , T. Osailli , M.S. Awawdeh and M.A. Abu Ishmais ( 2012 ) . Broiler litter as an alternative feedstuff for ewes : Effect on</t>
  </si>
  <si>
    <t>lambs fed finishing diets</t>
  </si>
  <si>
    <t>Effects of feeding broiler litter on performance of Awassi lambs fed finishing diets .</t>
  </si>
  <si>
    <t>acad_2015_11</t>
  </si>
  <si>
    <t>. Methods for dietary fiber , neutral detergent fiber , and nonstarch polysaccharides in relation to animal nutrition . J. Dairy Sci. , 74 : 3583-3597. # GRAPH : Fig. 1 . Rumen pH values of rams fed diets with blood meal ( BM-L ) , blood meal and lasalocid ( BM+L ) , poultry litter ( PL-L ) or poultry litter and lasalocid ( PL+L ) . Error bars are expressed as standard error of means . # GRAPH</t>
  </si>
  <si>
    <t>Rumen pH values of rams fed diets with blood meal ( BM-L ) , blood meal and lasalocid ( BM+L ) , poultry litter ( PL-L ) or poultry litter and lasalocid ( PL+L ) .</t>
  </si>
  <si>
    <t>acad_2015_12</t>
  </si>
  <si>
    <t>) , poultry litter ( PL-L ) or poultry litter and lasalocid ( PL+L ) . Error bars are expressed as standard error of means . # GRAPH : Fig. 2 . Rumen ammonia-N concentrations of rams fed diets with blood meal ( BM-L ) , blood meal and lasalocid ( BM+L ) , poultry litter ( PL-L ) or poultry litter and lasalocid ( PL+L ) . Error bars indicate standard error of means # @@4159108 Malaysia characterized by</t>
  </si>
  <si>
    <t>Rumen ammonia-N concentrations of rams fed diets with blood meal ( BM-L ) , blood meal and lasalocid ( BM+L ) , poultry litter ( PL-L ) or poultry litter and lasalocid ( PL+L ) .</t>
  </si>
  <si>
    <t>acad_2015_13</t>
  </si>
  <si>
    <t>Animal Tissues . Chin J. Zool.39(3) : 42-43. # Zulkifli , I. , N. Abdulllah , N.M . Azrin , and Y.W. Ho ( 2000 ) . Growth performance and immune response of two commercial broiler strains fed diets containing Lactobacillus cultures and oxytetracycline under heat stress conditions . British Poul.Sci.41(5) : 593-597. # GRAPH : Figure 2 . Effects of GABA on the structure and development of duodenum in heat stressed Wenchang chicken . The different letter means differ</t>
  </si>
  <si>
    <t>strains fed diets containing</t>
  </si>
  <si>
    <t>Growth performance and immune response of two commercial broiler strains fed diets containing Lactobacillus cultures and oxytetracycline under heat stress conditions .</t>
  </si>
  <si>
    <t>acad_2015_14</t>
  </si>
  <si>
    <t>fed birds . In contrast , Benyi et al . ( 2011 ) reported reduced weight gain in feed restricted broiler chickens . Mbajiorgu et al . ( 2007 ) observed improved weight gain of broiler chickens fed ascorbic acid supplemented diets . The improved weight gain of the previously feed-restricted birds fed ascorbic acid supplemented diets indicate the ameliorative effect of ascorbic acid on weight gain of birds . This observation strengthened the findings of Onu ( 2009 )</t>
  </si>
  <si>
    <t>chickens fed ascorbic acid</t>
  </si>
  <si>
    <t>( 2007 ) observed improved weight gain of broiler chickens fed ascorbic acid supplemented diets .</t>
  </si>
  <si>
    <t>acad_2015_15</t>
  </si>
  <si>
    <t>weight gain in feed restricted broiler chickens . Mbajiorgu et al . ( 2007 ) observed improved weight gain of broiler chickens fed ascorbic acid supplemented diets . The improved weight gain of the previously feed-restricted birds fed ascorbic acid supplemented diets indicate the ameliorative effect of ascorbic acid on weight gain of birds . This observation strengthened the findings of Onu ( 2009 ) who reported improvement in weight gain of broiler chickens due to ascorbic acid supplementation .</t>
  </si>
  <si>
    <t>birds fed ascorbic acid</t>
  </si>
  <si>
    <t>acad_2015_16</t>
  </si>
  <si>
    <t>Int . J. Poult . Sci. 8(5) : 457-461. # Afolabi , K.D. , A.O. Akinsoyinu , A.R.O. Abdullah , R. Olajide and S.B. Akinleye ( 2011 ) . Haematological parameters of the Nigerian local grower chickens fed varying dietary levels of palm kernel cake . Poljopriv. 17(1) : 74-78. # Amujoyegbe , B.J. , A.S . Bamire and K.O. Elemo ( 2008 ) . Agroeconomic analysis of fertilizer effects on maize/cowpea intercrop in Ile-Ife and Abeokuta , Southwestern Nigeria</t>
  </si>
  <si>
    <t>chickens fed varying dietary</t>
  </si>
  <si>
    <t>Haematological parameters of the Nigerian local grower chickens fed varying dietary levels of palm kernel cake .</t>
  </si>
  <si>
    <t>acad_2015_17</t>
  </si>
  <si>
    <t>in May to June , and from November to December every year ( Sarwar et al. , 2002 ) . Except for the scarcity periods , fodder availability is better in the irrigated areas . In rain fed areas , like Potohar region , more than 70% of the annual precipitation occurs in the monsoon during July-September . In these areas , range grasses are sufficiently available just after the onset of the monsoon . Desmostachya bipinnata ( Dab grass</t>
  </si>
  <si>
    <t>rain fed areas ,</t>
  </si>
  <si>
    <t>In rain fed areas , like Potohar region , more than 70% of the annual precipitation occurs in the monsoon during July-September .</t>
  </si>
  <si>
    <t>acad_2015_18</t>
  </si>
  <si>
    <t>metabolic energy contents . J. Biol.Sci. 7:401-404. # Islam , M. , O. Enishi , K. Purnomoadi , K. Higuchi , N. Takusariand , and F. Terada ( 2001 ) . Energy and protein utilization by goats fed Italian ryegrass silage treated with molasses , urea , cellulase or cellulose+Lacticacid bacteria . Small Rum . Res.42:49-60. # Kung , J. , L. J. R. Robinson , and J. D. Pesek ( 2000 ) . Microbial populations , fermentation end-products and</t>
  </si>
  <si>
    <t>goats fed Italian ryegrass</t>
  </si>
  <si>
    <t>Energy and protein utilization by goats fed Italian ryegrass silage treated with molasses , urea , cellulase or cellulose+Lacticacid bacteria .</t>
  </si>
  <si>
    <t>acad_2015_19</t>
  </si>
  <si>
    <t>with 87 10 kg body weight were used in this experiment and were divided into two equal groups , i.e. , four heifers on control diet without yeast addition ( control group ) and other four heifers fed control diet with yeast addition ( yeast supplemented group ) . # Diet preparation : Experimental diets were prepared at Feed Technology Unit , Animal Nutrition Program , National Agricultural Research Centre ( NARC ) , Islamabad , Pakistan to meet the</t>
  </si>
  <si>
    <t>heifers fed control diet</t>
  </si>
  <si>
    <t>with 87 10 kg body weight were used in this experiment and were divided into two equal groups , i.e. , four heifers on control diet without yeast addition ( control group ) and other four heifers fed control diet with yeast addition ( yeast supplemented group ) .</t>
  </si>
  <si>
    <t>acad_2015_20</t>
  </si>
  <si>
    <t>These results are in agreement with the findings of Zanton and Heinrichs ( 2007 ) , and Lascano et al . ( 2009 ) , who found no change in the structural measurements in the dairy heifers fed diet with yeast culture supplementation. # Digestibility trail : The results of nutrients digestibilities are presented in Table 3 . The results revealed that Saccharomyces cerevisiae supplementation increased ( P&amp;lt;0.05 ) dry matter ( DM ) , organic matter ( OM )</t>
  </si>
  <si>
    <t>heifers fed diet with</t>
  </si>
  <si>
    <t>( 2009 ) , who found no change in the structural measurements in the dairy heifers fed diet with yeast culture supplementation.</t>
  </si>
  <si>
    <t>acad_2015_21</t>
  </si>
  <si>
    <t>, L. P. Soto , M. V. Zbrun , E. Bertozzi , G. Sequeira , R. R. Armesto , and M. R. Rosmini ( 2010 ) , Lactic acid bacteria to improve growth performance in youn.g calves fed milk replacer and spray-dried whey powder . Anim . Feed Sci . Technol. 157 ( 3 ) : 159-167. # Frizzo , L. S. , L. P. Soto , E. Bertozzi , M.V. Zbrun , M.L. Signorini , G.R. Sequeira , A.</t>
  </si>
  <si>
    <t>calves fed milk replacer</t>
  </si>
  <si>
    <t>, L. P. Soto , M. V. Zbrun , E. Bertozzi , G. Sequeira , R. R. Armesto , and M. R. Rosmini ( 2010 ) , Lactic acid bacteria to improve growth performance in youn.g calves fed milk replacer and spray-dried whey powder .</t>
  </si>
  <si>
    <t>acad_2015_22</t>
  </si>
  <si>
    <t>and performance of early weaned calves . Veterinarni . Medicina. 55(10) : 494-503 # Jenny , B. F. , H. J. Vandijk , and J. A. Collins ( 1991 ) , Performance and fecal flora of claves fed a Bcillus subsitis concentrate.J . Dairy Sci. 74 : 1988-1973. # Kawakami , S. I. , T. Yamada , N. Nakanishi , and Y. Cai ( 2010 ) , Feeding of lactic acid bacteria and yeast on growth and diarrhea of Holstein</t>
  </si>
  <si>
    <t>claves fed a Bcillus</t>
  </si>
  <si>
    <t>: 494-503 # Jenny , B. F. , H. J. Vandijk , and J. A. Collins ( 1991 ) , Performance and fecal flora of claves fed a Bcillus subsitis concentrate.</t>
  </si>
  <si>
    <t>acad_2015_23</t>
  </si>
  <si>
    <t>C. Espen , W. E. Van Der , G. Klaassen , S. M. G. Rouwers , R. Hartemink , F. M. Rombouts , and A. C Beynen ( 2005 ) , Health and growth of veal calves fed milk replacers with or without probiotics . J. Dairy Sci. 88 : 2154-2165. # Tripathi , M. K. , and S. A. Karim ( 2010 ) , Effect of individual and mixed live yeast culture feeding on growth performance , nutrient utilization</t>
  </si>
  <si>
    <t>calves fed milk replacers</t>
  </si>
  <si>
    <t>C. Espen , W. E. Van Der , G. Klaassen , S. M. G. Rouwers , R. Hartemink , F. M. Rombouts , and A. C Beynen ( 2005 ) , Health and growth of veal calves fed milk replacers with or without probiotics .</t>
  </si>
  <si>
    <t>acad_2015_24</t>
  </si>
  <si>
    <t>semi-arid zone of India . Small Ruminant Res.46 : 159-165. # Senn , M. , S.I.N.A. Gross-Luem , A. Kaufmann and W. Langhans ( 1996 ) . Effect of water deprivation on eating patterns of lactating cows fed grass and corn pellets ad libitum . Physiol . Behav. 60 : 1413-1418. # Silanikove , N. ( 1985 ) . Effect of dehydration on feed intake and dry matter digestibility in desert ( Black Bedouin ) and non-desert ( Swiss Saanen</t>
  </si>
  <si>
    <t>cows fed grass and</t>
  </si>
  <si>
    <t>Effect of water deprivation on eating patterns of lactating cows fed grass and corn pellets ad libitum .</t>
  </si>
  <si>
    <t>acad_2015_25</t>
  </si>
  <si>
    <t>contiguous townships in the study county ( Figure 1 ) . We identified an eligible home nearest to each randomly generated sampling point , and visited each home to determine which households were occupied and had ground- fed water wells . We selected households with ground-fed water wells to assess possible health effects related to water contamination . From the original 760 points identified ( i.e. , 20 points in each of the 38 townships ) @ @ @ @</t>
  </si>
  <si>
    <t>ground- fed water wells</t>
  </si>
  <si>
    <t>We identified an eligible home nearest to each randomly generated sampling point , and visited each home to determine which households were occupied and had ground- fed water wells .</t>
  </si>
  <si>
    <t>acad_2015_26</t>
  </si>
  <si>
    <t>the Florentine regime , and the demonstrable , transparent logic behind the needed dimensions would help to obtain the support of the city councils . # A century later the drive toward symmetry embodied in the scheme fed the desire of the Medici to produce a second sacristy , mirroring the first , as additional burial space for a recent generation of what had effectively become a dynastic family in total control of the church . But there is no</t>
  </si>
  <si>
    <t>scheme fed the desire</t>
  </si>
  <si>
    <t># A century later the drive toward symmetry embodied in the scheme fed the desire of the Medici to produce a second sacristy , mirroring the first , as additional burial space for a recent generation of what had effectively become a dynastic family in total control of the church .</t>
  </si>
  <si>
    <t>acad_2016_0</t>
  </si>
  <si>
    <t>simultaneous application with fiber # Conrad et al64 ( 2004 ) # Retrospective analysis of patient records # 78/patients with congenital hypothyroidism # Infants with LT4 in therapy were fed with soy or non-soy diet # Infants fed a soy formula had prolonged increase in TSH compared with infants fed a non-soy formula # ( 8 soy diet ) # ( 70 non-soy diet ) # Lilja et al10 ( 2005 ) # Prospective clinical trial with large doses of</t>
  </si>
  <si>
    <t>Infants fed a soy</t>
  </si>
  <si>
    <t>NA</t>
  </si>
  <si>
    <t>acad_2016_1</t>
  </si>
  <si>
    <t>Retrospective analysis of patient records # 78/patients with congenital hypothyroidism # Infants with LT4 in therapy were fed with soy or non-soy diet # Infants fed a soy formula had prolonged increase in TSH compared with infants fed a non-soy formula # ( 8 soy diet ) # ( 70 non-soy diet ) # Lilja et al10 ( 2005 ) # Prospective clinical trial with large doses of LT4 # 10/healthy @ @ @ @ @ @ @ @ @</t>
  </si>
  <si>
    <t>infants fed a non-soy</t>
  </si>
  <si>
    <t>fed a soy formula had prolonged increase in TSH compared with infants fed a non-soy formula # ( 8 soy diet )</t>
  </si>
  <si>
    <t>acad_2016_2</t>
  </si>
  <si>
    <t>. Sherman , Effects of pharmacological fiber supplements on levothyroxine absorption , Thyroid , Vol. 8 , 1998 , 667-671 # 60 A. Pinchera , M.H. MacGillivray , J.D. Crawford , Thyroid refractoriness in an athyreotic cretin fed soybean formula , New Engl J Med , Vol. 273 , 1965 , 83-87 # 61 A.G. Fruzza @ @ @ @ @ @ @ @ @ @ effects of soy intake on the management of congenital hypothyroidism , Pediatrics , Vol.</t>
  </si>
  <si>
    <t>cretin fed soybean formula</t>
  </si>
  <si>
    <t>Sherman , Effects of pharmacological fiber supplements on levothyroxine absorption , Thyroid , Vol. 8 , 1998 , 667-671 # 60 A. Pinchera , M.H. MacGillivray , J.D. Crawford , Thyroid refractoriness in an athyreotic cretin fed soybean formula , New Engl J Med , Vol. 273 , 1965 , 83-87 # 61 A.G. Fruzza @ @ @ @ @ @ @ @ @ @</t>
  </si>
  <si>
    <t>acad_2016_3</t>
  </si>
  <si>
    <t>, S. Talukdar , D.Y. Oh , G. Bandyopadhyay , D. Li , J. Xu , J. McNelis , M. Lu , P. Li , Q. Yan , Y. Zhu , Neutrophils mediate insulin resistance in mice fed a high-fat diet through secreted elastase , Nat . Med. , Vol. 18 , 2012 , 1407-1412 # Templeton et al. , 2014 , A.J. Templeton , M.G. McNamara , B. Seruga , F.E. Vera-Badillo , P. Aneja , A. Oca&amp;ntilde;a ,</t>
  </si>
  <si>
    <t>D.Y. Oh , G. Bandyopadhyay , D. Li , J. Xu , J. McNelis , M. Lu , P. Li , Q. Yan , Y. Zhu , Neutrophils mediate insulin resistance in mice fed a high-fat diet through secreted elastase , Nat .</t>
  </si>
  <si>
    <t>acad_2016_4</t>
  </si>
  <si>
    <t>determinant of type B IEL homeostasis is dietary AhR ligands ( Li et al. , 2011 ) . Mice deficient in AhR have a selective reduction in type B IELs in the small intestine . Wild-type mice fed a synthetic diet have reduced numbers of type B IELs , but these can be restored by dietary supplementation with the AhR ligand precursor indole-3-carbinol ( I3C ) . Mechanistically , direct AhR signaling in IELs appears important for type B IEL</t>
  </si>
  <si>
    <t>mice fed a synthetic</t>
  </si>
  <si>
    <t>Wild-type mice fed a synthetic diet have reduced numbers of type B IELs , but these can be restored by dietary supplementation with the AhR ligand precursor indole-3-carbinol ( I3C ) .</t>
  </si>
  <si>
    <t>acad_2016_5</t>
  </si>
  <si>
    <t>Strikingly , Foxp3+ Treg cell numbers are reduced in the colon but not small intestine of germ-free or antibiotic-treated mice ( Atarashi et al. , 2011 ; Geuking et al. , 2011 ) , whereas germ-free mice fed an antigen-free diet have dramatically reduced numbers of small intestinal FoxP3+ Treg cells ( Kim et al. , 2016a ) . Thus , most FoxP3+ Treg cells in the small intestine appear to develop in response to dietary antigens , whereas a</t>
  </si>
  <si>
    <t>mice fed an antigen-free</t>
  </si>
  <si>
    <t>Geuking et al. , 2011 ) , whereas germ-free mice fed an antigen-free diet have dramatically reduced numbers of small intestinal FoxP3+ Treg cells ( Kim et al. , 2016a ) .</t>
  </si>
  <si>
    <t>acad_2016_6</t>
  </si>
  <si>
    <t>2014 ) . In contrast , RORt &amp;minus; FoxP3+ pTreg cells dominate in the small intestine and represent only a minor proportion of FoxP3+Treg cells in the colon , and their numbers are selectively reduced in mice fed an antigen-free diet , suggesting that they develop in response to dietary antigen ( Kim et al. , 2016a ) . Global absence of FoxP3+pTreg cells in the intestine results in spontaneous allergic Th2-type inflammation along the length of the intestine (</t>
  </si>
  <si>
    <t>FoxP3+ pTreg cells dominate in the small intestine and represent only a minor proportion of FoxP3+Treg cells in the colon , and their numbers are selectively reduced in mice fed an antigen-free diet , suggesting that they develop in response to dietary antigen</t>
  </si>
  <si>
    <t>acad_2016_7</t>
  </si>
  <si>
    <t>may suggest that as a tool for economic improvement and social change , higher education has its limits . &lt;h&gt; A Stranded Middle Class &lt;p&gt; In the heyday of Detroit 's auto industry , Macomb Community College fed the major car manufacturers . At one point , it supplied Chrysler with 70 percent of its apprentices , training them as machinists , electricians , and sheet-metal workers . &lt;p&gt; Many good jobs then could be had straight out of high</t>
  </si>
  <si>
    <t>College fed the major</t>
  </si>
  <si>
    <t>In the heyday of Detroit 's auto industry , Macomb Community College fed the major car manufacturers .</t>
  </si>
  <si>
    <t>acad_2017_0</t>
  </si>
  <si>
    <t>over poor food , inadequate medical care , and disrespectful guards , causing $1.3 million in damage to the facility and taking hostages and killing a corrections officer ( Shen 2012 ) . Continuing frustration and anger fed unrest that erupted at the maximum security Kentucky State Penitentiary in August 2009 , resulting in a fiery melee and damage to six buildings ( Melzer 2010 ; Schreiner 2010 ) . A corrections officer testified that the riot was about the</t>
  </si>
  <si>
    <t>anger fed unrest that</t>
  </si>
  <si>
    <t>Continuing frustration and anger fed unrest that erupted at the maximum security Kentucky State Penitentiary in August 2009 , resulting in a fiery melee and damage to six buildings ( Melzer 2010 ;</t>
  </si>
  <si>
    <t>acad_2018_0</t>
  </si>
  <si>
    <t>foreign thinkers influenced Islamic thought of the 1990s . For example , Foucault 's understanding of power , Gadamer 's hermeneutics ( Taslaman , 2016 : 32 ) , and Habermas ' idea of the public sphere fed the intellectual discourse of these young academicians . Furthermore , the translated works by Muslim writers included some ideas against the Islamic state ( Yldrm , 2016 : 141 ) . Since the mid-1990s , the Islamist intellectuals were quite busy with</t>
  </si>
  <si>
    <t>sphere fed the intellectual</t>
  </si>
  <si>
    <t>32 ) , and Habermas ' idea of the public sphere fed the intellectual discourse of these young academicians .</t>
  </si>
  <si>
    <t>acad_2018_1</t>
  </si>
  <si>
    <t>on acid-base status and production of cows and other animals . The optimum DCAD in ruminants depends on their production status . Block 1 reported that the incidence of milk fever was reduced from 47.4% in cows fed a cationic diet to 0% when cows received an anionic diet during the dry period . Conversely , Tucker et al 3 showed that a cationic @ @ @ @ @ @ @ @ @ @ yield than when diets containing -100</t>
  </si>
  <si>
    <t>cows fed a cationic</t>
  </si>
  <si>
    <t>Block 1 reported that the incidence of milk fever was reduced from 47.4% in cows fed a cationic diet to 0% when cows received an anionic diet during the dry period .</t>
  </si>
  <si>
    <t>acad_2018_2</t>
  </si>
  <si>
    <t>fever . J Dairy Sci 2004 ; 87 : 1245-55. # 10 . Gelfert CC , Loptien A , Montag N , Staufenbiel R. Duration of the effects of anionic salts on the acid-base status in cows fed different anionic salts only once daily . Res Vet Sci 2009 ; 86:529-32. # 11 . Augustinsson O , Johansson K. Ammonium chloride induced acidosis and aldosterone secretion in the goat . Acta Physiol Scand 1986 ; 128:535-40. # 12 . Jones</t>
  </si>
  <si>
    <t>cows fed different anionic</t>
  </si>
  <si>
    <t>Gelfert CC , Loptien A , Montag N , Staufenbiel R. Duration of the effects of anionic salts on the acid-base status in cows fed different anionic salts only once daily .</t>
  </si>
  <si>
    <t>acad_2018_3</t>
  </si>
  <si>
    <t>in the cat . J Am Vet Med Assoc 1984 ; 184:433-6. # 17 . Hueller R , Cooper S , Toopliff D. Effect of dietary cationanion difference on acid-base status and energy digestibility in sedentary horses fed varying levels and types of starch . J Equine Vet Sci 2001 ; 21:498-502. # 18 . Osther PJ , Engel K , Kildeberg P. Renal response to acute acid loading - An organ physiological approach . Scand J Urol Nephrol 2004</t>
  </si>
  <si>
    <t>horses fed varying levels</t>
  </si>
  <si>
    <t>Hueller R , Cooper S , Toopliff D. Effect of dietary cationanion difference on acid-base status and energy digestibility in sedentary horses fed varying levels and types of starch .</t>
  </si>
  <si>
    <t>acad_2018_4</t>
  </si>
  <si>
    <t>Anim Sci 1991 ; 69:1205-13. # 43 . Tucker WB , Hogue JF , Adams GD , et al . Influence of dietary cation-anion balance during the dry period on the occurrence of parturient paresis in cows fed excess calcium . J Anim Sci 1992 ; 70:1238-50. # 44 . Gaynor P , Mueller F , Miller J , et al . Parturient hypocalcemia in Jersey cows fed alfalfa haylage-based diets with different cation to anion ratios . J Dairy</t>
  </si>
  <si>
    <t>cows fed excess calcium</t>
  </si>
  <si>
    <t>Influence of dietary cation-anion balance during the dry period on the occurrence of parturient paresis in cows fed excess calcium .</t>
  </si>
  <si>
    <t>acad_2018_5</t>
  </si>
  <si>
    <t>the occurrence of parturient paresis in cows fed excess calcium . J Anim Sci 1992 ; 70:1238-50. # 44 . Gaynor P , Mueller F , Miller J , et al . Parturient hypocalcemia in Jersey cows fed alfalfa haylage-based diets with different cation to anion ratios . J Dairy Sci 1989 ; 72:2525-31. # 45 . Roche JR , Dalley D , Moate P , et al . Dietary cation-anion difference and the health and production of pasture-fed dairy</t>
  </si>
  <si>
    <t>cows fed alfalfa haylage-based</t>
  </si>
  <si>
    <t>Parturient hypocalcemia in Jersey cows fed alfalfa haylage-based diets with different cation to anion ratios .</t>
  </si>
  <si>
    <t>acad_2018_6</t>
  </si>
  <si>
    <t>at parturition . Res Vet Sci 1994 ; 56:270-6. # 47 . Wu WX , Liu JX , Xu GZ , @ @ @ @ @ @ @ @ @ @ health status in periparturient Holstein cows fed diets with low cation-anion difference . Livest Sci 2008 ; 117 : 7-14. # 48 . Razzaghi A , Aliarabi H , Tabatabaei MM , et al . Effect of dietary cation-anion difference during prepartum and postpartum periods on performance , blood</t>
  </si>
  <si>
    <t>cows fed diets with</t>
  </si>
  <si>
    <t>@ @ @ @ @ @ @ @ @ @ health status in periparturient Holstein cows fed diets with low cation-anion difference .</t>
  </si>
  <si>
    <t>acad_2018_7</t>
  </si>
  <si>
    <t>'s Essays in Idleness ( ca. 1330 ) , which celebrated motifs such as the moon behind clouds and falling cherry blossoms as well as chipped utensils , frayed scrolls , and incomplete collections . These sentiments fed the 16th century wabi-sabi aesthetic of dilapidation and decay epitomized by tea master Sen-no-Rikyu , who advocated meticulous care in the design and equipage of tea houses to make them appear as ramshackle peasant huts . Saito 's examples are comprehensive ,</t>
  </si>
  <si>
    <t>sentiments fed the 16th</t>
  </si>
  <si>
    <t>These sentiments fed the 16th century wabi-sabi aesthetic of dilapidation and decay epitomized by tea master Sen-no-Rikyu , who advocated meticulous care in the design and equipage of tea houses to make them appear as ramshackle peasant huts .</t>
  </si>
  <si>
    <t>acad_2019_0</t>
  </si>
  <si>
    <t>U.S. view , the Cold War had ended with the triumph of Western democracy over Soviet totalitarianism . The former Soviet bloc countries began to democratize after the revolutions of 1989 . The rising forces of globalization fed the belief that free-market @ @ @ @ @ @ @ @ @ @ decades ahead . The leaders of the new Russia-President Boris Yeltsin and the dynamic young reformers around him-declared their commitment to sweeping political and economic reforms . #</t>
  </si>
  <si>
    <t>globalization fed the belief</t>
  </si>
  <si>
    <t>The rising forces of globalization fed the belief that free-market @ @ @ @ @ @ @ @ @ @ decades ahead .</t>
  </si>
  <si>
    <t>acad_2019_1</t>
  </si>
  <si>
    <t>) 19.7 19.7 19.6 19.5 CP:DE ratio ( mg kJ.sup. -1 ) 14.7 18.1 20.5 24.2 Table 2 . Growth , feed utilization and biometrie parameters ( mean + or - standard deviation ) of curimata-pacu juveniles fed diets containing crude protein ( CP ) and crude lipid ( CL @ @ @ @ @ @ @ @ @ @ column with different superscripts letters indicate significant differences ( P &amp;lt; 0.05 ) by Duncan 's test . Dietary crude</t>
  </si>
  <si>
    <t>juveniles fed diets containing</t>
  </si>
  <si>
    <t>Growth , feed utilization and biometrie parameters ( mean + or - standard deviation ) of curimata-pacu juveniles fed diets containing crude protein ( CP ) and crude lipid</t>
  </si>
  <si>
    <t>acad_2019_2</t>
  </si>
  <si>
    <t>0.8210 0.0010 0.3053 Visceral fat index ( % ) 0.0041 &amp;lt;0.0001 0.5457 Table 3 . Chemical composition ( wet basis ) of whole body and muscle ( mean + or - standard deviation ) of curimata-pacu juveniles fed diets containing crude protein ( CP ) and crude lipid ( CL ) levels for 70 days . Values in the same column with different @ @ @ @ @ @ @ @ @ @ by Duncan 's test . Dietary crude</t>
  </si>
  <si>
    <t>Chemical composition ( wet basis ) of whole body and muscle ( mean + or - standard deviation ) of curimata-pacu juveniles fed diets containing crude protein ( CP ) and crude lipid ( CL ) levels for 70 days .</t>
  </si>
  <si>
    <t>acad_2019_3</t>
  </si>
  <si>
    <t>para Acuacultura ( LINDEAACUAUABC ) under an extrusion process for floating feed ( 3 mm ) using an Extrutech E325 extruder and dried in a horizontal air dryer ( Extrutech , USA ) . Fish were hand fed three times a day ( 8:00 , 13:00 and 18:00 h ) until apparent satiation during the trial . Before starting the essay , the fish were acclimated 10 days in the system at 19degreesC . After the period of acclimatization ,</t>
  </si>
  <si>
    <t>hand fed three times</t>
  </si>
  <si>
    <t>Fish were hand fed three times a day ( 8:00 , 13:00 and 18:00 h ) until apparent satiation during the trial .</t>
  </si>
  <si>
    <t>acad_2019_4</t>
  </si>
  <si>
    <t>investigated to what extent the negative effects of fungal-contaminated feed silage can be reduced by co-feeding activated biochar at 0 , 20 or 40 g daily ( Erickson , Whitehouse &amp;amp; Dunn , 2011 ) . Cows fed the biochar amendment and the contaminated silage had higher feed intake and improved digestibility of neutral detergent fiber , hemicellulose and crude protein and had higher milk fat content compared to the control without biochar . When the same daily amounts of</t>
  </si>
  <si>
    <t>Cows fed the biochar</t>
  </si>
  <si>
    <t>Cows fed the biochar amendment and the contaminated silage had higher feed intake and improved digestibility of neutral detergent fiber , hemicellulose and crude protein and had higher milk fat content compared to the control without biochar .</t>
  </si>
  <si>
    <t>acad_2019_5</t>
  </si>
  <si>
    <t>fluid of cattle previously fed with and without biochar . They found that rumen fluid from cows that had been fed biochar produced less methane than rumen fluid from non-biochar-fed cattle . This suggests that the animals fed biochar may have had a different microbial community in the rumen ( Leng , Inthapanya &amp;amp; Preston , 2012 ) . Phanthavong et al . ( 2015 ) also found a significant decrease in methane emissions over a 24-h period in in</t>
  </si>
  <si>
    <t>animals fed biochar may</t>
  </si>
  <si>
    <t>This suggests that the animals fed biochar may have had a different microbial community in the rumen ( Leng , Inthapanya &amp;amp;</t>
  </si>
  <si>
    <t>acad_2019_6</t>
  </si>
  <si>
    <t>Revista Brasileira de Zootecnia . 2010. 39(12) : 2676-2682 DOI : **31;869;TOOLONG # Foster TS , Morley HV , Purkayastha R , Greenhalgh R , Hunt JR . 1972 . Residues in eggs and tissues of hens fed a ration containing low levels of pesticides with and without charcoal . Journal of Economic Entomology . 1972. 65(4) : 982-988 DOI : 10.1093/jee/65.4.982. # Fries GF , Marrow GS , Gordon CH , Dryden LP , Hartman AM. 1970 . Effect</t>
  </si>
  <si>
    <t>hens fed a ration</t>
  </si>
  <si>
    <t>Residues in eggs and tissues of hens fed a ration containing low levels of pesticides with and without charcoal .</t>
  </si>
  <si>
    <t>acad_2019_7</t>
  </si>
  <si>
    <t>2016. 101 : 251-258 DOI : **29;1329;TOOLONG # Jiya EZ , Ayanwale BA , Adeoye AB , Kolo PS , Tsado DN , Alabi OJ. 2014 . Carcass yield , organoleptic and serum biochemistry of broiler chickens fed activated charcoal . Journal of Agricultural and Crop Research . 2014. 2 : 83-87. # Jiya EZ , Ayanwale BA , Iljaiya AT , Ugochukwu A , Tsado D. 2013 . Main content area effect of activated coconut shell charcoal meal on</t>
  </si>
  <si>
    <t>chickens fed activated charcoal</t>
  </si>
  <si>
    <t>Carcass yield , organoleptic and serum biochemistry of broiler chickens fed activated charcoal .</t>
  </si>
  <si>
    <t>acad_2019_8</t>
  </si>
  <si>
    <t>Engl . Tropical Animal Health and Production . 2010. 43(1) : 51-56 DOI : **25;1517;TOOLONG # Kana JR , Teguia A , Mungfu BM , Tchoumboue J. 2011 . Growth performance and carcass characteristics of broiler chickens fed diets supplemented with graded levels of charcoal from maize cob or seed of Canarium schweinfurthii Engl . Tropical Animal Health and Production . 2011. 43(1) : 51-56 DOI : **25;1544;TOOLONG # Kappler A , Wuestner ML , Ruecker A , Harter J</t>
  </si>
  <si>
    <t>chickens fed diets supplemented</t>
  </si>
  <si>
    <t>Growth performance and carcass characteristics of broiler chickens fed diets supplemented with graded levels of charcoal from maize cob or seed of Canarium schweinfurthii Engl .</t>
  </si>
  <si>
    <t>acad_2019_9</t>
  </si>
  <si>
    <t>incubations . Livestock Research for Rural Development . 2013. 25 : 106. # Leng RA , Preston TR , Inthapanya S. 2012 . Biochar reduces enteric methane and improves growth and feed conversion in local Yellow cattle fed cassava root chips and fresh cassava foliage . Livestock Research for Rural Development . 2012. 24 : Article #199. # Leng RA , Preston TR , Inthapanya S. 2013 . Biochar reduces enteric methane and improves growth and feed conversion in local</t>
  </si>
  <si>
    <t>cattle fed cassava root</t>
  </si>
  <si>
    <t>Biochar reduces enteric methane and improves growth and feed conversion in local Yellow cattle fed cassava root chips and fresh cassava foliage .</t>
  </si>
  <si>
    <t>acad_2019_10</t>
  </si>
  <si>
    <t>Research for Rural Development . 2012. 24 : Article #199. # Leng RA , Preston TR , Inthapanya S. 2013 . Biochar reduces enteric methane and improves growth and feed conversion in local " Yellow " cattle fed cassava root chips and fresh cassava foliage . Livestock Research for Rural Development . 2013. 24 : Article #199. # Li Y , Yu S , Strong J , Wang H. 2012 . Are the biogeochemical cycles of carbon , nitrogen ,</t>
  </si>
  <si>
    <t>Biochar reduces enteric methane and improves growth and feed conversion in local " Yellow " cattle fed cassava root chips and fresh cassava foliage .</t>
  </si>
  <si>
    <t>acad_2019_11</t>
  </si>
  <si>
    <t>. Humic acid substances in animal agriculture . Pakistan Journal of Nutrition . 2005. 4(3) : 126-134 DOI : ERROR? # Mekbungwan A , Yamauchi K , Sakaida T. 2004 . Intestinal villus histological alterations in piglets fed dietary charcoal powder including wood vinegar compound liquid . Anatomia , Histologia , Embryologia . 2004. 33(1) : 11-16 DOI : **32;2138;TOOLONG # Mekbungwan A , Yamauchi K , Sakaida T , Buwjoom T. 2008 . Effects of a charcoal powder-wood vinegar</t>
  </si>
  <si>
    <t>piglets fed dietary charcoal</t>
  </si>
  <si>
    <t>Intestinal villus histological alterations in piglets fed dietary charcoal powder including wood vinegar compound liquid .</t>
  </si>
  <si>
    <t>acad_2019_12</t>
  </si>
  <si>
    <t>for Rural Development . 2015. 27 : Article #72. # Phongphanith S , Preston TR. 2018 . Effect of rice-wine distillers ' @ @ @ @ @ @ @ @ @ @ local " Yellow " cattle fed ensiled cassava root , urea , cassava foliage and rice straw . Livestock Research for Rural Development . 2018. 28 : Article #178. # Piva A , Casadei G , Pagliuca G , Cabassi E , Galvano F , Solfrizzo M ,</t>
  </si>
  <si>
    <t>cattle fed ensiled cassava</t>
  </si>
  <si>
    <t>local " Yellow " cattle fed ensiled cassava root , urea , cassava foliage and rice straw .</t>
  </si>
  <si>
    <t>acad_2019_13</t>
  </si>
  <si>
    <t>( RUSITEC ) fed a high forage diet1 . Journal of Animal Science . 2018. 96(Suppl3) : 3121-3130 DOI : 10.1093/jas/sky404.865. # Samanya M , Yamauchi K. 2001 . Morphological changes of the intestinal villi in chickens fed the dietary charcoal powder including wood vinegar compounds . Journal of Poultry Science . 2001. 38(4) : 289-301 DOI : 10.2141/jpsa.38.289. # Saquing JM , Yu Y-H , Chiu PC. 2016 . Wood-derived black carbon ( biochar ) as a microbial electron</t>
  </si>
  <si>
    <t>chickens fed the dietary</t>
  </si>
  <si>
    <t>Morphological changes of the intestinal villi in chickens fed the dietary charcoal powder including wood vinegar compounds .</t>
  </si>
  <si>
    <t>acad_2019_14</t>
  </si>
  <si>
    <t>14(10) : 651-662 DOI : 10.1038/nrmicro.2016.93. # Silivong P , Preston TR. 2016 . Supplements of water spinach ( Ipomoea aquatica ) and biochar improved feed intake , digestibility , N retention and growth performance of goats fed foliage of Bauhinia acuminata as the basal diet . Livestock Research for Rural Development . 2016. 28 : Article #113. # Sivilai B , Preston TR , Leng RA , Hang DT , Linh NQ. 2018 . Rice distillers ' byproduct and</t>
  </si>
  <si>
    <t>goats fed foliage of</t>
  </si>
  <si>
    <t>Supplements of water spinach ( Ipomoea aquatica ) and biochar improved feed intake , digestibility , N retention and growth performance of goats fed foliage of Bauhinia acuminata as the basal diet .</t>
  </si>
  <si>
    <t>acad_2019_15</t>
  </si>
  <si>
    <t>J Lipid Res. 1989 ; 30 : 9-22 . Available : http : **41;1145;TOOLONG ? uid=MDLN.89140614 2493058 # 42 . Albokhadaim I. Influence of dietary supplementation of propolis on hematology , biochemistry and lipid profile of rats fed high cholesterol diet . J Adv Vet Anim Res. 2015 ; 2 : 56-63. doi : 10.5455/javar.2015.b49 # 43 . Abdel-Kareem AAA , El-Sheikh TM . Impact of supplementing diets with @ @ @ @ @ @ @ @ @ @ haematological</t>
  </si>
  <si>
    <t>rats fed high cholesterol</t>
  </si>
  <si>
    <t>Albokhadaim I. Influence of dietary supplementation of propolis on hematology , biochemistry and lipid profile of rats fed high cholesterol diet .</t>
  </si>
  <si>
    <t>fic_1990_0</t>
  </si>
  <si>
    <t>&lt;p&gt; But she would n't stay on . She was destined to have babies . Soon . When Bill got his degree and a job . That was all part of the master plan . &lt;p&gt; Lalia fed cracker crumbs to the pigeons and envied them their wings . They flew away to the top of the golden dome ; they @ @ @ @ @ @ @ @ @ @ her wooden desk chair . She had to check</t>
  </si>
  <si>
    <t>Lalia fed cracker crumbs</t>
  </si>
  <si>
    <t>Lalia fed cracker crumbs to the pigeons and envied them their wings .</t>
  </si>
  <si>
    <t>fic_1990_1</t>
  </si>
  <si>
    <t>from each other . His hands , palm open , rode the length of her body , straining her against him , as if he could fuse them into one . The hungry impatience of his onslaught fed the flames of Annabelle 's desire . When he drew back his head , she heard the harsh rasp of his breath as he tried to steady it . " Annabelle ? " he said hoarsely . " I ca n't take</t>
  </si>
  <si>
    <t>onslaught fed the flames</t>
  </si>
  <si>
    <t>The hungry impatience of his onslaught fed the flames of Annabelle 's desire .</t>
  </si>
  <si>
    <t>fic_1990_2</t>
  </si>
  <si>
    <t>sooner was he seated than the driver behind him blew his horn . So much for the rewards of heroism . Edging around a @ @ @ @ @ @ @ @ @ @ . Carefully Alex fed the engine hydrogen , spun up the little car 's flywheel , and gradually built up speed . Soon the northern reaches of the Mamaku range sped by as he left Rotorua behind and set off across the central plateau . This</t>
  </si>
  <si>
    <t>Alex fed the engine</t>
  </si>
  <si>
    <t>Carefully Alex fed the engine hydrogen , spun up the little car 's flywheel , and gradually built up speed .</t>
  </si>
  <si>
    <t>fic_1990_3</t>
  </si>
  <si>
    <t>jobs and so scarcely noticed as the phenomena came and swiftly passed away again . By Teresa 's knee , however , the little box quietly and impartially recorded , taking in everything the shuttle 's instruments fed it . p156 The planet had orbited its sun only a thousand million times before it acquired several highly unusual traits , far out of equilibrium . For one thing , none of its sister worlds possessed any free oxygen . But</t>
  </si>
  <si>
    <t>instruments fed it .</t>
  </si>
  <si>
    <t>By Teresa 's knee , however , the little box quietly and impartially recorded , taking in everything the shuttle 's instruments fed it .</t>
  </si>
  <si>
    <t>fic_1990_4</t>
  </si>
  <si>
    <t>Lord help me , I did n't mean ? " " Let me go ! " She tried to pull free , @ @ @ @ @ @ @ @ @ @ struggles , and her frustration fed her anger , until finally she began crying , and then she knew that was what she wanted -- tears to wash away the poisons of doubt and fear , and Luke to hold her in the comforting cage of his arms</t>
  </si>
  <si>
    <t>frustration fed her anger</t>
  </si>
  <si>
    <t>struggles , and her frustration fed her anger , until finally she began crying , and then she knew that was what she wanted</t>
  </si>
  <si>
    <t>fic_1990_5</t>
  </si>
  <si>
    <t>of the old ones , the quenching water for the air and sky . It was a place of peace . After a while Nola woke . The sun was full in the sky . The girls fed the watchers and went to sit beneath a shade @ @ @ @ @ @ @ @ @ @ basket . Rena watched the small lives in the water , the water walkers , minnows , and the tadpoles . " Do</t>
  </si>
  <si>
    <t>girls fed the watchers</t>
  </si>
  <si>
    <t>The girls fed the watchers and went to sit beneath a shade</t>
  </si>
  <si>
    <t>fic_1990_6</t>
  </si>
  <si>
    <t># You all should have been hard on him like you were me and he would n't be the way he is. # SUZIE # Everybody got the same . I breast fed him like I breast fed you . # PAT # Junior , you are wrong . INT . CAR - DAY # BABE BROTHER # Just for a minute . A dirt rock HITS the front windshield . Linda lets out a little scream . Babe Brother</t>
  </si>
  <si>
    <t>breast fed you .</t>
  </si>
  <si>
    <t>I breast fed him like I breast fed you .</t>
  </si>
  <si>
    <t>fic_1991_0</t>
  </si>
  <si>
    <t>as to claim he had witnessed a beating : the soles of Golchin 's feet , he said , were beaten skinless . Incidents were described with interchangeable protagonists , seen or heard by those whose imagination fed their memories . Nobody believed Mrs. Haratunian , the Armenian widow , when she said that she lent him money to leave the country . In the neighborhood , my father gained a reputation for ruthlessness . Years later , the revolutionary</t>
  </si>
  <si>
    <t>imagination fed their memories</t>
  </si>
  <si>
    <t>Incidents were described with interchangeable protagonists , seen or heard by those whose imagination fed their memories .</t>
  </si>
  <si>
    <t>fic_1991_1</t>
  </si>
  <si>
    <t>do n't kiss men , " and Harry said , " Okay . " &lt;p&gt; Eileen would not let Nora out of her sight , however , and followed her around the house and yard when Nora fed the goat and scattered grain to the hens . Annie followed Eileen . They looked , Harry said , like a line of ducks . Sometimes Annie sat in Harry 's lap after supper , but Eileen never did . She sat</t>
  </si>
  <si>
    <t>Nora fed the goat</t>
  </si>
  <si>
    <t>Eileen would not let Nora out of her sight , however , and followed her around the house and yard when Nora fed the goat and scattered grain to the hens .</t>
  </si>
  <si>
    <t>fic_1991_2</t>
  </si>
  <si>
    <t>, arriving and departing . On the second-floor offices of the project known as PACER SKY , a huge high-definition TV monitor had been set up against one wall . A bank of computers and control equipment fed satellite data from the expansive Earth sta tion mounted atop Skull Mountain within the Dreamland complex , and the digitized satellite data was unpacked from its microburst transmission format , decoded , processed , reassembled , and displayed on the huge monitor</t>
  </si>
  <si>
    <t>equipment fed satellite data</t>
  </si>
  <si>
    <t>A bank of computers and control equipment fed satellite data from the expansive Earth sta tion mounted atop Skull Mountain within the Dreamland complex , and the digitized satellite data was unpacked from its microburst transmission format , decoded , processed , reassembled , and displayed on the huge monitor</t>
  </si>
  <si>
    <t>fic_1991_3</t>
  </si>
  <si>
    <t>pieces of paper and tossing them at a wastebasket . He throws with unerring accuracy . Beside him Hallenbeck frowns , deep in thought . Finally , Jimmy speaks : &lt;p&gt; # JIMMY # That stuff Cory fed you about a weirdo hassling her . That was all bullshit , was n't it ... ? &lt;p&gt; # HALLENBECK # Yeah . I do n't know what she was into , but those were professional hitters tonight . Mob style .</t>
  </si>
  <si>
    <t>Cory fed you about</t>
  </si>
  <si>
    <t>Cory fed you about a weirdo hassling her .</t>
  </si>
  <si>
    <t>fic_1992_0</t>
  </si>
  <si>
    <t>where it belonged . Even now that Humphrey was older , and the water buckets were getting heavier , he still had no desire to add many of the conveniences most took for granted . The electricity fed TV , radio , light , and an old refrigerator , but that was all he needed -- and he would have never had those put in if it were n't for his wife , who had insisted on them . In</t>
  </si>
  <si>
    <t>electricity fed TV ,</t>
  </si>
  <si>
    <t>The electricity fed TV , radio , light , and an old refrigerator , but that was all he needed</t>
  </si>
  <si>
    <t>fic_1992_1</t>
  </si>
  <si>
    <t>truth was , what I hated about working was n't the working , it was the working fort &lt;p&gt; But on the other hand I could n't very well sit home and count dust balls while Evelyn fed a crew . Her decision to get hired presented me with a far-reaching dilemma : to follow her or be left behind . I was at a crossroads similar to the one I had faced before , but that time it was</t>
  </si>
  <si>
    <t>Evelyn fed a crew</t>
  </si>
  <si>
    <t>But on the other hand I could n't very well sit home and count dust balls while Evelyn fed a crew .</t>
  </si>
  <si>
    <t>fic_1992_2</t>
  </si>
  <si>
    <t>liquid touched the hot surface fire leaped , swooshed , flames lashed and leaped to him , his clothes afire ; and burning he ran then for the door and up the steps , instantly the wind fed the fire , he turned all flames streaking up -- he himself would go nearly mad with Gramp 's flames , his now , such was his imagination , his obsession -- and broke onto deck , a fire out of the</t>
  </si>
  <si>
    <t>wind fed the fire</t>
  </si>
  <si>
    <t>liquid touched the hot surface fire leaped , swooshed , flames lashed and leaped to him , his clothes afire ; and burning he ran then for the door and up the steps , instantly the wind fed the fire , he turned all flames streaking up</t>
  </si>
  <si>
    <t>fic_1992_3</t>
  </si>
  <si>
    <t>the job was hot since a major politician was accused of it . Gun control was hot after @ @ @ @ @ @ @ @ @ @ TV preacher got caught with a prostitute . News fed news , and hot news fed a lot of news . But this was all part of the gauntlet , the gathering and sifting process every news story had to run through before it got on the air . The broadcast news</t>
  </si>
  <si>
    <t>News fed news ,</t>
  </si>
  <si>
    <t>News fed news , and hot news fed a lot of news .</t>
  </si>
  <si>
    <t>fic_1992_4</t>
  </si>
  <si>
    <t>major politician was accused of it . Gun control was hot after @ @ @ @ @ @ @ @ @ @ TV preacher got caught with a prostitute . News fed news , and hot news fed a lot of news . But this was all part of the gauntlet , the gathering and sifting process every news story had to run through before it got on the air . The broadcast news business involved a day-long chain of</t>
  </si>
  <si>
    <t>news fed a lot</t>
  </si>
  <si>
    <t>fic_1992_5</t>
  </si>
  <si>
    <t>found the oil pot behind the chamber pot . That accomplished , he abandoned his search for a soft cloth and decided that an old pair of breeches would serve . With oil and cloth , Dail fed the harp 's hungry wood , polished the dulled ashwood to a glowing sheen again and checked each inch @ @ @ @ @ @ @ @ @ @ were none , and the tiny separation at the base would be easily</t>
  </si>
  <si>
    <t>Dail fed the harp</t>
  </si>
  <si>
    <t>With oil and cloth , Dail fed the harp 's hungry wood , polished the dulled ashwood to a glowing sheen again and checked each inch @</t>
  </si>
  <si>
    <t>fic_1992_6</t>
  </si>
  <si>
    <t>for me. ( to Anderson ) You may not like this . ( to Dodge ) I think we should hold those hearings . &lt;p&gt; # DODGE # You really fell for the line that parents group fed you , did n't you ? &lt;p&gt; Tommy is struck by Dodge 's intelligence . &lt;p&gt; # TOMMY # How 'd you know I met the parents group ? &lt;p&gt; # DODGE # Oh , I keep my ear to the ground</t>
  </si>
  <si>
    <t>group fed you ,</t>
  </si>
  <si>
    <t>You really fell for the line that parents group fed you , did n't you ?</t>
  </si>
  <si>
    <t>fic_1993_0</t>
  </si>
  <si>
    <t>; but it certainly was n't cozy and familiar , like Ylla . The presence of so many Terries ? a few of @ @ @ @ @ @ @ @ @ @ unMartian atmosphere . Helen fed my slate background on the subjects to be discussed and filled me in on the itinerary for the two-day visit . " Study it later , " she said . " Right now , Bithras wants to meet his new assistant .</t>
  </si>
  <si>
    <t>Helen fed my slate</t>
  </si>
  <si>
    <t>Helen fed my slate background on the subjects to be discussed and filled me in on the itinerary for the two-day visit .</t>
  </si>
  <si>
    <t>fic_1993_1</t>
  </si>
  <si>
    <t>@ @ @ @ @ @ Rain , rare as it was , slickening the road as quick as it lit . And if the winter was a tough one -- they always were -- my father fed hay on the road so that as the sheep ate , they packed down the snow and improved the chance of getting out to the hospital at Townsend when one of my mother 's hardest asthma attacks hit . I will always</t>
  </si>
  <si>
    <t>father fed hay on</t>
  </si>
  <si>
    <t>my father fed hay on the road so that as the sheep ate , they packed down the snow and improved the chance of getting out to the hospital at Townsend when one of my mother 's hardest asthma attacks hit .</t>
  </si>
  <si>
    <t>fic_1993_2</t>
  </si>
  <si>
    <t>and shallow . He felt enclosed in a small space where the temperature kept going up . His scalp prickled ; his legs grew hotter . He remembered St. Antony , beset by devils while one demon fed the fires of his lust with a bellows , the flames rising from his feet to his loins . He did n't care . Amy put her hand on his knee . He let his burning hand slide down the side of</t>
  </si>
  <si>
    <t>demon fed the fires</t>
  </si>
  <si>
    <t>He remembered St. Antony , beset by devils while one demon fed the fires of his lust with a bellows , the flames rising from his feet to his loins .</t>
  </si>
  <si>
    <t>fic_1994_0</t>
  </si>
  <si>
    <t>, or at least above the nose so you kind of had to guess who it was by their trousers or dress . &lt;p&gt; She was a good woman , though . &lt;p&gt; After breakfast , Renah fed the hens and goats , and James and &lt;p&gt; @ @ @ @ @ @ @ @ @ @ &lt;p&gt; Renah had her Brownie camera with her . &lt;p&gt; She decided she would n't get out of the car , but honked</t>
  </si>
  <si>
    <t>Renah fed the hens</t>
  </si>
  <si>
    <t>After breakfast , Renah fed the hens and goats , and James and &lt;p&gt; @ @ @ @ @ @ @ @ @ @</t>
  </si>
  <si>
    <t>fic_1994_1</t>
  </si>
  <si>
    <t>his beautiful smile for someone else . She had to tell him she was n't coming , that it was n't her fault or her idea . All afternoon the feeling grew strong , so that fear fed more fear , and she could n't stand it that she would n't see @ @ @ @ @ @ @ @ @ @ Jonah and Pearline and Aunt Min were trying to keep them apart . &lt;p&gt; At six o'clock she</t>
  </si>
  <si>
    <t>fear fed more fear</t>
  </si>
  <si>
    <t>All afternoon the feeling grew strong , so that fear fed more fear , and she could n't stand it that she would n't see</t>
  </si>
  <si>
    <t>fic_1994_2</t>
  </si>
  <si>
    <t>Granny Ivory washed carefully between Peggy Dear 's legs , though Granny would n't let Armella see what she was doing under the covers , what produced so many bloody rags for her to bury . Armella fed Peggy Dear broth until she got her strength back , then she went home and took up being her children 's mother again . Granny Ivory never explained to Armella what had happened . The wagon driver 's wife told everybody that</t>
  </si>
  <si>
    <t>Armella fed Peggy Dear</t>
  </si>
  <si>
    <t>Armella fed Peggy Dear broth until she got her strength back , then she went home and took up being her children 's mother again .</t>
  </si>
  <si>
    <t>fic_1995_0</t>
  </si>
  <si>
    <t>not artists themselves . You 've heard of Vasari ? " &lt;p&gt; " I know who Vasari is , " Deborah said . &lt;p&gt; " Your mother . Another handmaiden . Another apprentice ! She and Standish fed the artists , let them have a room , a room and &lt;p&gt; studio . And food and drink . They were generous with food and drink , all right . AU for their good hearts . Not so generous . Not</t>
  </si>
  <si>
    <t>Standish fed the artists</t>
  </si>
  <si>
    <t>She and Standish fed the artists , let them have a room , a room and &lt;p&gt; studio .</t>
  </si>
  <si>
    <t>fic_1995_1</t>
  </si>
  <si>
    <t>her umbilicus . She had IV 's attached to a hand and a foot . From her forehead a toy-sized syringe projected . A diaper lay open under her bottom , making way for a catheter tat fed a tiny plastic bag . &lt;p&gt; " At @ @ @ @ @ @ @ @ @ @ , " the doctor said . &lt;p&gt; " Why do n't you come back in an hour or so with your wife . I</t>
  </si>
  <si>
    <t>tat fed a tiny</t>
  </si>
  <si>
    <t>A diaper lay open under her bottom , making way for a catheter tat fed a tiny plastic bag .</t>
  </si>
  <si>
    <t>fic_1995_2</t>
  </si>
  <si>
    <t>@ @ around her shoulder and they walked out to the baby . They stood by the side of the bed . Her belly was puffed up and her chest fluttered in regular wingbeats as the respirator fed her air . A dark ring of crusted blood had formed around the white tube at her umbilicus . Her cheeks pursed against the white adhesive tape and dried perspiration left a film around her eyes and on her forehead . At</t>
  </si>
  <si>
    <t>respirator fed her air</t>
  </si>
  <si>
    <t>Her belly was puffed up and her chest fluttered in regular wingbeats as the respirator fed her air .</t>
  </si>
  <si>
    <t>fic_1995_3</t>
  </si>
  <si>
    <t>@ @ @ @ " Batter 's out . " " He 's what ? " " He 's out ! " " Where is the batter ? " " Who is the batter ? " Vanessa fed her son another animal cracker . " Fog on Bay Day is kind of a rule here , " she told Delia . " I do n't believe anyone 's ever once got a good look at that game . So !</t>
  </si>
  <si>
    <t>Vanessa fed her son</t>
  </si>
  <si>
    <t>Vanessa fed her son another animal cracker .</t>
  </si>
  <si>
    <t>fic_1995_4</t>
  </si>
  <si>
    <t>. &lt;p&gt; # JULIE # That flesh you 're shoveling into your mouth . &lt;p&gt; # BURNETT # ( stops chewing ) It 's just bologna . &lt;p&gt; # JULIE # It was alive . Some farmer fed it . Got it to trust him . Then blew its brains out , dumped it in a cement mixer with a ton of carcinogens and now you 're eating it . &lt;p&gt; Burnett never looked at it that way . He</t>
  </si>
  <si>
    <t>farmer fed it .</t>
  </si>
  <si>
    <t>Some farmer fed it .</t>
  </si>
  <si>
    <t>fic_1996_0</t>
  </si>
  <si>
    <t>task she handled well . &lt;p&gt; " The samples , of course ! " He strode ahead of her to the small room at the back of the house which he used as his study . Essa fed cubes into the computer for him . The AI had analyzed the morphemes it identified in their speech , and assigned probable meaning to the combinations . He settled himself in a comfortable chair behind the desk to listen , familiarizing himself</t>
  </si>
  <si>
    <t>Essa fed cubes into</t>
  </si>
  <si>
    <t>Essa fed cubes into the computer for him .</t>
  </si>
  <si>
    <t>fic_1996_1</t>
  </si>
  <si>
    <t>you do n't eat mashed potatoes with your fingers . You know better , Joshua . " &lt;p&gt; Benjamin smiled and relaxed @ @ @ @ @ @ @ @ @ @ . I thought most parents fed young children earlier . " &lt;p&gt; " I guess we are n't like most parents , " said Marian with a grin as she drank some wine . &lt;p&gt; " And just imagine how many parents were in Hiroshima , " said</t>
  </si>
  <si>
    <t>parents fed young children</t>
  </si>
  <si>
    <t>I thought most parents fed young children earlier . "</t>
  </si>
  <si>
    <t>fic_1996_2</t>
  </si>
  <si>
    <t>wife followed . Then the man looked over his shoulder and beckoned to Pablo . FORMATTED TEXT They were retired schoolteachers from California who had come to this quiet place to write and paint . The woman fed Pablo breakfast over his embarrassed protests that he was not hungry . It was the first American breakfast he had eaten since Santa Fe . When they asked him if he @ @ @ @ @ @ @ @ @ @ his</t>
  </si>
  <si>
    <t>woman fed Pablo breakfast</t>
  </si>
  <si>
    <t>The woman fed Pablo breakfast over his embarrassed protests that he was not hungry .</t>
  </si>
  <si>
    <t>fic_1996_3</t>
  </si>
  <si>
    <t>intends to assassinate at the start of the next fifteen-minute break ; and out the door and across the hall by the sorting machine stands Ken Houghton , who has under the well-meaning advice of Space Aliens fed his college chum Greg into the front loader preparatory for a massive folding and spindling at the start of the next fifteen-minute break ; and up front by the stamp desk stands Eddie Leverick , whose pretense of searching the space underneath</t>
  </si>
  <si>
    <t>Aliens fed his college</t>
  </si>
  <si>
    <t>and out the door and across the hall by the sorting machine stands Ken Houghton , who has under the well-meaning advice of Space Aliens fed his college chum Greg into the front loader preparatory for a massive folding and spindling at the start of the next fifteen-minute break ; and up front by the stamp desk stands Eddie Leverick , whose pretense of searching the space underneath</t>
  </si>
  <si>
    <t>fic_1996_4</t>
  </si>
  <si>
    <t>to Joan that the fish on Danny 's plate is starting to shimmer . She quiets down and looks at the fish . Surely it is shimmering . Surely there is a light around it . Jesus fed 2,000 with one fish . Many people have reported a glimmering before seeing a miracle @ @ @ @ @ @ @ @ @ @ out , looking fiercely at the fish that glows before her . She leans forward . She</t>
  </si>
  <si>
    <t>Jesus fed 2,000 with</t>
  </si>
  <si>
    <t>Jesus fed 2,000 with one fish .</t>
  </si>
  <si>
    <t>fic_1996_5</t>
  </si>
  <si>
    <t>THE NIGHTINGALE CLINIC -- 11:30 P.M. Time had no relevance . An hour spent reading a book passed in a minute . A minute of agony lasted an hour . Only fear was eternal , for fear fed itself . Whose fear ? Yours ? Theirs ? Ours ? Mine ? His ? Hers ? Everyone 's . Even the dark was fearful . Confusion . . . confusion . . . confusion . . Forget . . . forget</t>
  </si>
  <si>
    <t>fear fed itself .</t>
  </si>
  <si>
    <t>Only fear was eternal , for fear fed itself .</t>
  </si>
  <si>
    <t>fic_1997_0</t>
  </si>
  <si>
    <t>matter is how one makes the choice ; how one discovers that death is just as peaceful as life can be . &lt;p&gt; There are also things I have n't mentioned , but in sum , Willis fed the world , crashed a plane , made a small fortune collecting coins , once drove to South Carolina to get discount dentures from an outlet , buried the favorite son ( my father ) , developed two different hybrids of beans</t>
  </si>
  <si>
    <t>Willis fed the world</t>
  </si>
  <si>
    <t>There are also things I have n't mentioned , but in sum , Willis fed the world , crashed a plane , made a small fortune collecting coins , once drove to South Carolina to get discount dentures from an outlet , buried the favorite son ( my father ) , developed two different hybrids of beans</t>
  </si>
  <si>
    <t>fic_1997_1</t>
  </si>
  <si>
    <t>went to the casino . &lt;p&gt; Together , they played one slot machine , laughing whenever the cherries lined up and the bell sounded and they dove after the quarters that rolled onto the floor . Gin fed quarters , three at a time , while Max pulled the handle . When her hand found only the smooth @ @ @ @ @ @ @ @ @ @ " Necesito mucho quarters . " &lt;p&gt; The rum took their minds</t>
  </si>
  <si>
    <t>Gin fed quarters ,</t>
  </si>
  <si>
    <t>Gin fed quarters , three at a time , while Max pulled the handle .</t>
  </si>
  <si>
    <t>fic_1997_2</t>
  </si>
  <si>
    <t>. When it grew too dark to see , he crawled . At last he saw a candle flickering in a tarpaper shack at the edge of town . Inside , a hunched woman with yellowish skin fed sticks to a pot-bellied stove . He knocked at the window and she opened her door . She was n't afraid ; she did n't scold . When he tore half the bread from the @ @ @ @ @ @ @</t>
  </si>
  <si>
    <t>skin fed sticks to</t>
  </si>
  <si>
    <t>Inside , a hunched woman with yellowish skin fed sticks to a pot-bellied stove .</t>
  </si>
  <si>
    <t>fic_1997_3</t>
  </si>
  <si>
    <t>sleep looking at the pasted-on galaxies while Yo-yo slapped the aquarium glass . &lt;p&gt; The cat slapped him awake . Late afternoon light came under the blinds and birds were hysterical in the remaining trees . Riley fed Yo-yo more sardines and took a pill . He mixed a pitcher of juice and toasted frozen waffles . After a long survey through the peep hole he cracked the front door and retrieved what he @ @ @ @ @ @</t>
  </si>
  <si>
    <t>Riley fed Yo-yo more</t>
  </si>
  <si>
    <t>Riley fed Yo-yo more sardines and took a pill .</t>
  </si>
  <si>
    <t>fic_1997_4</t>
  </si>
  <si>
    <t>and Cory , separately and together , had gone very well . " You captured how deeply we care for each other , " said Martha , " without making too much of it . " Tin fed Romy a piece of bread . " Romy would be someone to miss . " Augustine watched the bread as it traveled from Tin 's fingers to Romy 's mouth . Romy chewed the bread but could not swallow it without a</t>
  </si>
  <si>
    <t>Tin fed Romy a</t>
  </si>
  <si>
    <t>Tin fed Romy a piece of bread .</t>
  </si>
  <si>
    <t>fic_1998_0</t>
  </si>
  <si>
    <t>the primary colors , giving him the appearance of a giant multi- colored tarantula . At the moment , Brother Geode had one red furry limb cupped to cradle a tiny infant , while a yellow limb fed it cultured breast milk . Three other infants slept in nanoplastic nooks nearby ; the entire ship itself was a sentient . Brother Rod had brought all four of the infants from an orphanage in Reyo . The orphanage had run out</t>
  </si>
  <si>
    <t>limb fed it cultured</t>
  </si>
  <si>
    <t>At the moment , Brother Geode had one red furry limb cupped to cradle a tiny infant , while a yellow limb fed it cultured breast milk .</t>
  </si>
  <si>
    <t>fic_1998_1</t>
  </si>
  <si>
    <t>" Sentients , " muttered Diorite . " Ca n't live with the dimwits , and ca n't live without'em . " Rod smiled . " I 'll trade you the llamas any day . " Haemum fed a treat to each of the beasts . They stood there , chewing sideways . " Well , here 's the package . " Diorite caught Rod 's arm , and his voice sank to a whisper . " Just between us</t>
  </si>
  <si>
    <t>Haemum fed a treat</t>
  </si>
  <si>
    <t>Haemum fed a treat to each of the beasts .</t>
  </si>
  <si>
    <t>fic_1998_2</t>
  </si>
  <si>
    <t>sigh . " Thanks so much . We @ @ @ @ @ @ @ @ @ @ girl will take me longer . " He blinked . " You mean-you can help her ? " Sarai fed a bit of what smelled like fish to her vines . " She needs to regenerate her spinal cord . " Sarai nodded toward a particularly large vine straggling over the wall , whose blooms spanned the length of his arm .</t>
  </si>
  <si>
    <t>Sarai fed a bit</t>
  </si>
  <si>
    <t>Sarai fed a bit of what smelled like fish to her vines . "</t>
  </si>
  <si>
    <t>fic_1998_3</t>
  </si>
  <si>
    <t>built towers and mansions in the west , with a great house in the Theater of Marcellus near the east bank , and fortresses controlling Tiber Island as well as Trastevere . Almoners of the great house fed men and women at the gate , doling each one a pound of bread , two cups of wine , a bowl of meat . The ordinary people of Rome , except for servants of Frangipani , loved the Pierleone family .</t>
  </si>
  <si>
    <t>house fed men and</t>
  </si>
  <si>
    <t>Almoners of the great house fed men and women at the gate , doling each one a pound of bread , two cups of wine , a bowl of meat .</t>
  </si>
  <si>
    <t>fic_1998_4</t>
  </si>
  <si>
    <t>consciousness . &lt;p&gt; The swelling that seemed to have subsided returned by noon the following day . &lt;p&gt; Ushi had tried @ @ @ @ @ @ @ @ @ @ the village and at their suggestion fed Tokusho the extract from a brew of worms and paddy fish . When she heard that a butterfly on the brink of death had been rejuvenated after imbibing the water from fuba grass , she gathered some of the seaweed from the</t>
  </si>
  <si>
    <t>suggestion fed Tokusho the</t>
  </si>
  <si>
    <t>at their suggestion fed Tokusho the extract from a brew of worms and paddy fish .</t>
  </si>
  <si>
    <t>fic_1998_5</t>
  </si>
  <si>
    <t>lever and flip the boards onto the cart . But I still was n't quick , like Red . When both Red and I worked at my end of the table -- sometimes a man named Boyd fed the planer -- Red flipped the boards as if they were playing cards , making a neat stack . &lt;p&gt; Red shoved boards through the planer at a rate I could n't keep up with , and in a minute I was</t>
  </si>
  <si>
    <t>Boyd fed the planer</t>
  </si>
  <si>
    <t>sometimes a man named Boyd fed the planer</t>
  </si>
  <si>
    <t>fic_1999_0</t>
  </si>
  <si>
    <t>. No joke , it read . Who else but you would know you lost your first baby tooth in a pear at school when you were in thefirst grade ? Who else would know your dad fed you Rollos when he took you to work with him @ @ @ @ @ @ @ @ @ @ else would know you spent most of the time while you were losing your cherry staring at , the mote on the</t>
  </si>
  <si>
    <t>dad fed you Rollos</t>
  </si>
  <si>
    <t>Who else would know your dad fed you Rollos when he took you to work with him @</t>
  </si>
  <si>
    <t>fic_1999_1</t>
  </si>
  <si>
    <t>is what she has to hide . &lt;p&gt; And now Camillo . He appears , a tall man , gaunt man , skeletal , but whose presence carries beyond his bones , as though a larger shadow fed the deep ridges and hollows of his face . Black hair and mustache , a certain dark look . &lt;p&gt; -Helga 's friend , yes , Mr. Koenig . You are very welcome . Shaking of hands . I 'm sorry you</t>
  </si>
  <si>
    <t>shadow fed the deep</t>
  </si>
  <si>
    <t>He appears , a tall man , gaunt man , skeletal , but whose presence carries beyond his bones , as though a larger shadow fed the deep ridges and hollows of his face .</t>
  </si>
  <si>
    <t>fic_1999_2</t>
  </si>
  <si>
    <t>turned off the highway onto a rutted road that caused my pickup to buck and lurch . The sawmill lay beyond a slash of pines . Galvanized sheeting set on poles covered the machinery , and electricity fed drive motors , but it was still a primitive operation . &lt;p&gt; A sun-bronzed , bearded youth used a cant hook to roll logs off the Chevy truck bed to the collecting deck . Gravity carried them down an incline where @</t>
  </si>
  <si>
    <t>electricity fed drive motors</t>
  </si>
  <si>
    <t>Galvanized sheeting set on poles covered the machinery , and electricity fed drive motors , but it was still a primitive operation .</t>
  </si>
  <si>
    <t>fic_2000_0</t>
  </si>
  <si>
    <t>toward D'ji rar . Some valley dweller females ran at the sight of her , others snatched up way ward males and retreated into their huts . A tiny tributary of lava flow from a nearby volcano fed village furnaces . Chanda passed untended furnaces and their bellows , and piles of unfinished knives and spears . It was work Chanda knew D'jirar @ @ @ @ @ @ @ @ @ @ an ambassador of sorts to staring Humanity</t>
  </si>
  <si>
    <t>volcano fed village furnaces</t>
  </si>
  <si>
    <t>A tiny tributary of lava flow from a nearby volcano fed village furnaces .</t>
  </si>
  <si>
    <t>fic_2000_1</t>
  </si>
  <si>
    <t>the machine to accept his bill . " You 're the new guy . Wonderbread , right ? - she said . " Wonder Boy , " Alex replied with a sigh " Check , " Alex fed his dollar bill into the machine again , considering , then took a chance . " Look , can I ask you a question ? " She eyed him over the rim of her paper cup , nodded . " Sure .</t>
  </si>
  <si>
    <t>Alex fed his dollar</t>
  </si>
  <si>
    <t>" Wonder Boy , " Alex replied with a sigh " Check , " Alex fed his dollar bill into the machine again , considering , then took a chance . "</t>
  </si>
  <si>
    <t>fic_2000_2</t>
  </si>
  <si>
    <t>" I said . &lt;p&gt; " That 's her ? " &lt;p&gt; " Yeah . ' &lt;p&gt; " You are a lucky bastard. , You find two , and I ca n't even keep &lt;p&gt; , Bien fed verdad ? " &lt;p&gt; " You lucky bastard : ' &lt;p&gt; " I am , I know . Pues , tambien , she 's married . @ @ @ @ @ @ @ @ @ @ was before he came up to</t>
  </si>
  <si>
    <t>Bien fed verdad ?</t>
  </si>
  <si>
    <t>Bien fed verdad ? "</t>
  </si>
  <si>
    <t>fic_2000_3</t>
  </si>
  <si>
    <t>talk about the future , the present ceased tormenting him with every dawn they greeted together . They spent their days mainly taking walks through the woods . Ignatius carved hearts out of tree bark , Clara fed the ducks , and whenever an elderly couple passed by , they would clasp their hands together and gaze into each other 's eyes , smoldering with a silence fueled by their racing associations . I 'd like it if you were</t>
  </si>
  <si>
    <t>Clara fed the ducks</t>
  </si>
  <si>
    <t>Ignatius carved hearts out of tree bark , Clara fed the ducks , and whenever an elderly couple passed by , they would clasp their hands together and gaze into each other 's eyes , smoldering with a silence fueled by their racing associations .</t>
  </si>
  <si>
    <t>fic_2000_4</t>
  </si>
  <si>
    <t>Shore : " Town after town numbingly demonstrated to him that his life was a paltry thing , roughly duplicated by the millions in settings where houses and porches and trees mocking those in Mt . Judge fed the illusions @ @ @ @ @ @ @ @ @ @ dramatic and invisibly cherished . " The older Rabbit gets , the more his soul feels squeezed by multitudinous America . Duplication , it turns out , was just getting</t>
  </si>
  <si>
    <t>Judge fed the illusions</t>
  </si>
  <si>
    <t>Judge fed the illusions @ @ @ @ @ @ @ @ @ @</t>
  </si>
  <si>
    <t>fic_2000_5</t>
  </si>
  <si>
    <t>, Sara leaned forward and cooed at the large stone . " If you ever get tired of that generous man of yours , I 'll take him off your hands . " Her friend 's words fed the guilt gnawing at Natalie 's stomach . Yes , the pendant was exquisite , but something about it ... something about her husband over these last few months ... Oh , bother , she was just feeling hormonal and lonely @</t>
  </si>
  <si>
    <t>words fed the guilt</t>
  </si>
  <si>
    <t>Her friend 's words fed the guilt gnawing at Natalie 's stomach .</t>
  </si>
  <si>
    <t>fic_2001_0</t>
  </si>
  <si>
    <t>, shading in the sky as it looked at daybreak , @ @ @ @ @ @ @ @ @ @ volcanoes . This was her view from the roof of her mother 's house as Berta fed the roosters in the early morning . The bus lurched and Berta felt a nip from a chick at her elbow . &lt;p&gt; The seizures always began with singing , a low thrumming that started below her breastbone and traveled upward ,</t>
  </si>
  <si>
    <t>Berta fed the roosters</t>
  </si>
  <si>
    <t>This was her view from the roof of her mother 's house as Berta fed the roosters in the early morning .</t>
  </si>
  <si>
    <t>fic_2001_1</t>
  </si>
  <si>
    <t>in the darkness beyond , a great hulking shape . Sheila moved cautiously forward . With a horrible dry clicking and rustling , the gigantic Black Roach of Death scuttled forward . With trembling hands , Sheila fed it the Dorito , as she had seen the Ant King do , and reached up to pat its enormous antennae . Then she slid past it into the passageway . She walked forward , into @ @ @ @ @ @</t>
  </si>
  <si>
    <t>Sheila fed it the</t>
  </si>
  <si>
    <t>With trembling hands , Sheila fed it the Dorito , as she had seen the Ant King do , and reached up to pat its enormous antennae .</t>
  </si>
  <si>
    <t>fic_2001_2</t>
  </si>
  <si>
    <t>a neural-net program that can do it . " &lt;p&gt; As far as I could tell , Benny 's " neural net " was some sort of program which could be trained to recognize patterns . Benny fed it a whole bunch of English sentences , and then it learned to recognize misplaced words and poor grammatical constructions , almost like a human child . &lt;p&gt; When we incorporated Benny 's neural net routines into WritersAide 2.0 , our sales</t>
  </si>
  <si>
    <t>Benny fed it a</t>
  </si>
  <si>
    <t>Benny fed it a whole bunch of English sentences , and then it learned to recognize misplaced words and poor grammatical constructions , almost like a human child .</t>
  </si>
  <si>
    <t>fic_2001_3</t>
  </si>
  <si>
    <t>her life . &lt;p&gt; @ @ @ @ @ @ @ @ @ @ &lt;p&gt; " Oh , fine . Jack 's got a new girlfriend . Peter 's still into his electric trains . " Mum fed Mel a piece of the sandwich . She had been right : it was liver sausage and stale-tasting spirulina paste . &lt;p&gt; " How about Davey ? " &lt;p&gt; " Oh , the same , " Mum said . This meant that</t>
  </si>
  <si>
    <t>Mum fed Mel a</t>
  </si>
  <si>
    <t>Mum fed Mel a piece of the sandwich .</t>
  </si>
  <si>
    <t>fic_2001_4</t>
  </si>
  <si>
    <t>would n't eat a gar , " Konrad said . " Carps 's not bad though . I would n't eat pond raised cats . Meat on river cats is white as snow and firm . Soybean fed cats taste just like soybeans . " He sold the fish to markets that catered to the poor , who were not particular about the sort of fish they ate . &lt;p&gt; Konrad had spent the night paddling the canoe upstream from</t>
  </si>
  <si>
    <t>Soybean fed cats taste</t>
  </si>
  <si>
    <t>Soybean fed cats taste just like soybeans .</t>
  </si>
  <si>
    <t>fic_2001_5</t>
  </si>
  <si>
    <t>salute before draining them . When the toast had been drunk-and another to the king , offered by the now-recovering Baron Jatham-the guests settled back to nibble on the sweetmeats and candied fruits , while the bride fed the groom bits of honeyed cake and the wine continued to flow . Almost immediately , Kelson withdrew to his private chamber , dismissing the musicians with his thanks and a purse of silver and sending a page to request Rothana 's</t>
  </si>
  <si>
    <t>bride fed the groom</t>
  </si>
  <si>
    <t>When the toast had been drunk-and another to the king , offered by the now-recovering Baron Jatham-the guests settled back to nibble on the sweetmeats and candied fruits , while the bride fed the groom bits of honeyed cake and the wine continued to flow .</t>
  </si>
  <si>
    <t>fic_2001_6</t>
  </si>
  <si>
    <t>a copper kettle . I took the pots with me and walked up the long hallway to the front door . The girls were sitting on the bench . Now Lisbeth had the bubble blower while Maertge fed baby Johannes bread softened with milk . Cornelia and Aleydis were chasing bubbles . When I appeared they all stopped what they were doing and @ @ @ @ @ @ @ @ @ @ maid , " the girl with the</t>
  </si>
  <si>
    <t>Maertge fed baby Johannes</t>
  </si>
  <si>
    <t>Now Lisbeth had the bubble blower while Maertge fed baby Johannes bread softened with milk .</t>
  </si>
  <si>
    <t>fic_2001_7</t>
  </si>
  <si>
    <t>@ @ @ @ @ @ @ off that bed . He ca n't move , a monster ... ( She shakes her head , and leans into Brigham . Tight two shot ) ... A monster fed his face to the dogs . ( beat ) N'he said that it saved his life . ( she starts to laugh ) He 's spend'n his life helping children . How corny is that ... ? But , you know what</t>
  </si>
  <si>
    <t>monster fed his face</t>
  </si>
  <si>
    <t>A monster fed his face to the dogs .</t>
  </si>
  <si>
    <t>fic_2002_0</t>
  </si>
  <si>
    <t>read any of this shit , you hear ? " He slapped Green on the back , then left with his mind and groin already soaking in jasmine oil . For the next two hours , Green fed papers into the ravenous shredder , which gnashed its teeth as if calling for more . Just to change the monotonous routine , he went to the opposite side of the room and grabbed a handful from the boxes stacked there .</t>
  </si>
  <si>
    <t>Green fed papers into</t>
  </si>
  <si>
    <t>For the next two hours , Green fed papers into the ravenous shredder , which gnashed its teeth as if calling for more .</t>
  </si>
  <si>
    <t>fic_2002_1</t>
  </si>
  <si>
    <t>the hours she spent cultivating her herbs , not only because her patch of land evoked the home she longed for , but also because from behind the railings she could observe the dancing Gypsies . Rebekah fed the earth with leftover stew and chickpea paste and sprayed the leaves with a mixture of honey and @ @ @ @ @ @ @ @ @ @ when the first chorus of cymbals , tambourines , and shakers rang about the</t>
  </si>
  <si>
    <t>Rebekah fed the earth</t>
  </si>
  <si>
    <t>Rebekah fed the earth with leftover stew and chickpea paste and sprayed the leaves with a mixture of honey and @ @ @ @ @ @ @ @ @ @</t>
  </si>
  <si>
    <t>fic_2003_0</t>
  </si>
  <si>
    <t>of liquid energy both humans and plants could consume , dubbed " plant broth . " Leaves always grew with one anchoring structure in the pure water vein , one in the plant food . The broth fed the stem itself , fueling super-fast growth . This was what they plunged their siphons into first . Kyle 's suit filled with a cloyingly sweet smell as the thin gel filled a pouch in his lower back . It took time</t>
  </si>
  <si>
    <t>broth fed the stem</t>
  </si>
  <si>
    <t>The broth fed the stem itself , fueling super-fast growth .</t>
  </si>
  <si>
    <t>fic_2003_1</t>
  </si>
  <si>
    <t>sins . In some parts of the Orient and South America , small children were captured and placed in small crates-their heads free outside the boxes , their bodies crouched inside . For years , the makers fed the children 's mouths and emptied their wastes through small trap doors . Over time , the children became like root-bound plants . When fully grown , the children were freed and taken away to some faraway land , " found "</t>
  </si>
  <si>
    <t>makers fed the children</t>
  </si>
  <si>
    <t>For years , the makers fed the children 's mouths and emptied their wastes through small trap doors .</t>
  </si>
  <si>
    <t>fic_2003_2</t>
  </si>
  <si>
    <t>cook mixed poor flour in with good and sent a sack of it off each week with her cousin ( a small dark man with a mustache that curled beyond his cheeks ) and in this way fed two families on the budget for one . Marcado knew that her sister , Elsine , had a crush on the veterinarian who was married and did disgusting things to the farm animals when he thought no one was looking . Marcado</t>
  </si>
  <si>
    <t>way fed two families</t>
  </si>
  <si>
    <t>cook mixed poor flour in with good and sent a sack of it off each week with her cousin ( a small dark man with a mustache that curled beyond his cheeks ) and in this way fed two families on the budget for one .</t>
  </si>
  <si>
    <t>fic_2003_3</t>
  </si>
  <si>
    <t>Kinsella , then shrugged . " Maybe she 'll start giving us box scores . Beats me . " They scanned the handwritten list of dimensions and dates and emailed it to Arecibo where Santiago and Gita fed it to the transmitter . " Now what ? " Kinsella asked . " Now we wait , " said Grace . Kinsella @ @ @ @ @ @ @ @ @ @ of waiting , do n't you ? " Pioneer</t>
  </si>
  <si>
    <t>Gita fed it to</t>
  </si>
  <si>
    <t>" They scanned the handwritten list of dimensions and dates and emailed it to Arecibo where Santiago and Gita fed it to the transmitter .</t>
  </si>
  <si>
    <t>fic_2003_4</t>
  </si>
  <si>
    <t>'d never had enough pain . From now on , he decided , he 'd stay close to Wade . He 'd stand right by his side . Maybe , as the crowd watched and the cameras fed their image to the rest of the world , the soft lines that marked their bodies as separate would disappear , and in their grief the two of them would appear as one person . &lt;p&gt; " You @ @ @ @</t>
  </si>
  <si>
    <t>cameras fed their image</t>
  </si>
  <si>
    <t>Maybe , as the crowd watched and the cameras fed their image to the rest of the world , the soft lines that marked their bodies as separate would disappear , and in their grief the two of them would appear as one person .</t>
  </si>
  <si>
    <t>fic_2003_5</t>
  </si>
  <si>
    <t>PDA computer I was carrying . I had downloaded a cardiac interrogation program into it , the kind a doctor uses to adjust a patient 's pacemaker . And I had rigged it so that the PDA fed infrared commands to the control magnet . The only difference between my setup and a cardiologist 's was that mine was miniaturized and wireless . That , and I had n't taken the Hippocratic oath . The PDA was already turned on</t>
  </si>
  <si>
    <t>PDA fed infrared commands</t>
  </si>
  <si>
    <t>And I had rigged it so that the PDA fed infrared commands to the control magnet .</t>
  </si>
  <si>
    <t>fic_2003_6</t>
  </si>
  <si>
    <t>insisted in putting a part of themselves into the rugs for as long as they could . Nurdane could feel them watching her work , studying the turn of her fingers , the way her left hand fed the wool into the spindle while her right rotated it clockwise , making a Z-twist with the yarn . Her speed , twice theirs . Her movement effortless , seemingly involuntary . Spinning ran deep through her blood , passed down from</t>
  </si>
  <si>
    <t>hand fed the wool</t>
  </si>
  <si>
    <t>Nurdane could feel them watching her work , studying the turn of her fingers , the way her left hand fed the wool into the spindle while her right rotated it clockwise , making a Z-twist with the yarn .</t>
  </si>
  <si>
    <t>fic_2004_0</t>
  </si>
  <si>
    <t>girls no more than four years old , ponytails tied with bright ribbons . Three sat on a mat where a cross-legged female teacher read from a picture book ; others played computer games . One child fed carrots to a guinea pig ; another painted at an easel . The children wore shorts with pastel T-shirts . Most of them were obviously Pacific Islanders with dark skin and hair , but several were blondes . &lt;p&gt; " You 're</t>
  </si>
  <si>
    <t>child fed carrots to</t>
  </si>
  <si>
    <t>One child fed carrots to a guinea pig ;</t>
  </si>
  <si>
    <t>fic_2004_1</t>
  </si>
  <si>
    <t>Then come over here and help me get these beans into bowls . " &lt;p&gt; There was this dog that came around . A happy dog with a golden and healthy coat , a retriever . Ellen fed it leftovers of our meals , pet it on the steps holding its head in her lap , called it " Beauty . " We 'd go for hikes on the high ridges around Girdwood with Beauty . Girdwood was a collection</t>
  </si>
  <si>
    <t>Ellen fed it leftovers</t>
  </si>
  <si>
    <t>Ellen fed it leftovers of our meals , pet it on the steps holding its head in her lap , called it " Beauty .</t>
  </si>
  <si>
    <t>fic_2004_2</t>
  </si>
  <si>
    <t>knocked over his chair . He faltered as he tried to explain how they had spent the day , and Zina chided him and finished his sentences . When my mother served the raspberry torte , Zina fed my uncle from her fork . In Russia she was a " teacher of English , " and she sprinkled her conversation with English words and phrases . The soup my mother served was " tasty , " our dining room "</t>
  </si>
  <si>
    <t>Zina fed my uncle</t>
  </si>
  <si>
    <t>When my mother served the raspberry torte , Zina fed my uncle from her fork .</t>
  </si>
  <si>
    <t>fic_2004_3</t>
  </si>
  <si>
    <t>motionless on one of the hills overlooking the village . They wore desert camouflage fatigues and body armor . Night vision goggles and binoculars gave them a clear view of every movement made below while audio pickups fed every sound into their headsets . One of the observers studied a shielded monitor . He looked up . " They have a link to the satellite . And we 're tapped in with them . " His leader , a giant</t>
  </si>
  <si>
    <t>pickups fed every sound</t>
  </si>
  <si>
    <t>Night vision goggles and binoculars gave them a clear view of every movement made below while audio pickups fed every sound into their headsets .</t>
  </si>
  <si>
    <t>fic_2004_4</t>
  </si>
  <si>
    <t>, surviving every economic crisis , and for the better-off purchasers with aspirations to advanced taste , one of Klimt 's erotic sketches , a Josef Hoffmann rocking chair , or a piece of Wiener Werkstatte jewelry fed the same nostalgia for lost glamour as the formulaic picture postcards of the imperial family did in poorer homes . But so too , Alexander admitted ruefully to himself , did his own plays and stories . In the first , hard</t>
  </si>
  <si>
    <t>jewelry fed the same</t>
  </si>
  <si>
    <t>, surviving every economic crisis , and for the better-off purchasers with aspirations to advanced taste , one of Klimt 's erotic sketches , a Josef Hoffmann rocking chair , or a piece of Wiener Werkstatte jewelry fed the same nostalgia for lost glamour as the formulaic picture postcards of the imperial family did in poorer homes .</t>
  </si>
  <si>
    <t>fic_2005_0</t>
  </si>
  <si>
    <t>look like wood and lapped to shed rain . It was more prosperous than the no-man's-land belt around the city center , but not by much . Vegetables grew in most of the tiny yards , downspouts fed hand-dug cisterns and small , semi-legal stands offered vegetables , home-made fruit drinks , snacks , and various services-much like the street vendors on his block , but out here , the customers came to the vendors and not the other way</t>
  </si>
  <si>
    <t>downspouts fed hand-dug cisterns</t>
  </si>
  <si>
    <t>Vegetables grew in most of the tiny yards , downspouts fed hand-dug cisterns and small , semi-legal stands offered vegetables , home-made fruit drinks , snacks , and various services-much like the street vendors on his block , but out here , the customers came to the vendors and not the other way</t>
  </si>
  <si>
    <t>fic_2005_1</t>
  </si>
  <si>
    <t>last night during the storm ? The Coast Guard is monitoring its location . Seven , ca n't you cut the poor creature out of the net ? " &lt;p&gt; Seven envisioned herself jumping into the glacier fed inlet next to a thirty-foot drowning whale and told Bobbi no , firmly . They talked about the inevitable fate of the whale then signed off . The net had been soaking for an hour . Seven pulled on her raingear then</t>
  </si>
  <si>
    <t>glacier fed inlet next</t>
  </si>
  <si>
    <t>&gt; Seven envisioned herself jumping into the glacier fed inlet next to a thirty-foot drowning whale and told Bobbi no , firmly .</t>
  </si>
  <si>
    <t>fic_2005_2</t>
  </si>
  <si>
    <t>have kept up the connection except that they were neighbors and she felt sorry for his wife , Noreen , who was a terrific person , especially when Della was off in the maternity ward . Noreen fed the abandoned children and doted on the new babies , each of them as they came home-this woman , who was sneered at day and night by a husband who only ever gave her @ @ @ @ @ @ @ @</t>
  </si>
  <si>
    <t>Noreen fed the abandoned</t>
  </si>
  <si>
    <t>Noreen fed the abandoned children and doted on the new babies , each of them as they came home-this woman , who was sneered at day and night by a husband who only ever gave her @ @ @ @ @ @ @ @</t>
  </si>
  <si>
    <t>fic_2005_3</t>
  </si>
  <si>
    <t>a raisin , a fresh coat of coral-colored lipstick , the exact shade of coral as the beaded sweater she wore . Studying her tiles , a losing hand if ever there was one , Miriam Kessler fed a slice of Entenmann 's walnut ring into her mouth @ @ @ @ @ @ @ @ @ @ could make a slice of cake , indeed an entire cake , vanish before your very eyes . Miriam swallowed the cake</t>
  </si>
  <si>
    <t>Kessler fed a slice</t>
  </si>
  <si>
    <t>Studying her tiles , a losing hand if ever there was one , Miriam Kessler fed a slice of Entenmann 's walnut ring into her mouth @</t>
  </si>
  <si>
    <t>fic_2006_0</t>
  </si>
  <si>
    <t>. Back of the Scarp a fissure at least 10 kilometers long was welling bright orange basalt , like a gash welling blood . Their camp had been over there somewhere , she realized . The flow fed a serpentine lake of lava , glowing bright orange to dull red @ @ @ @ @ @ @ @ @ @ wound back and forth between the ridges . Now those same ridges stood as dark peninsulas , punctuated here and</t>
  </si>
  <si>
    <t>flow fed a serpentine</t>
  </si>
  <si>
    <t>The flow fed a serpentine lake of lava , glowing bright orange to dull red @ @ @ @ @ @ @ @ @ @</t>
  </si>
  <si>
    <t>fic_2006_1</t>
  </si>
  <si>
    <t>, he seemed heartless , with no remorse or emotion . &lt;p&gt; However , inside of the boy ran a deep stream , bounteous with a life he had never shown . The flow of this stream fed the boy 's stubbornness , which secretly combated the labels of people who never @ @ @ @ @ @ @ @ @ @ outs " at every corner , but no matter how great the temptation , he withheld himself from</t>
  </si>
  <si>
    <t>stream fed the boy</t>
  </si>
  <si>
    <t>The flow of this stream fed the boy 's stubbornness , which secretly combated the labels of people who never @</t>
  </si>
  <si>
    <t>fic_2006_2</t>
  </si>
  <si>
    <t>supposed to smother them with the great pillow of righteous prevention when they were six months old . &lt;p&gt; The Fontaines were waiting patiently in the exam room , Zebadiah splashing in the sink while his mother fed his sister and his aunt read Highlights . I locked the door , and Zebadiah toddled over to check it , an innocent part of our enterprise . " Baby , " Mrs. Fontaine said , meaning me and not her son</t>
  </si>
  <si>
    <t>mother fed his sister</t>
  </si>
  <si>
    <t>The Fontaines were waiting patiently in the exam room , Zebadiah splashing in the sink while his mother fed his sister and his aunt read Highlights .</t>
  </si>
  <si>
    <t>fic_2006_3</t>
  </si>
  <si>
    <t>still my turn . " &lt;p&gt; " Why do you get the girl ? " &lt;p&gt; " She smells like fish , " D'Angelo said . " Just like everything else around here . " &lt;p&gt; Kype fed a shell @ @ @ @ @ @ @ @ @ @ a spin . Then he made a break for it . D'Angelo lunged for him , but Kype juked across the beach , and when he reached the log he</t>
  </si>
  <si>
    <t>Kype fed a shell</t>
  </si>
  <si>
    <t>fic_2006_4</t>
  </si>
  <si>
    <t>not good . " " Try telling that to Crenshaw , " Walker said dryly . Percy Crenshaw started out doing " on your side " pieces for the Oregonian 's Metro section . If a restaurant fed you bad meat , or your used car oozed mystery melt , or your new hairdresser surprised you with a blue mohawk , Percy Crenshaw was the go-to guy . More recently , though , @ @ @ @ @ @ @</t>
  </si>
  <si>
    <t>restaurant fed you bad</t>
  </si>
  <si>
    <t>If a restaurant fed you bad meat , or your used car oozed mystery melt , or your new hairdresser surprised you with a blue mohawk , Percy Crenshaw was the go-to guy .</t>
  </si>
  <si>
    <t>fic_2006_5</t>
  </si>
  <si>
    <t>. He worked very hard indeed . But he was n't happy . More than anything in the world , the Boy wanted to learn magic -- but the Magician would not teach him . The Boy fed the six white rabbits that lived in a hutch in the garden , but he was always startled when he saw the Magician pull one of them out of somebody 's hat . He washed the dishes in the kitchen , and</t>
  </si>
  <si>
    <t>Boy fed the six</t>
  </si>
  <si>
    <t>The Boy fed the six white rabbits that lived in a hutch in the garden , but he was always startled when he saw the Magician pull one of them out of somebody 's hat .</t>
  </si>
  <si>
    <t>fic_2007_0</t>
  </si>
  <si>
    <t>were parceled out to various American states . A wall of ice more than a hundred meters high that had something to do with climate control rose from the northwest corner of the city . The ice fed a stream that ran east into a large park on the north side of town , also lifted from that American Springfield , with picnic groves , a baseball diamond in front of a small grandstand , a well-stocked zoo , and</t>
  </si>
  <si>
    <t>ice fed a stream</t>
  </si>
  <si>
    <t>The ice fed a stream that ran east into a large park on the north side of town , also lifted from that American Springfield , with picnic groves , a baseball diamond in front of a small grandstand , a well-stocked zoo , and</t>
  </si>
  <si>
    <t>fic_2007_1</t>
  </si>
  <si>
    <t>tight , quiet voice , he reported , " I 'm waiting for my son . " " I need a name , sir . Please . " " Olsen . Pepper Olsen . " The PF fed the name into his reader . Then with an exceptionally serious tone , he warned , " We do n't have any children named Olson . " " Try an " e " and a " , ' " the man muttered</t>
  </si>
  <si>
    <t>PF fed the name</t>
  </si>
  <si>
    <t>The PF fed the name into his reader .</t>
  </si>
  <si>
    <t>fic_2007_2</t>
  </si>
  <si>
    <t>sir ? " The DHS agent who had done all the questioning the past several days was much more seasoned : a big man , he likely had once been one of those massive , fried batter fed Southern boys who play linebacker in @ @ @ @ @ @ @ @ @ @ never offered his name , but spoke with a flinty Texas twang , so Park inwardly christened him as " Tex . " " Do you</t>
  </si>
  <si>
    <t>batter fed Southern boys</t>
  </si>
  <si>
    <t>a big man , he likely had once been one of those massive , fried batter fed Southern boys who play linebacker in</t>
  </si>
  <si>
    <t>fic_2007_3</t>
  </si>
  <si>
    <t>? " said Andrea . " And Black William missed the third appearance on the first go-round , but not on the second ? " " That 's what Samuel thought , " said Pin . Stanky fed Liz a bite of lemon chicken . " You 're assuming Black William was killed by the stars , but that does n't make sense , " said Andrea . " For instance , why would there be a longer interval between</t>
  </si>
  <si>
    <t>Stanky fed Liz a</t>
  </si>
  <si>
    <t>Stanky fed Liz a bite of lemon chicken .</t>
  </si>
  <si>
    <t>fic_2007_4</t>
  </si>
  <si>
    <t>as appropriate to the system as leeches on a human leg , and the many bright splashes of solder hinted they 'd been added recently and in haste . On the high-voltage end , a massive bus fed two major-league Toshiba transformers isolated behind steel meshwork , output cables vanishing beneath the concrete floor but surely leading to the amusement park area with its Ferris wheel and rides . For backup , a heavy-duty gas-powered generator squatted near the rear</t>
  </si>
  <si>
    <t>bus fed two major-league</t>
  </si>
  <si>
    <t>On the high-voltage end , a massive bus fed two major-league Toshiba transformers isolated behind steel meshwork , output cables vanishing beneath the concrete floor but surely leading to the amusement park area with its Ferris wheel and rides .</t>
  </si>
  <si>
    <t>fic_2007_5</t>
  </si>
  <si>
    <t>rippled peacefully @ @ @ @ @ @ @ @ @ @ defined the lower part of the pond . The larger of the two streams poured over a sloping dam ; a break in the berm fed the smaller . We refilled our canteens here , - the water was bitterly cold . It had probably been lying white on the ground somewhere in the highlands for a few months , until it decided to move down here .</t>
  </si>
  <si>
    <t>berm fed the smaller</t>
  </si>
  <si>
    <t>a break in the berm fed the smaller .</t>
  </si>
  <si>
    <t>fic_2007_6</t>
  </si>
  <si>
    <t>Ek had also been returned to the earth . Ayan had grown up , then she had left the village to study far away , another thing that made no sense at all . And this nonsense fed the women 's conversation when they came together on the way to the spring : " You did n't think a girl like that was going to behave properly , " said the one at the front . " She 's just</t>
  </si>
  <si>
    <t>nonsense fed the women</t>
  </si>
  <si>
    <t>And this nonsense fed the women 's conversation when they came together on the way to the spring :</t>
  </si>
  <si>
    <t>fic_2007_7</t>
  </si>
  <si>
    <t>troubled congregations . Life seemed to go on as usual , with the exceptions of Oscar careening through an ever-changing and bewildering set of symptoms and ever-more dominant news coverage about Big Bastard . Hendrik and Sarah fed their son , kept him warm , aired out his room , and Hendrik took note of a Bible passage about earth , fire , air , and water . These basics to life were no @ @ @ @ @ @</t>
  </si>
  <si>
    <t>Sarah fed their son</t>
  </si>
  <si>
    <t>Hendrik and Sarah fed their son , kept him warm , aired out his room , and Hendrik took note of a Bible passage about earth , fire , air , and water .</t>
  </si>
  <si>
    <t>fic_2007_8</t>
  </si>
  <si>
    <t>@ @ @@1014415 Luisa was an orphan who made a living by sewing . One night , as she sat strumming her guitar , a green bird fluttered weakly onto her windowsill . The kindhearted young woman fed it bread and water . Then , to her astonishment , he turned into a handsome young man . " Thank you , " he said . " Who are you ? " Luisa asked . " I am prince of a</t>
  </si>
  <si>
    <t>woman fed it bread</t>
  </si>
  <si>
    <t>The kindhearted young woman fed it bread and water .</t>
  </si>
  <si>
    <t>fic_2007_9</t>
  </si>
  <si>
    <t>almost level with the cypress boards on which he was standing . He had no idea how fast the river was rising , but it surely would continue for at least another day as its flooded tributaries fed water into it . He checked on the bass boat . @ @ @ @ @ @ @ @ @ @ bail it out . He woke her and they dressed . They found a large rattlesnake coiled on the top step</t>
  </si>
  <si>
    <t>tributaries fed water into</t>
  </si>
  <si>
    <t>He had no idea how fast the river was rising , but it surely would continue for at least another day as its flooded tributaries fed water into it .</t>
  </si>
  <si>
    <t>fic_2007_10</t>
  </si>
  <si>
    <t>a rangy youngster tipped back on one of the chrome-and-vinyl kitchen chairs on the concrete apron outside the door . The attendant touched his cap brim and then went back to chalking a pool cue . Gib fed quarters into the pop machine and then punched the button for root beer . When he 'd walked past the Caprice , the girl had been in the driver 's seat , but suddenly she stood behind him . " What are</t>
  </si>
  <si>
    <t>Gib fed quarters into</t>
  </si>
  <si>
    <t>Gib fed quarters into the pop machine and then punched the button for root beer .</t>
  </si>
  <si>
    <t>fic_2007_11</t>
  </si>
  <si>
    <t>. Jake touched warm , breathing woman , inhaled her freshly bathed scent and found her primal essence beneath the perfumed soap and body lotion . His body tightened as awareness blossomed into desire , as desire fed arousal . Suddenly , Jake 's fingers brushed over a hard lump on her left buttock , what felt like an injection site . He blinked , returning immediately to here and now , aware once again of the danger . (</t>
  </si>
  <si>
    <t>desire fed arousal .</t>
  </si>
  <si>
    <t>His body tightened as awareness blossomed into desire , as desire fed arousal .</t>
  </si>
  <si>
    <t>fic_2007_12</t>
  </si>
  <si>
    <t>he had a limp or if it was just the coach swaying . I settled back to try to sleep , @ @ @ @ @ @ @ @ @ @ of consciousness . Rivulets of stone fed pebbled ponds ; great rivers of rock flowed to a bouldered ocean that never knew the moon . A man was walking along the gravel shore . As he passed he glanced at me , and his sallow face became a sallow</t>
  </si>
  <si>
    <t>stone fed pebbled ponds</t>
  </si>
  <si>
    <t>Rivulets of stone fed pebbled ponds ;</t>
  </si>
  <si>
    <t>fic_2008_0</t>
  </si>
  <si>
    <t>side . Nella had not ceased bemoaning the plans Sophie had made in the entire sennight since she had made them . It had been expected , but Sophie was weary of it . Nella 's fears fed her own . What she needed was confidence and support . Nella was loyal , but Sophie wished she was also brave , perhaps even a little encouraging . // " Nella , do @ @ @ @ @ @ @ @</t>
  </si>
  <si>
    <t>fears fed her own</t>
  </si>
  <si>
    <t>Nella 's fears fed her own .</t>
  </si>
  <si>
    <t>fic_2008_1</t>
  </si>
  <si>
    <t>@ @ @ @ @ @ @ took all those foods the family could not eat during the days of unleavened bread and brought them to the Christian neighbors , who accepted her charity gratefully . Mama fed a flour-thickened soup to the invalid woman in her bed and inquired in a sideways fashion if she had heard any news lately , or if one of her sons had read to her from that day 's Bessarabets . &lt;p&gt; "</t>
  </si>
  <si>
    <t>Mama fed a flour-thickened</t>
  </si>
  <si>
    <t>Mama fed a flour-thickened soup to the invalid woman in her bed and inquired in a sideways fashion if she had heard any news lately , or if one of her sons had read to her from that day 's Bessarabets .</t>
  </si>
  <si>
    <t>fic_2008_2</t>
  </si>
  <si>
    <t>mother putting on all her beautiful Mexican clothes , and me watching the clean look of her face before she put on her lipstick and made her eyebrows thick like Frida Kahlo 's . " The maids fed the parrots chunks of apple , chips of leftover meat , blobs of pudding in @ @ @ @ @ @ @ @ @ @ an instant and you could never tell when one might clamp down on your finger . I</t>
  </si>
  <si>
    <t>maids fed the parrots</t>
  </si>
  <si>
    <t>" The maids fed the parrots chunks of apple , chips of leftover meat , blobs of pudding in</t>
  </si>
  <si>
    <t>fic_2009_0</t>
  </si>
  <si>
    <t>Perhaps she imagined that they were her true father and mother and that they could live a long and happy life as a family . Cantor praised her spirit . Fearless . Quick to learn . Yod fed Cantor 's hawk and was not afraid even when children twice her age cowered in fear of the fierce raptor . If I am a brave girl , Cantor will want me to be his daughter , she thought . &lt;p&gt; But</t>
  </si>
  <si>
    <t>Yod fed Cantor 's</t>
  </si>
  <si>
    <t>Yod fed Cantor 's hawk and was not afraid even when children twice her age cowered in fear of the fierce raptor .</t>
  </si>
  <si>
    <t>fic_2009_1</t>
  </si>
  <si>
    <t>A few lights glowed in the frost- etched windows . Locals slogged over wooden walkways slippery with packed snow and crenellations of ice . Walking upright in their bundles of fur and padding , they resembled well- fed bears lumbering along on some private errand , a stark contrast to the sleekly outfitted Company men in their expensive long- coats and insulated blue thermosuits . The sub shuddered , engines throbbing as it inched into port . Icy seawater foamed</t>
  </si>
  <si>
    <t>well- fed bears lumbering</t>
  </si>
  <si>
    <t>Walking upright in their bundles of fur and padding , they resembled well- fed bears lumbering along on some private errand , a stark contrast to the sleekly outfitted Company men in their expensive long- coats and insulated blue thermosuits .</t>
  </si>
  <si>
    <t>fic_2009_2</t>
  </si>
  <si>
    <t>and she and Kuroda carefully got the monitor out of its Styrofoam packing materials . She crawled under her desk so she could get at the connectors on the back of her old computer . As Kuroda fed a video cable to her , she said , " I 'm sorry about last night . I did n't mean to get so upset when you said you were going to remove the Wi-Fi capability from the eyePod . " His</t>
  </si>
  <si>
    <t>Kuroda fed a video</t>
  </si>
  <si>
    <t>As Kuroda fed a video cable to her , she said , " I 'm sorry about last night .</t>
  </si>
  <si>
    <t>fic_2010_0</t>
  </si>
  <si>
    <t>in midnight waves . This man was Night . He lifted his eyes , bright as two stars , and found her watching him . They each left their paths and went to one another . Day fed her light to Night , Night offered up his cool for Day to sip , and they found how they curved together to form a whole . Thus Day and Night first knew love . I wake with the sun on my</t>
  </si>
  <si>
    <t>Day fed her light</t>
  </si>
  <si>
    <t>Day fed her light to Night , Night offered up his cool for Day to sip , and they found how they curved together to form a whole .</t>
  </si>
  <si>
    <t>fic_2010_1</t>
  </si>
  <si>
    <t>he had found them . He had also made the same promise to Selah Rutledge . He contacted both women , and waited for them to tell him what they wanted him to do next . Gerda fed Paavo a dinner he did n't want , and then made him dress in his best outfit . It was a blue suit with a long coat that made him seem taller than he was . When he came out of his</t>
  </si>
  <si>
    <t>Gerda fed Paavo a</t>
  </si>
  <si>
    <t>Gerda fed Paavo a dinner he did n't want , and then made him dress in his best outfit .</t>
  </si>
  <si>
    <t>fic_2010_2</t>
  </si>
  <si>
    <t>DCXA - their @ @ @ @ @ @ @ @ @ @ vehicle tip over when it landed . After it fell on its side , liquid oxygen from the unmanned rocket 's damaged fuel tank fed a fire that destroyed the craft . In a wave of frenzied dj vu Martin imagined smoke filling their cabin and the flames of a raging inferno engulfing them . " We 've got to get out ! " A calmer voice</t>
  </si>
  <si>
    <t>tank fed a fire</t>
  </si>
  <si>
    <t>After it fell on its side , liquid oxygen from the unmanned rocket 's damaged fuel tank fed a fire that destroyed the craft .</t>
  </si>
  <si>
    <t>fic_2010_3</t>
  </si>
  <si>
    <t>ranches , but Sage had tamed her . Just like Charles had tamed some of Sage 's wildness but not her spirit . Hand in @ @ @ @ @ @ @ @ @ @ While Charles fed the livestock , Sage checked on a fork-tender beef roast that had been simmering most of the afternoon , along with potatoes , onions , and green beans . She rolled out biscuits and added another log to the fire before baking</t>
  </si>
  <si>
    <t>Charles fed the livestock</t>
  </si>
  <si>
    <t>While Charles fed the livestock , Sage checked on a fork-tender beef roast that had been simmering most of the afternoon , along with potatoes , onions , and green beans .</t>
  </si>
  <si>
    <t>fic_2010_4</t>
  </si>
  <si>
    <t>one very young one that twisted a leg . The pack lost one old dog and two pups . So in a way , the hebras were winning . Except , of course , that one hebra fed all the dogs and dead dogs did n't feed the hebras anything . The cats stayed away . I suspect our scent and presence did that . They were just as quick to hunt us as they would the hebra , but</t>
  </si>
  <si>
    <t>hebra fed all the</t>
  </si>
  <si>
    <t>Except , of course , that one hebra fed all the dogs and dead dogs did n't feed the hebras anything .</t>
  </si>
  <si>
    <t>fic_2010_5</t>
  </si>
  <si>
    <t>tournaments ) , he had not allowed her to persuade him to buy the property just below Memphis . Originally built as a therapeutic hospital for children with polio , it was named Cypress Springs . Springs fed the fishponds , but the water did not emerge from a stand of cypresses . He wondered why they had not at least planted some . But perhaps the original cypresses had died , victims of some previous drought . There was</t>
  </si>
  <si>
    <t>Springs fed the fishponds</t>
  </si>
  <si>
    <t>Springs fed the fishponds , but the water did not emerge from a stand of cypresses .</t>
  </si>
  <si>
    <t>fic_2010_6</t>
  </si>
  <si>
    <t>log off the great piles stacked on the boiler deck , only two feet or so above water . It was steam that wrestled with gravity and nature , but the sinewy legs and arms of men fed the furnaces that wrought the steam . " They are so thin , " ? she said . " They move tons of wood each day , " ? I replied . " They would be good men for you to take</t>
  </si>
  <si>
    <t>men fed the furnaces</t>
  </si>
  <si>
    <t>It was steam that wrestled with gravity and nature , but the sinewy legs and arms of men fed the furnaces that wrought the steam .</t>
  </si>
  <si>
    <t>fic_2010_7</t>
  </si>
  <si>
    <t>were too immense . They suffered from ignorance about hygiene and lack of medical care . Many infants died at birth , and fewer than half of those who lived survived to their first birthday . Mothers fed their children rat feces to cure them of stomach ailments , men applied the bile @ @ @ @ @ @ @ @ @ @ eyes , and opium addicts and beggars slept in the streets . Yet Edward made no capital</t>
  </si>
  <si>
    <t>Mothers fed their children</t>
  </si>
  <si>
    <t>Mothers fed their children rat feces to cure them of stomach ailments , men applied the bile</t>
  </si>
  <si>
    <t>fic_2011_0</t>
  </si>
  <si>
    <t>the bugs out in the summer and the cold at bay in the winter . There was a front porch that overlooked a lake , but it was only wide enough for two chairs . A generator fed electricity to a small refrigerator , and a propane tank supplied a crude kitchen stove with gas . Indoor plumbing was limited to cold water only in the kitchen , and until he paid down the loan on the land , a</t>
  </si>
  <si>
    <t>generator fed electricity to</t>
  </si>
  <si>
    <t>A generator fed electricity to a small refrigerator , and a propane tank supplied a crude kitchen stove with gas .</t>
  </si>
  <si>
    <t>fic_2011_1</t>
  </si>
  <si>
    <t>designer drug SugarCane , Dr. Rufin was key to Minh Tran 's financial future . The sole distributor of SugarCane , Tran 's empire threatened to crumble as his supply of ' Cane dwindled . That Tran fed a growing segment of the illicit drug market in the U.S. typically fell under the domain of the Drug Enforcement Agency . The C.I.A . had gotten involved when Tran started wholesaling dope to terrorist groups who used the drug profits to</t>
  </si>
  <si>
    <t>Tran fed a growing</t>
  </si>
  <si>
    <t>That Tran fed a growing segment of the illicit drug market in the U.S. typically fell under the domain of the Drug Enforcement Agency .</t>
  </si>
  <si>
    <t>fic_2011_2</t>
  </si>
  <si>
    <t>. &lt;p&gt; Nearly every day someone had come to the door asking for work . We could n't afford any more help than Rosa , having already let the cook and the gardener go , but Mammy fed everyone who came to the door and gave away warm clothes to those who were without . Every night that winter I heard @ @ @ @ @ @ @ @ @ @ bed , and I reckon Mammy sewed literally miles</t>
  </si>
  <si>
    <t>Mammy fed everyone who</t>
  </si>
  <si>
    <t>We could n't afford any more help than Rosa , having already let the cook and the gardener go , but Mammy fed everyone who came to the door and gave away warm clothes to those who were without .</t>
  </si>
  <si>
    <t>fic_2011_3</t>
  </si>
  <si>
    <t>raise it with the funeral committee . But he did not , and Anina had no opportunity to get herself heard , as the men did all the planning . And all the talking . The women fed the guests and looked after children . &lt;p&gt; In @ @ @ @ @ @ @ @ @ @ Anina resolved not to even mention it again , and regretted asking Makida to speak for her . He was one of the</t>
  </si>
  <si>
    <t>women fed the guests</t>
  </si>
  <si>
    <t>The women fed the guests and looked after children .</t>
  </si>
  <si>
    <t>fic_2012_0</t>
  </si>
  <si>
    <t>air smelled of scorched pollen and cement . &lt;p&gt; It was hot , blazing hot . The meteorologists displayed thermometers exploding red at the top , temps in the triple digits . Keepers at the Atlanta Zoo fed the otters @ @ @ @ @ @ @ @ @ @ stuffed ice packs down their polyester pants . Desperate people threw themselves into the tepid waters of the Chattahoochee River or Lake Lanier , which meant drownings were on the</t>
  </si>
  <si>
    <t>Zoo fed the otters</t>
  </si>
  <si>
    <t>Keepers at the Atlanta Zoo fed the otters @ @ @ @ @ @ @ @ @ @</t>
  </si>
  <si>
    <t>fic_2012_1</t>
  </si>
  <si>
    <t>@ @ @ @ @ away before being crushed as part of the tree fell and landed in front of him . &lt;p&gt; He lifted his face to the sky and roared his anger . His rage fed his god , and it was all Broc could do to keep him tamped down . It had taken too many of his two hundred and seventy-five years learning to restrain Poraxus for Broc to lose control now . &lt;p&gt; But when</t>
  </si>
  <si>
    <t>rage fed his god</t>
  </si>
  <si>
    <t>His rage fed his god , and it was all Broc could do to keep him tamped down .</t>
  </si>
  <si>
    <t>fic_2012_2</t>
  </si>
  <si>
    <t>@ @ @ @ @ @ more deterioration than he would have expected . Half the circuits were dead , and file after file was corrupt . But he brought up the calendar , and a fiber fed the pixy image directly into the same neural circuits he was using to peer through the cameras . # " Pox ! Thirty-five years . Rania 's not back yet ? Any signals ? " # " I have not heard ,</t>
  </si>
  <si>
    <t>fiber fed the pixy</t>
  </si>
  <si>
    <t>But he brought up the calendar , and a fiber fed the pixy image directly into the same neural circuits he was using to peer through the cameras .</t>
  </si>
  <si>
    <t>fic_2013_0</t>
  </si>
  <si>
    <t>started school a year later , " she says , voice puckering with familiar exasperation . # I gather the remaining answers , calling each child by name . The last girl to respondCeceliasays , " Jesus fed lots of people with only five loaves of bread . " # More nudging and tittering . Cecelia melts into her chair , reaches behind her shoulder to find the end of her long , blond braid , and sticks it in</t>
  </si>
  <si>
    <t>Jesus fed lots of</t>
  </si>
  <si>
    <t>The last girl to respondCeceliasays , " Jesus fed lots of people with only five loaves of bread . "</t>
  </si>
  <si>
    <t>fic_2013_1</t>
  </si>
  <si>
    <t>an endless sea . As one came up from the south , as the big cargo planes did on their way in from the cape in Florida , over the pristine Tennessee River , whose snaking tributaries fed the rich ruddy soil in the fields , Redstone @ @ @ @ @ @ @ @ @ @ entire southwestern quadrant of Huntsville tens of thousands of acres of fresh gray concrete and low-lying government installations , smack dab in the</t>
  </si>
  <si>
    <t>tributaries fed the rich</t>
  </si>
  <si>
    <t>As one came up from the south , as the big cargo planes did on their way in from the cape in Florida , over the pristine Tennessee River , whose snaking tributaries fed the rich ruddy soil in the fields</t>
  </si>
  <si>
    <t>fic_2013_2</t>
  </si>
  <si>
    <t>of grayish matter , broken instruments . Bones . The Round Room filled with smoke . It was initially streaked and shot through with bright colors , but eventually it became just a gray mingling . Haff fed his vapors into the inflated smokebag and was lost to sight in the swirl . It was not the choking plume of a wood fire , it was a bottled concoction ; and although it clouded vision , it did not bum</t>
  </si>
  <si>
    <t>Haff fed his vapors</t>
  </si>
  <si>
    <t>Haff fed his vapors into the inflated smokebag and was lost to sight in the swirl .</t>
  </si>
  <si>
    <t>fic_2013_3</t>
  </si>
  <si>
    <t>to the buck and the turkey , blatantly disregarding the do not feed sign . After that , if no one was around , I too slipped fresh green leaves to the pair and wondered how Dali fed his anteater . The one-eyed buck nosed me through the fence , sniffing my worn hiking shoes , my cutoff cargo pants , even nibbling at my thrift store T-shirt and huffing his breath into my long hair that fell into the</t>
  </si>
  <si>
    <t>Dali fed his anteater</t>
  </si>
  <si>
    <t>After that , if no one was around , I too slipped fresh green leaves to the pair and wondered how Dali fed his anteater .</t>
  </si>
  <si>
    <t>fic_2013_4</t>
  </si>
  <si>
    <t>RV pokes out . A tall , tan , black wall shines , and the big wheels have hubcaps that flash silver . Walk forward . At Jekyll Island , . that glorious summer , your mother fed the seagulls bread . And at dusk , your @ @ @ @ @ @ @ @ @ @ I Southwest Review sat , sun-burned , on the balcony , after a cold shower , to watch the moon haul itself .</t>
  </si>
  <si>
    <t>mother fed the seagulls</t>
  </si>
  <si>
    <t>that glorious summer , your mother fed the seagulls bread .</t>
  </si>
  <si>
    <t>fic_2013_5</t>
  </si>
  <si>
    <t>@ @ @ @ @ @ the same one she 'd ascended with Brendan , was constantly growing . It must 've been larger , however imperceptibly , than when she 'd first come . The wind fed the dune , and with her eyes shut , she could hear it eating . Sometimes , she found herself partaking as well , not volitionally , but it found its way into her , into her teeth , and after a</t>
  </si>
  <si>
    <t>wind fed the dune</t>
  </si>
  <si>
    <t>The wind fed the dune , and with her eyes shut , she could hear it eating .</t>
  </si>
  <si>
    <t>fic_2014_0</t>
  </si>
  <si>
    <t>driving . " Jake himself had stopped texting while he drove unless he was at a stoplight , and he talked on the phone only if he had the Bluetooth. # " I know . " Ryan fed the car gas . The follow-up ringtone played @ @ @ @ @ @ @ @ @ @ 's just Caleb , anyway . He 's hyper tonight . He likes one of those girls we were with , the redhead with</t>
  </si>
  <si>
    <t>Ryan fed the car</t>
  </si>
  <si>
    <t>" Ryan fed the car gas .</t>
  </si>
  <si>
    <t>fic_2014_1</t>
  </si>
  <si>
    <t>around the bottle had risen to over seventy . # Shepherd took up her position at the testing console , next to Jack Stein . She could feel the tension in the air . An internal camera fed an image of the inside of the Bottle to a screen on both hers and Stein 's consoles. # All eyes were on Groves . As mission director , he was the emcee of this show . # " We 're ready</t>
  </si>
  <si>
    <t>camera fed an image</t>
  </si>
  <si>
    <t>An internal camera fed an image of the inside of the Bottle to a screen on both hers and Stein 's consoles.</t>
  </si>
  <si>
    <t>fic_2014_2</t>
  </si>
  <si>
    <t>'s way of investing . And my inheritance , along with the house . Except the silver was in better shape . Even on a drab day it gave off a soft glow . # Ida Plum fed another pink sheet into the soft , padded lips of the ironer . " Pity the poor man who sees these sheets on his bed and thinks he 's got the wrong kind of house . " She snorted a laugh through</t>
  </si>
  <si>
    <t>Plum fed another pink</t>
  </si>
  <si>
    <t># Ida Plum fed another pink sheet into the soft , padded lips of the ironer .</t>
  </si>
  <si>
    <t>fic_2014_3</t>
  </si>
  <si>
    <t>" said Victoria , who was n't the smiling type . She wore a dark dress and a bonnet tight around her face . " Sorry , " said Coco . " I did n't know oxen fed their families in colonial times . @ @ @ @ @ @ @ @ @ @ to her . " I can see we need to break you . " Mr. Bennett 's class and Ms. Goldberg 's class filed down the</t>
  </si>
  <si>
    <t>oxen fed their families</t>
  </si>
  <si>
    <t>" I did n't know oxen fed their families in colonial times .</t>
  </si>
  <si>
    <t>fic_2015_0</t>
  </si>
  <si>
    <t>wo n't have time to do all the stuff you do at home now . " # Ellen made @ @ @ @ @ @ @ @ @ @ do everything around there . " # Bernie fed another crumb of biscotti to a second pigeon . " Why ? How old are your boys now ? " she asked . It was a rhetorical question . She knew the answer , but Ellen told her anyway . # "</t>
  </si>
  <si>
    <t>Bernie fed another crumb</t>
  </si>
  <si>
    <t># Bernie fed another crumb of biscotti to a second pigeon .</t>
  </si>
  <si>
    <t>fic_2015_1</t>
  </si>
  <si>
    <t>Ben had lived for more than ten years . That neighborhood had oozed comfortable conformityfive different floor plans , three color palettes , tiled roofs , and postage-stamp yards . The eclectic Old World charm of Newberg fed her Midwestern nostalgia . In that respect it was good to be home . # Alex stepped off the porch , jogging at a brisk pace , and began to mentally map out her day . # With twelve-year-old Jake off to</t>
  </si>
  <si>
    <t>Newberg fed her Midwestern</t>
  </si>
  <si>
    <t>The eclectic Old World charm of Newberg fed her Midwestern nostalgia .</t>
  </si>
  <si>
    <t>fic_2015_2</t>
  </si>
  <si>
    <t>that what he was saying was certainly true , that working at the detective agency energized her in a way she had n't felt for a long time . She knew being in the role of detective fed her spirit , engaged her mind and heart , and fulfilled her . It was everything she had been searching for at the monastery for years , even years she had not realized she was looking for something . # " Who</t>
  </si>
  <si>
    <t>detective fed her spirit</t>
  </si>
  <si>
    <t>She knew being in the role of detective fed her spirit , engaged her mind and heart , and fulfilled her .</t>
  </si>
  <si>
    <t>fic_2015_3</t>
  </si>
  <si>
    <t>, and if so , just which crowned head had she been with , Flora always replied , " A lady never informs upon the indiscretions of gentlemen of station . " She knew that such rumors fed the fantasies of men who wanted to " do it with a woman who had done it with a prince , " so she did nothing to dispel the rumors. # When Flora had made enough money she 'd built the Pink</t>
  </si>
  <si>
    <t>rumors fed the fantasies</t>
  </si>
  <si>
    <t>She knew that such rumors fed the fantasies of men who wanted to " do it with a woman who had done it with a prince , " so she did nothing to dispel the rumors.</t>
  </si>
  <si>
    <t>fic_2015_4</t>
  </si>
  <si>
    <t>you believe that ? This girl 's husband might be mortally ill , and I go and shoot her down . " Shaking his head , he gathered keys and briefcase and left the room . Eleanor fed the dog , then @ @ @ @ @ @ @ @ @ @ of Jameson 's and a tumbler . Before she could pour , the phone rang . It was the time of day Betsey called from Virginia , and</t>
  </si>
  <si>
    <t>Eleanor fed the dog</t>
  </si>
  <si>
    <t>Eleanor fed the dog , then @ @ @ @ @ @ @ @ @ @ of Jameson 's and a tumbler .</t>
  </si>
  <si>
    <t>fic_2015_5</t>
  </si>
  <si>
    <t>to Ross . She knew there ' d be hell to pay : they ' d had bad luck before with her rescue missions . Hie wounded squirrel that later attacked them . A crow that Skye fed kitchen scraps until it began knocking itself concussive against the picture window went mad and sat on the porch plucking out its own feathers . Any number of stray dogs and cats that left Skye weeping and exhausted when she and Ross</t>
  </si>
  <si>
    <t>Skye fed kitchen scraps</t>
  </si>
  <si>
    <t>A crow that Skye fed kitchen scraps until it began knocking itself concussive against the picture window went mad and sat on the porch plucking out its own feathers .</t>
  </si>
  <si>
    <t>fic_2015_6</t>
  </si>
  <si>
    <t>charge , wild-eyed and leaking breast-milk . The women dragged the strangers inside Mama 's house , even though it was indigoblotched and shuddering . It declared itself still able to not eat the men . Mama fed dead Beard to it , to speed up its healing . A strange quiet descended on the village . It was midday , a time for working outdoors and chatting with other women , courting men , playing . Instead , everyone</t>
  </si>
  <si>
    <t>Mama fed dead Beard</t>
  </si>
  <si>
    <t>Mama fed dead Beard to it , to speed up its healing .</t>
  </si>
  <si>
    <t>fic_2015_7</t>
  </si>
  <si>
    <t>, but still orderly , for he and Lucas kept the sentries at their duty and the countess was a strong ruler who let nothing escape her . Taxes were collected , masses said , the stableboys fed the horses and mucked out the stalls , and the charwomen every day spread fresh rushes on the floors and threw the old ones into the sea . Evenings brought the usual dinners in the Great Hall , where entertainment meant jugglers</t>
  </si>
  <si>
    <t>stableboys fed the horses</t>
  </si>
  <si>
    <t>Taxes were collected , masses said , the stableboys fed the horses and mucked out the stalls , and the charwomen every day spread fresh rushes on the floors and threw the old ones into the sea .</t>
  </si>
  <si>
    <t>fic_2015_8</t>
  </si>
  <si>
    <t>, but black and brown as well . Mostly male . All muscled and roving around in food-spat tered white jumpers . Handlers in white scrubs . No laughs . No cries . No eyebrows . Handlers fed the littler clones . Bigger clones grabbed stuff from a long counter themselves . There was no soup here , but built-in troughs of noodles , fruit , vegetables , yogurt , and fish . The clones swirled in a silence of</t>
  </si>
  <si>
    <t>Handlers fed the littler</t>
  </si>
  <si>
    <t>Handlers fed the littler clones .</t>
  </si>
  <si>
    <t>fic_2015_9</t>
  </si>
  <si>
    <t>. The tourists made fish mouths at Marcy 's thin dress , the cutouts up each side like little round windows . The Beauty Bar was too packed , the dance floor all hands , so Marcy fed bills to the slots inside Binion 's , barely knowing if she ' d won or lost , wanting only the fruits and the bars to keep moving , their hyperquick orbits like Marcy 's brain , too fast for thought ,</t>
  </si>
  <si>
    <t>Marcy fed bills to</t>
  </si>
  <si>
    <t>all hands , so Marcy fed bills to the slots inside Binion 's , barely knowing if she ' d won or lost , wanting only the fruits and the bars to keep moving , their hyperquick orbits like Marcy 's brain , too fast for thought ,</t>
  </si>
  <si>
    <t>fic_2015_10</t>
  </si>
  <si>
    <t>about being sorry , and pulled Augie , who 'd frozen in embarrassment , up to the register . The little scene seemed to wipe away the couple 's troubles for the moment , because the man fed his wife a piece of his pie , and she spooned some cheesecake onto his tongue . They were n't exactly smiling , but they did n't seem as anxious as they had been . At the register , Harry Blini said</t>
  </si>
  <si>
    <t>man fed his wife</t>
  </si>
  <si>
    <t>The little scene seemed to wipe away the couple 's troubles for the moment , because the man fed his wife a piece of his pie , and she spooned some cheesecake onto his tongue .</t>
  </si>
  <si>
    <t>fic_2015_11</t>
  </si>
  <si>
    <t>A ribbon of smoke rose from beneath my hands . I bent over it , gently blew the infant embers into a gossamer flame . " Gim m e another page ! " I said . Karen fed the fire another page -- a write-up of the 1889 World 's Fair in Paris . Karen had always wanted to go there , to a city lit by gas lamps , where oil paints and chardonnay flowed like rainwater washed down</t>
  </si>
  <si>
    <t>Karen fed the fire</t>
  </si>
  <si>
    <t>Karen fed the fire another page</t>
  </si>
  <si>
    <t>fic_2016_0</t>
  </si>
  <si>
    <t>on gunkroot for all she cared . She 'd grow her hair whatever length she wanted . # All around her , the villagers of Oakspring prepared for tonight 's Springrise festival . A cluster of men fed a young bonfire to push back the darkening night . A swarm of children chased one another , leaving behind frazzled mhathirs trying to bundle them up . Pomella ignored everyone , and headed toward the forest . # The bustle of</t>
  </si>
  <si>
    <t>men fed a young</t>
  </si>
  <si>
    <t>A cluster of men fed a young bonfire to push back the darkening night .</t>
  </si>
  <si>
    <t>fic_2016_1</t>
  </si>
  <si>
    <t>craft , retreating whenever she could to the perfumery organ-a curved workbench with rows that held essential oils and other perfumery materials-she had installed in their quarters , to conjure her aromatic artistry in solitude . Perfumery fed her soul ; her urge to create could not be repressed @ @ @ @ @ @ @ @ @ @ door banging against the paneled wall . Shifting easily with the vessel 's sharp motions , Jon caught it , secured</t>
  </si>
  <si>
    <t>Perfumery fed her soul</t>
  </si>
  <si>
    <t>Perfumery fed her soul ;</t>
  </si>
  <si>
    <t>fic_2016_2</t>
  </si>
  <si>
    <t>" Why are these creatures doing this ? " 58-9 said with a communication signature that was panicked but distant in the echoes of the Fold controls . " What do they want ? " # X-jin fed power into the Fold core . # A weight dropped onto the pod with such force as to make the entire machine vibrate-a Pakesshi leaping upon them . # The ugly memory of hard storage twisted over X-jin 's mind . Electrons</t>
  </si>
  <si>
    <t>X-jin fed power into</t>
  </si>
  <si>
    <t># X-jin fed power into the Fold core .</t>
  </si>
  <si>
    <t>fic_2016_3</t>
  </si>
  <si>
    <t>. " I see where you 're headed , but would n't synthmeat poison native animals ? " # " Possibly . But the same tank can synthesize local proteins . That 's how the First Landers fed their pets . " # " So we 've got three mysteries now : the two you 've mentioned and the original . " # Victor looked puzzled , but Tyler understood . " Why some Grendels avoid Skogkatts while others try</t>
  </si>
  <si>
    <t>Landers fed their pets</t>
  </si>
  <si>
    <t>That 's how the First Landers fed their pets . "</t>
  </si>
  <si>
    <t>fic_2016_4</t>
  </si>
  <si>
    <t>to live by himself . He went to bed with a heavy heart . # Three weeks later , the brothers got up at dawn . Benito brought in hay and water for the cows . Jos&amp;eacute; fed the pigs and the chooks . Then they had breakfast , changed into their Sunday clothes , and left for the long trip to town . Feo zigzagged this way , that way , his nose on the ground , sniffing ,</t>
  </si>
  <si>
    <t>Jos&amp;eacute; fed the pigs</t>
  </si>
  <si>
    <t>fed the pigs and the chooks .</t>
  </si>
  <si>
    <t>fic_2016_5</t>
  </si>
  <si>
    <t>squeezed him tight , wishing I could protect him from the world into which he was moving . # When we returned to the back porch , everyone was still out there watching as the hardhatted men fed branches into a chipper . Maybe they stayed out of loyalty to Bernice and Anthony , or maybe it was the morbid curiosity that keeps you at a car accident , savoring the awful truth . # Katrina announced that she could</t>
  </si>
  <si>
    <t>men fed branches into</t>
  </si>
  <si>
    <t>When we returned to the back porch , everyone was still out there watching as the hardhatted men fed branches into a chipper .</t>
  </si>
  <si>
    <t>fic_2016_6</t>
  </si>
  <si>
    <t>his head to dislodge the image that came to him as he looked down at that dark crevice , and checked his chrono : down to only about twenty minutes before the next expected pulse . Elliott fed the flight profile he wanted into the EMU 's computer and noted how close it would bring him to running the unit dry . He engaged the program and started matching the asteroid 's rotation as closely as possible , while drawing</t>
  </si>
  <si>
    <t>Elliott fed the flight</t>
  </si>
  <si>
    <t>Elliott fed the flight profile he wanted into the EMU 's computer and noted how close it would bring him to running the unit dry .</t>
  </si>
  <si>
    <t>fic_2017_0</t>
  </si>
  <si>
    <t># Max exited the courtroom , his thumbnail scuffing against the fold of the investigation file in his hand . He found an empty conference room , a space the size of a jail cell where attorneys fed false hopes to clients , a room where desperation clung to the walls as thick as grease in a fast-food kitchen . He spread his hands on the table , the cool metal chilling the sweat of his palms . He let</t>
  </si>
  <si>
    <t>attorneys fed false hopes</t>
  </si>
  <si>
    <t>He found an empty conference room , a space the size of a jail cell where attorneys fed false hopes to clients , a room where desperation clung to the walls as thick as grease in a fast-food kitchen .</t>
  </si>
  <si>
    <t>fic_2017_1</t>
  </si>
  <si>
    <t>a Ziploc of pill dust from her backpack - a mix of Xanax and Adderall that she snorted in bumps off her car key . She 'd learned there was a pill for every need and Mark fed each @ @ @ @ @ @ @ @ @ @ and barreled action of a .308 Winchester . The smell of gun oil calmed her . Her grandfather had taught Mary Jane to shoot when she was just a girl ,</t>
  </si>
  <si>
    <t>Mark fed each @</t>
  </si>
  <si>
    <t>She 'd learned there was a pill for every need and Mark fed each</t>
  </si>
  <si>
    <t>fic_2017_2</t>
  </si>
  <si>
    <t>in the last thousand years as well ; healing centers and repositories of lore had been erected within the arms of the great @ @ @ @ @ @ @ @ @ @ from which the Lirin fed much of the northern lands that could not grow their own food . But all of that millennial progress had been undertaken with an eye toward preserving the innocence of the forest , the natural antiquity of the land , and so</t>
  </si>
  <si>
    <t>Lirin fed much of</t>
  </si>
  <si>
    <t>healing centers and repositories of lore had been erected within the arms of the great @ @ @ @ @ @ @ @ @ @ from which the Lirin fed much of the northern lands that could not grow their own food .</t>
  </si>
  <si>
    <t>fic_2017_3</t>
  </si>
  <si>
    <t>other side of an ocean . # Tatyana continued , @ @ @ @ @ @ @ @ @ @ animals and a vegetable garden-potatoes to last through till springtime . The first winter , my mother fed all our neighbors . The second , we hung bells to keep prowlers from our root cellar . The third , we starved with everyone else . " # " It must have been terrible . " I stretched forward to suck</t>
  </si>
  <si>
    <t>mother fed all our</t>
  </si>
  <si>
    <t>The first winter , my mother fed all our neighbors .</t>
  </si>
  <si>
    <t>fic_2017_4</t>
  </si>
  <si>
    <t>have happy business here today ! " Soon the two families were walking down a rutted lane toward the church . They passed pigpens and an oven that baked bread for the town . An old woman fed chickens . @ @ @ @ @ @ @ @ @ @ Auguri ! Good luck ! " Children waved tentatively . # The families crossed a stream , its surface glowing with balmy sunlight that had burned away the fog .</t>
  </si>
  <si>
    <t>woman fed chickens .</t>
  </si>
  <si>
    <t>An old woman fed chickens .</t>
  </si>
  <si>
    <t>fic_2017_5</t>
  </si>
  <si>
    <t>Elim sitting up and whispering : we never bad a mother , Zeke , we 're seedlings , and he grew us like this , grew us to be Just like him , see ? # Zeke fed twigs into the flickering flame , coaxing it to life . He peeled off the spent derm and replaced it with a second . He could n't remember what they 'd been trying to do on the night Elim died , but</t>
  </si>
  <si>
    <t>Zeke fed twigs into</t>
  </si>
  <si>
    <t># Zeke fed twigs into the flickering flame , coaxing it to life .</t>
  </si>
  <si>
    <t>fic_2017_6</t>
  </si>
  <si>
    <t>The tiles faced me . South Wind . Spring . Myriads of six and six . Circle one . In a southern spring , six and six came together to form one . # The Javanese man fed wet noodles into his lips . I arranged a set of tiles to face him . Red Dragon . North Wind @ @ @ @ @ @ @ @ @ @ . The red dragon of the north responded with the 34th</t>
  </si>
  <si>
    <t>man fed wet noodles</t>
  </si>
  <si>
    <t># The Javanese man fed wet noodles into his lips .</t>
  </si>
  <si>
    <t>fic_2017_7</t>
  </si>
  <si>
    <t>important or involved her . That morning , however , Ayesha moved with a quiet urgency . Amin prepared breakfast , but could n't himself eat . He leftthe kitchen to sit in the van while Nani fed Ayesha her scrambled eggs and toast . # He watched them trudge down the front porch , holding hands , Nani smiling and whispering , holding Ayesha 's puffed backpack by its straps , Ayesha 's bottom lip sucked in , her</t>
  </si>
  <si>
    <t>Nani fed Ayesha her</t>
  </si>
  <si>
    <t>He leftthe kitchen to sit in the van while Nani fed Ayesha her scrambled eggs and toast .</t>
  </si>
  <si>
    <t>fic_2017_8</t>
  </si>
  <si>
    <t>@ @ @ @ HIS TIMELINE. # You 're sure ? # JUST SMILE . # Martin smiled . # " You enjoyed it ? " # " Very good , " Kisad said . " Grass fed mammoth is always the best . " # He finished his wine and stood . The Stone Eagle trembled again , slightly . # " Let 's get this done and get the hell out of here . " # The wine</t>
  </si>
  <si>
    <t>Grass fed mammoth is</t>
  </si>
  <si>
    <t>" Grass fed mammoth is always the best . "</t>
  </si>
  <si>
    <t>fic_2018_0</t>
  </si>
  <si>
    <t>in hooded white robes holding long white banners . A Taoist priest was chanting scriptures to the increasingly intense beating of wooden instruments . As he circled a fire burning in a large container , the mourners fed the flames with offerings of joss paper folded into various shapes : miniature houses , pieces of furniture , cars , melons , and other food items . A small crowd gathered to watch . I had never seen anything like it</t>
  </si>
  <si>
    <t>mourners fed the flames</t>
  </si>
  <si>
    <t>As he circled a fire burning in a large container , the mourners fed the flames with offerings of joss paper folded into various shapes :</t>
  </si>
  <si>
    <t>fic_2018_1</t>
  </si>
  <si>
    <t>, who needed life , abundance , all from his hands , as a way to annul memory . She tried to follow . She tried to locate something that would belong to her . # Sasha fed Lucinda a spoonful of applesauce . Lucinda chirped at her . Sasha had almost put aside the old loneliness she had felt while she waited for Clifford to return . In Berlin he had under protest from his superiors resigned his commission</t>
  </si>
  <si>
    <t>Sasha fed Lucinda a</t>
  </si>
  <si>
    <t># Sasha fed Lucinda a spoonful of applesauce .</t>
  </si>
  <si>
    <t>fic_2018_2</t>
  </si>
  <si>
    <t>returned that evening she growled while heating the forgetfulness stew . At bedtime she folded her bureaucratic hips and curled up on the stove top . Her snores frightened the mice in the rafters . # Maiden fed Crybaby her nightly milk and bread , and Crybaby giggled and twisted her spindle @ @ @ @ @ @ @ @ @ @ Yaga prepared to leave for the day . # " Your third task is to divide this egg</t>
  </si>
  <si>
    <t>Maiden fed Crybaby her</t>
  </si>
  <si>
    <t># Maiden fed Crybaby her nightly milk and bread , and Crybaby giggled and twisted her spindle</t>
  </si>
  <si>
    <t>fic_2018_3</t>
  </si>
  <si>
    <t>evening she growled while heating the forgetfulness stew . At bedtime she folded her constabulary hips and curled up on the stove top . Her snores frightened the mythological sea creatures in her dreams . # Maiden fed Crybaby her nightly milk and bread , and Crybaby giggled and twisted her spindle this way and that . # The next morning Maiden was surprised to @ @ @ @ @ @ @ @ @ @ Yaga 's hut , nine</t>
  </si>
  <si>
    <t># Maiden fed Crybaby her nightly milk and bread , and Crybaby giggled and twisted her spindle this way and that .</t>
  </si>
  <si>
    <t>fic_2018_4</t>
  </si>
  <si>
    <t>me you talk to the president all the time . " # Of course , Genevieve does n't know Walter 's mother from a sack of potatoes . He is merely reiterating the extravagant biography her mother fed his mother , an approach Genevieve reciprocates , their conversation more like decryption , translating the puffery of their mothers into the brass tacks of each other . As such , Genevieve clarifies that she sings along @ @ @ @ @</t>
  </si>
  <si>
    <t>mother fed his mother</t>
  </si>
  <si>
    <t>He is merely reiterating the extravagant biography her mother fed his mother , an approach Genevieve reciprocates , their conversation more like decryption , translating the puffery of their mothers into the brass tacks of each other .</t>
  </si>
  <si>
    <t>fic_2018_5</t>
  </si>
  <si>
    <t>gangster looking to muscle in on a real estate scam would find sellers in distress . A mark looking to cash in on a crooked fight would find a fighter ready to take a fall . Nature fed an observer the clues needed to turn the quantum world into something real . Belisarius fed his marks the clues they needed to turn their greed into expensive mistakes . And sometimes he did so at gunpoint . To be precise ,</t>
  </si>
  <si>
    <t>Nature fed an observer</t>
  </si>
  <si>
    <t>Nature fed an observer the clues needed to turn the quantum world into something real .</t>
  </si>
  <si>
    <t>fic_2018_6</t>
  </si>
  <si>
    <t>A mark looking to cash in on a crooked fight would find a fighter ready to take a fall . Nature fed an observer the clues needed to turn the quantum world into something real . Belisarius fed his marks the clues they needed to turn their greed into expensive mistakes . And sometimes he did so at gunpoint . To be precise , the muzzle of Evelyn Powell 's pistol rested on her knees as she talked to him</t>
  </si>
  <si>
    <t>Belisarius fed his marks</t>
  </si>
  <si>
    <t>Belisarius fed his marks the clues they needed to turn their greed into expensive mistakes .</t>
  </si>
  <si>
    <t>fic_2018_7</t>
  </si>
  <si>
    <t>what you 're really doing here . Your husband gave me Inis version , but I do n't think that he came all this way to prove that some old sourdough saw a mirage . " Lawson fed a chunk of wood into the fire . " I 've seen strange things over @ @ @ @ @ @ @ @ @ @ unusual in that . " # Cora seemed to weigh her words . " This is n't</t>
  </si>
  <si>
    <t>Lawson fed a chunk</t>
  </si>
  <si>
    <t>Lawson fed a chunk of wood into the fire .</t>
  </si>
  <si>
    <t>fic_2019_0</t>
  </si>
  <si>
    <t>@ @ @ @ @ @ @ @ @ at one another . They had lied , but they had also been truthful . More so than they should have . Salma swept the room as Zarina fed the baby , and Zarina sensed the lightness in Salma 's step . He had listened . It was true he had not negotiated , it was true that he had threatened them , but it was also true that they had</t>
  </si>
  <si>
    <t>Zarina fed the baby</t>
  </si>
  <si>
    <t>Salma swept the room as Zarina fed the baby , and Zarina sensed the lightness in Salma 's step .</t>
  </si>
  <si>
    <t>fic_2019_1</t>
  </si>
  <si>
    <t>the seventy-foot cedar tree and used the wood to build him a cabin . At last he had somewhere to sleep , to @ @ @ @ @ @ @ @ @ @ washing . A tank fed the shower ; the shower rose was a biscuit tin with some holes punched in . It was basic , but it was his . He liked its musky smell ; it reminded him of his mother and the carved jewelry box</t>
  </si>
  <si>
    <t>tank fed the shower</t>
  </si>
  <si>
    <t>A tank fed the shower ;</t>
  </si>
  <si>
    <t>fic_2019_2</t>
  </si>
  <si>
    <t>cousins , that family owned thousands of prime acres as well as most of three towns . They grew biogenic com and beans , and plant species born just yesterday , and their solar panels and windmills fed power into four states . Mary Sue 's mother and father were in charge . The King and Queen of assholes . The old farmhouse had been remodeled until it looked like a mansion . A mansion you could see from the</t>
  </si>
  <si>
    <t>windmills fed power into</t>
  </si>
  <si>
    <t>They grew biogenic com and beans , and plant species born just yesterday , and their solar panels and windmills fed power into four states .</t>
  </si>
  <si>
    <t>fic_2019_3</t>
  </si>
  <si>
    <t>students . She studied so intensely that it left her physically bowed and exhausted , like an athlete running a daily marathon , and at night she dropped off to sleep without a word . My mother fed her stewed mushrooms that looked like tiny brains when their stems fell off -- they would be good for Lulu 's studies , she said . She gave me some as well , though by then it was plain that any hopes</t>
  </si>
  <si>
    <t>mother fed her stewed</t>
  </si>
  <si>
    <t>My mother fed her stewed mushrooms that looked like tiny brains when their stems fell off</t>
  </si>
  <si>
    <t>fic_2019_4</t>
  </si>
  <si>
    <t>Depositing . Sprawling . # " The drug wo n't help , " I said . " Her body wo n't heal this . " # " I did n't think it would help . " Val fed Baba 's hand into the niche with the needle poised and waiting . " It 's a constant infusion , usually , right ? But it does n't have to be . It could deliver a large dose all at once .</t>
  </si>
  <si>
    <t>Val fed Baba 's</t>
  </si>
  <si>
    <t>Val fed Baba 's hand into the niche with the needle poised and waiting .</t>
  </si>
  <si>
    <t>fic_2019_5</t>
  </si>
  <si>
    <t>" # Greenberg unlocked his hand controls and passed them to Zikri . His hand moved upward and tugged him to the right . He walked with the pull . He touched the wall , and Zikri fed power into an innocuous spot marked " Flower Display " on a room design that augmented . # Power slipped out of his skinsuit and his power indicator moved firmly down from green into warm yellow . # " There . "</t>
  </si>
  <si>
    <t>Zikri fed power into</t>
  </si>
  <si>
    <t>He touched the wall , and Zikri fed power into an innocuous spot marked " Flower Display " on a room design that augmented .</t>
  </si>
  <si>
    <t>fic_2019_6</t>
  </si>
  <si>
    <t># And there were plenty of consumables . The plant turned sunlight and soil into hydrogen , oxygen , and silane rocket propellant . Fuel cells provided power during the two-week lunar night , and their wastewater fed chillers to cool the machinery . Whatever was left over could be electrolyzed back into its constituent atoms or fed to thirsty visitors . # Christina helped herself to a few liters , one of which she mixed with electrolyte powder and</t>
  </si>
  <si>
    <t>wastewater fed chillers to</t>
  </si>
  <si>
    <t>Fuel cells provided power during the two-week lunar night , and their wastewater fed chillers to cool the machinery .</t>
  </si>
  <si>
    <t>fic_2019_7</t>
  </si>
  <si>
    <t>there . Miracles were so easily shattered . # " I do n't know , " Naomi said . " I do n't know . " # Tanushree did n't say anything else after that . Naomi fed the hungry fire and huddled in its warmth , because it was the only place that she could think about a life spent riding the rails from pole to pole , never staying in one spot for long enough to let the</t>
  </si>
  <si>
    <t>Naomi fed the hungry</t>
  </si>
  <si>
    <t>Naomi fed the hungry fire and huddled in its warmth , because it was the only place that she could think about a life spent riding the rails from pole to pole , never staying in one spot for long enough to let the</t>
  </si>
  <si>
    <t>web_01_0</t>
  </si>
  <si>
    <t>the choice i would do it exclusivly unitl i returned to work . &lt;p&gt; However , seeing that i have topped both of mine up with formula after my milk dried up i can also confirm formula fed babies are just fine ! ! ! &lt;p&gt; Good luck &lt;p&gt; Becky x &lt;p&gt; Nicole - posted on 03/05/2009 &lt;p&gt; 32 &lt;p&gt; 15 &lt;p&gt; I did both but not until she was a 2 or 3 months old . I definitly refused</t>
  </si>
  <si>
    <t>formula fed babies are</t>
  </si>
  <si>
    <t>However , seeing that i have topped both of mine up with formula after my milk dried up i can also confirm formula fed babies are just fine ! !</t>
  </si>
  <si>
    <t>web_01_1</t>
  </si>
  <si>
    <t>your infant 's every whim . &lt;p&gt; Also . There are no viable statistics proving , or even concluding , that lack of breastfeeding causes any mental or emotional harm or delay . The only thing formula fed children are proven to have is a minimal increase in food allergies , which most kids grow out of by adulthood anyways . &lt;p&gt; wolfcat &lt;p&gt; You 're so perverted . People can be very upset by not seeing mothers nursing their</t>
  </si>
  <si>
    <t>formula fed children are</t>
  </si>
  <si>
    <t>The only thing formula fed children are proven to have is a minimal increase in food allergies , which most kids grow out of by adulthood anyways .</t>
  </si>
  <si>
    <t>web_01_2</t>
  </si>
  <si>
    <t>not right . 11 &lt;p&gt; Zallow and his knights leapt twenty meters backwards where several other Jedi rallied behind them . At that moment , Adraas and Sith Warriors charged towards the Jedi . Malgus 's emotions fed his power and he joined the assault . Some Republic troops arrived at the scene and joined the Jedi in their struggle against the Sith . 3 Republic troops opened fire on Malgus who perceived dozens incoming blaster fire with perfect clarity</t>
  </si>
  <si>
    <t>emotions fed his power</t>
  </si>
  <si>
    <t>Malgus 's emotions fed his power and he joined the assault .</t>
  </si>
  <si>
    <t>web_02_0</t>
  </si>
  <si>
    <t>enjoys looking out the windows , relaxing on the bed , and playing with little toy mice . &lt;p&gt; Winnie Nichols &lt;p&gt; " Winnie " was born in her first foster home and had to be bottle fed 4 times a day as her mother was injured and could not stand up long enough to nurse her . One of the RDF volunteers who helped bottle feed Winnie fell in love and adopted her . Winnie now lives with another</t>
  </si>
  <si>
    <t>bottle fed 4 times</t>
  </si>
  <si>
    <t>" Winnie " was born in her first foster home and had to be bottle fed 4 times a day as her mother was injured and could not stand up long enough to nurse her .</t>
  </si>
  <si>
    <t>web_02_1</t>
  </si>
  <si>
    <t>white in it , and all the brown among the sheep , and gave them into the hands of his sons . 36 @ @ @ @ @ @ @ @ @ @ Jacob : and Jacob fed the rest of Laban 's flocks . &lt;p&gt; 37 And Jacob took to him rods of green poplar , and of the hazel and chesnut-tree ; and peeled white streaks in them , and made the white appear which was in the</t>
  </si>
  <si>
    <t>Jacob fed the rest</t>
  </si>
  <si>
    <t>and Jacob fed the rest of Laban 's flocks .</t>
  </si>
  <si>
    <t>web_02_2</t>
  </si>
  <si>
    <t>and onto the middle class . &lt;p&gt; Right on the money . Any public union members should be required to pay 3X the taxes of their customers who pay their wages . Then balance the city state fed wages , pension paid vacation sick leave etc ... &lt;p&gt; To listen to folks on here you would think this is a simple issue . Just do away with all pensions and Social Security and make everyone work for minimum wage till</t>
  </si>
  <si>
    <t>state fed wages ,</t>
  </si>
  <si>
    <t>Then balance the city state fed wages , pension paid vacation sick leave etc ... &lt;p&gt;</t>
  </si>
  <si>
    <t>web_03_0</t>
  </si>
  <si>
    <t>it was possible inside her safety seat , or was breastfeeding time , we stopped for a break . ( She already started to eat some solid food at that time , but was still being breast fed a couple of times a day . ) For a 2 months old , I guess this would cause even less trouble . &lt;p&gt; One of our friends did a similar journey at that summer , with a somewhat bigger baby .</t>
  </si>
  <si>
    <t>breast fed a couple</t>
  </si>
  <si>
    <t>( She already started to eat some solid food at that time , but was still being breast fed a couple of times a day . )</t>
  </si>
  <si>
    <t>web_03_1</t>
  </si>
  <si>
    <t>the sides are in a 3-4-5 ratio . The distance of the Great Pyramid from the earth 's center is exactly the same as the distance to the North Pole . &lt;p&gt; The British astronomer Gerald Hawkins fed a total of 7140 different combinations into a software program . He wanted to find out which combinations occurred as outlier points and therefore perfectly random . Stonehenge turned out to be the only planetary and interstellar observatory . There still remain</t>
  </si>
  <si>
    <t>Hawkins fed a total</t>
  </si>
  <si>
    <t>The British astronomer Gerald Hawkins fed a total of 7140 different combinations into a software program .</t>
  </si>
  <si>
    <t>web_03_2</t>
  </si>
  <si>
    <t>nearly @ @ @ @ @ @ @ @ @ @ are almost ALWAYS outnumbered , outgunned and out equipped . &lt;p&gt; All the traits that the " Enemy Force In Occupation " ( aka : US fed Gov't ) now possesses . &lt;p&gt; We can slow the battle under these conditions , .. but we can not win it . &lt;p&gt; To Win : A different mindset , a different level of commitment and organzation is required by the</t>
  </si>
  <si>
    <t>US fed Gov't )</t>
  </si>
  <si>
    <t>US fed Gov't ) now possesses .</t>
  </si>
  <si>
    <t>web_03_3</t>
  </si>
  <si>
    <t>or starch are introduced into the gland 58 - 60 . Submandibular gland tumor incidence was not changed when hamsters were pre-treated with SZ before islet transplantation 60 . &lt;p&gt; A study of pancreatic cancer in hamsters fed a high-fat diet that potentiated pancreatic cancer provided data suggesting that islet proliferation associated with insulin resistance enhances carcinogenesis 61 . @ @ @ @ @ @ @ @ @ @ but normal glucose levels , which was consistent with a state</t>
  </si>
  <si>
    <t>A study of pancreatic cancer in hamsters fed a high-fat diet that potentiated pancreatic cancer provided data suggesting that islet proliferation associated with insulin resistance enhances carcinogenesis 61 . @ @ @ @ @ @ @ @ @ @</t>
  </si>
  <si>
    <t>web_03_4</t>
  </si>
  <si>
    <t>400 mg/kg @ @ @ @ @ @ @ @ @ @ , 73 , 89 , 92 , 94 , 95 . One study , using AMPK ? 1 ? / ? and wild-type C57BL/6J mice fed a high-fat diet and exposed to 400 mg Resv/kg bw/day for 12 weeks found an effect of Resv on insulin sensitivity in wild-type , but not AMPK ? 1 ? / ? mice 96 . In C57BL/6 male mice fed a high-calorie</t>
  </si>
  <si>
    <t>and wild-type C57BL/6J mice fed a high-fat diet and exposed to 400 mg Resv/kg bw/day for 12 weeks</t>
  </si>
  <si>
    <t>web_03_5</t>
  </si>
  <si>
    <t>diet and exposed to 400 mg Resv/kg bw/day for 12 weeks found an effect of Resv on insulin sensitivity in wild-type , but not AMPK ? 1 ? / ? mice 96 . In C57BL/6 male mice fed a high-calorie diet and a low dose of Resv ( 79.2 ng/day , infused intra-cerebro ventricularly ) for five weeks , reduced the serum insulin levels significantly 97 , indicating that the active dose of Resv for prevention of elevated insulin levels</t>
  </si>
  <si>
    <t>mice fed a high-calorie</t>
  </si>
  <si>
    <t>In C57BL/6 male mice fed a high-calorie diet and a low dose of Resv ( 79.2 ng/day , infused intra-cerebro ventricularly ) for five weeks , reduced the serum insulin levels significantly 97 , indicating that the active dose of Resv for prevention of elevated insulin levels</t>
  </si>
  <si>
    <t>web_04_0</t>
  </si>
  <si>
    <t>whipped cream , I just love the way it sounds . I thought I was done , but I was n't . &lt;p&gt; After making my first dinner selections I detected a meat stand . Glorious grass fed beef . I pounced at the opportunity . Here I was making my fifth walk around . With the beautiful stew meat in my bag ( by the way , do n't worry as all Farmer 's Markets sell frozen meat so</t>
  </si>
  <si>
    <t>grass fed beef .</t>
  </si>
  <si>
    <t>Glorious grass fed beef .</t>
  </si>
  <si>
    <t>web_04_1</t>
  </si>
  <si>
    <t>and nuclear magnetic resonance spectroscopy ( 9 ) . Its formation is exclusively dependent on intestinal microflora . Germ-free animals do not excrete equol ( 32 ) and the lack of equol in the plasma of infants fed infant formula ( 33 , 34 ) further highlights the need for an active microflora for its formation ( Fig. 2 ) . Incubation of textured vegetable protein with cultured human fecal bacteria under anaerobic conditions first confirmed the biotransformation of the</t>
  </si>
  <si>
    <t>infants fed infant formula</t>
  </si>
  <si>
    <t>Germ-free animals do not excrete equol ( 32 ) and the lack of equol in the plasma of infants fed infant formula ( 33 , 34 )</t>
  </si>
  <si>
    <t>web_04_2</t>
  </si>
  <si>
    <t>its citizens . This should be an indirect tax that the States handle ... as the mediator between Fed and State d . Demand from the Fed and State that you do NOT want to be force fed a ballot of just Dems and Republicans . &lt;p&gt; 8 . Force the Feds and States to do FAR @ @ @ @ @ @ @ @ @ @ living has been stagnant in this area for half a lifetime ... as</t>
  </si>
  <si>
    <t>force fed a ballot</t>
  </si>
  <si>
    <t>Demand from the Fed and State that you do NOT want to be force fed a ballot of just Dems and Republicans .</t>
  </si>
  <si>
    <t>web_05_0</t>
  </si>
  <si>
    <t>a break &lt;p&gt; Mary , the dangers of meat exist if you are n't willing to take the time to educate yourself and find a credible place to get the " good stuff " from ... grass fed beef that is not from a " industrial supplier " for ex ... the comment that humans are " now so advanced that we do n't need meat " is ludicrous ... advanced not in terms @ @ @ @ @ @</t>
  </si>
  <si>
    <t>grass fed beef that</t>
  </si>
  <si>
    <t>grass fed beef that is not from a " industrial supplier " for ex ...</t>
  </si>
  <si>
    <t>web_05_1</t>
  </si>
  <si>
    <t>@ @ @ @ @ @ @ @ @ @ but as a quick response to Robb Wolf 's mention that dairy has protease inhibitors , according to Organic Pastures , their raw , organic , pasture fed cow milk is filled with protease along with many other powerful and useful enzymes that aid digestion and the body ... More info here : http : **34;825;TOOLONG I 'm always trying to learn more so if there is a problem with</t>
  </si>
  <si>
    <t>pasture fed cow milk</t>
  </si>
  <si>
    <t>but as a quick response to Robb Wolf 's mention that dairy has protease inhibitors , according to Organic Pastures , their raw , organic , pasture fed cow milk is filled with protease along with many other powerful and useful enzymes that aid digestion and the body ...</t>
  </si>
  <si>
    <t>web_05_2</t>
  </si>
  <si>
    <t>on their own and kill off the bad bacteria and keep them at bay . I highly recommend reading the book I mentioned in my first comment . Nomadic dairy dependent people who milk their healthy grass fed animals do n't have any problems with " pathogenic bacteria " either for the reasons cited above and are some of the healthiest people on earth ( as seen in the book ) . &lt;p&gt; Tim or Robb , I 'm curious</t>
  </si>
  <si>
    <t>grass fed animals do</t>
  </si>
  <si>
    <t>Nomadic dairy dependent people who milk their healthy grass fed animals do n't have any problems with " pathogenic bacteria " either for the reasons cited above and are some of the healthiest people on earth ( as seen in the book ) .</t>
  </si>
  <si>
    <t>web_05_3</t>
  </si>
  <si>
    <t>studies that speak to what would happen if a very large percentage of the world 's population were to switch over @ @ @ @ @ @ @ @ @ @ in this article ? Including grass fed animals . Would there be enough food to adequately feed the earth 's population or is the planet beyond the carrying capacity for change at this point ? &lt;p&gt; If this is the case then the grains based U.S. food pyramid would</t>
  </si>
  <si>
    <t>grass fed animals .</t>
  </si>
  <si>
    <t>Including grass fed animals .</t>
  </si>
  <si>
    <t>web_05_4</t>
  </si>
  <si>
    <t>I still eat dairy though , I know theres some debate within the paleo community . Most of the dairy I eat though is cheese , greek yogurt , and natural , and if possible organic grass fed organic cream . &lt;p&gt; I 've heard raw milk and cream and yogurt are good ways to get dairy and wont have much of an effect . &lt;p&gt; I have a reluctance to completely get rid of dairy though . I could</t>
  </si>
  <si>
    <t>grass fed organic cream</t>
  </si>
  <si>
    <t>Most of the dairy I eat though is cheese , greek yogurt , and natural , and if possible organic grass fed organic cream .</t>
  </si>
  <si>
    <t>web_05_5</t>
  </si>
  <si>
    <t>book and read it . &lt;p&gt; Thiago- Glad you liked that . &lt;p&gt; Jared- As with all this stuff , if the diary works for you good to go . I try to steer folks towards grass fed dairy . &lt;p&gt; All-E versions of the book will be out in about a month . &lt;p&gt; Konstantin- It 's totally up to you . If you want to tinker and eliminate those foods , go for it . One month later</t>
  </si>
  <si>
    <t>grass fed dairy .</t>
  </si>
  <si>
    <t>I try to steer folks towards grass fed dairy .</t>
  </si>
  <si>
    <t>web_05_6</t>
  </si>
  <si>
    <t>go back and reference @ @ @ @ @ @ @ @ @ @ not have to much time to sit there and read it . &lt;p&gt; Recenlty , I started drinking Raw whole milk from organicgrass fed only cows and eggs from organic free range chickens , with local raw honey(unfiltered) to replace my protien shakes . I got pretty chubby pretty quick . I started skimming the milk , and while the shakes are great and I feel</t>
  </si>
  <si>
    <t>organicgrass fed only cows</t>
  </si>
  <si>
    <t>&gt; Recenlty , I started drinking Raw whole milk from organicgrass fed only cows and eggs from organic free range chickens , with local raw honey(unfiltered) to replace my protien shakes .</t>
  </si>
  <si>
    <t>web_05_7</t>
  </si>
  <si>
    <t>me . I saw others ask about whey and other supplements , and I have seen no response . If I missed It I am sorry . My diet consists of mostly meat , bison , grass fed beef , and chicken or turkey . I love wild salmon and I eat alot of greens , every once in a while I drink a coke , but other than that , it @ @ @ @ @ @ @ @</t>
  </si>
  <si>
    <t>grass fed beef ,</t>
  </si>
  <si>
    <t>My diet consists of mostly meat , bison , grass fed beef , and chicken or turkey .</t>
  </si>
  <si>
    <t>web_05_8</t>
  </si>
  <si>
    <t>rather than debating that , the answer is still the same . If you do not like the fed laws , change them . If we win in November , we are going to change a major fed law so it can be done . The reason it has not been done is that a majority of people in this country favor tough @ @ @ @ @ @ @ @ @ @ stating that the drug laws are bad</t>
  </si>
  <si>
    <t>major fed law so</t>
  </si>
  <si>
    <t>If we win in November , we are going to change a major fed law so it can be done .</t>
  </si>
  <si>
    <t>web_05_9</t>
  </si>
  <si>
    <t>@ hypothesized that early modifications of intestinal ecology and physiology would impact intestinal sensitivity to inflammation later in life . We therefore compared the postnatal development of ileal microbiota , epithelial permeability and immune function of piglets fed two types of formula differing in their protein content : close to sow milk or with 40% more protein per unit of energy . In a follow-up experiment we evaluated the long-term effects of this high protein formula on intestinal sensitivity to</t>
  </si>
  <si>
    <t>piglets fed two types</t>
  </si>
  <si>
    <t>We therefore compared the postnatal development of ileal microbiota , epithelial permeability and immune function of piglets fed two types of formula differing in their protein content :</t>
  </si>
  <si>
    <t>web_05_10</t>
  </si>
  <si>
    <t>or alterations of epithelial permeability are the main factor determining bacterial translocation 22 . Moreover , lower @ @ @ @ @ @ @ @ @ @ that we have already observed in low birth weight piglets fed a high protein formula compared to adequate protein formula 23 since Lactobacillus are known to enhance gut barrier function 24 , 25 . &lt;p&gt; The mucosal immune system is almost completely absent at birth in the pig , and immune cells appear</t>
  </si>
  <si>
    <t>piglets fed a high</t>
  </si>
  <si>
    <t>web_05_11</t>
  </si>
  <si>
    <t>put under wartime censorship , and social media online were pressured into deleting references to the shootings as they appeared , but email and telephones were harder to stop . Worse , the lack of accurate information fed terrifying rumors . As Americans huddled in makeshift bomb shelters across the country , it was all too easy to believe that a government willing to plunge the world into nuclear war might be capable of anything . In the process ,</t>
  </si>
  <si>
    <t>information fed terrifying rumors</t>
  </si>
  <si>
    <t>Worse , the lack of accurate information fed terrifying rumors .</t>
  </si>
  <si>
    <t>web_05_12</t>
  </si>
  <si>
    <t>rest from elsewhere , though I try to draw the line so as not to go beyond North America . ( That said , I have not been able to find a nice butter made from grass fed cows unless going as far as Ireland . Any suggestions for something closer to home ? ) &lt;p&gt; For Thanksgiving , we try to up the ante and serve food and wine that has been produced within a 50 mile radius @</t>
  </si>
  <si>
    <t>grass fed cows unless</t>
  </si>
  <si>
    <t>( That said , I have not been able to find a nice butter made from grass fed cows unless going as far as Ireland .</t>
  </si>
  <si>
    <t>web_05_13</t>
  </si>
  <si>
    <t>to prevent Iran from achieving nuclear weapons capabilities . &lt;p&gt; In 1967 Russia played a @ @ @ @ @ @ @ @ @ @ . In the months that preceded the Six Day War , Moscow fed Damascus a steady diet of false intelligence indicating that Israel was planning to invade . In the summer of 1973 , the Soviets also encouraged Syria to join Egypt in invading Israel . &lt;p&gt; And Abu Dana 's ( Olmert ) response</t>
  </si>
  <si>
    <t>Moscow fed Damascus a</t>
  </si>
  <si>
    <t>In the months that preceded the Six Day War , Moscow fed Damascus a steady diet of false intelligence indicating that Israel was planning to invade .</t>
  </si>
  <si>
    <t>web_05_14</t>
  </si>
  <si>
    <t>BLAGO while someone is ROBBING the Financial Markets of the WORLD BLIND . The PRESS need to get PRIORITIES straight ! ! ! &lt;p&gt; This is beyond stupid . It 's now public knowledge that the lead fed investigator has asked that Obama 's team hold their info for another week . Talking about it before then is obstruction . Yet reporters keep asking him to give out the info , and neocon slugs keep screaming that Obama is guilty</t>
  </si>
  <si>
    <t>lead fed investigator has</t>
  </si>
  <si>
    <t>It 's now public knowledge that the lead fed investigator has asked that Obama 's team hold their info for another week .</t>
  </si>
  <si>
    <t>web_05_15</t>
  </si>
  <si>
    <t>recommend this diet to extend human lifespan . &lt;p&gt; Now , building on previous research , a natural product has been identified which has a similar effect in mice , through a similar mechanism . In mice fed a high calorie diet , resveratrol returns the survival rate to mice fed a normal calorie diet . As usual , In The Pipeline has the interesting details . &lt;p&gt; Now , according to the wikipedia article , red @ @ @</t>
  </si>
  <si>
    <t>In mice fed a high calorie diet , resveratrol returns the survival rate to mice fed a normal calorie diet .</t>
  </si>
  <si>
    <t>web_05_16</t>
  </si>
  <si>
    <t>previous research , a natural product has been identified which has a similar effect in mice , through a similar mechanism . In mice fed a high calorie diet , resveratrol returns the survival rate to mice fed a normal calorie diet . As usual , In The Pipeline has the interesting details . &lt;p&gt; Now , according to the wikipedia article , red @ @ @ @ @ @ @ @ @ @ . So , needing little encouragement</t>
  </si>
  <si>
    <t>web_06_0</t>
  </si>
  <si>
    <t>, criticizing Jewish people in their own country ? ! 3 . When will jealous entertainers like glenn beck and nearly every talking head on Fox News simply admit that they are biased puppets who are spoon fed their talking points by their masters ? &lt;p&gt; Anonymous &lt;p&gt; I first heard about this on the news in Oregon . Oregon is majority liberal . I found it odd that there is a group wanting Oregon To Secede when majority of</t>
  </si>
  <si>
    <t>spoon fed their talking</t>
  </si>
  <si>
    <t>When will jealous entertainers like glenn beck and nearly every talking head on Fox News simply admit that they are biased puppets who are spoon fed their talking points by their masters ?</t>
  </si>
  <si>
    <t>web_06_1</t>
  </si>
  <si>
    <t>without offense to Jews and to Greeks and to the Church of God , before what men he could possibly stand abashed , I know not . If they shall say , the Jews ; the Patriarchs fed cattle @ @ @ @ @ @ @ @ @ @ ; they have had philosophers , held in high honor , who were shoemakers : if the Church of God ; that just man , elect to the testimony of a</t>
  </si>
  <si>
    <t>Patriarchs fed cattle @</t>
  </si>
  <si>
    <t>the Patriarchs fed cattle</t>
  </si>
  <si>
    <t>web_06_2</t>
  </si>
  <si>
    <t>full range of technical and social problems associated with fission technology can be immediately catastrophic with harmful effects lasting for the thousands of generations needed for Pu and U to decay to insignificant concentrations . Although gravity fed cooling has been designed , it typically is only a short term solution due to limited water storage and circulation of the subsequently contaminated water through the core . You ca n't just cool the reactor vessel exterior as the fuel assemblies</t>
  </si>
  <si>
    <t>gravity fed cooling has</t>
  </si>
  <si>
    <t>Although gravity fed cooling has been designed , it typically is only a short term solution due to limited water storage and circulation of the subsequently contaminated water through the core .</t>
  </si>
  <si>
    <t>web_06_3</t>
  </si>
  <si>
    <t>as in our own ; but it is only since the discovery of Harvey that we have known that the blood circulates , and that we have been acquainted with the action of the heart . Capital fed the industry of the Phonicians in the same way that it feeds that of the English ; but it is only since a few years that the nature of capital , and the manner in which it works , and produces the</t>
  </si>
  <si>
    <t>Capital fed the industry</t>
  </si>
  <si>
    <t>Capital fed the industry of the Phonicians in the same way that it feeds that of the English ;</t>
  </si>
  <si>
    <t>web_06_4</t>
  </si>
  <si>
    <t>just threaten to bring it all down again , and we will have to rescue them with another TARP bailout program . &lt;p&gt; lets just @ @ @ @ @ @ @ @ @ @ that awefull fed reserve by issuing united states notes ! oh waite , hold on , its comming back to me , I went to public school . He was shot and killed by a lone nut , shot from behind . " his head</t>
  </si>
  <si>
    <t>awefull fed reserve by</t>
  </si>
  <si>
    <t>that awefull fed reserve by issuing united states notes !</t>
  </si>
  <si>
    <t>web_06_5</t>
  </si>
  <si>
    <t>, and they could n't see it . &lt;p&gt; I do n't like descriptions like " merlot with a mocha glaze " and " creamy white @ @ @ @ @ @ @ @ @ @ force fed cream cheese through a pastry tube , like a goose being prepared for fois gras . And I do n't find it descriptive white " is just as good . &lt;h&gt; RE : Do you think you see colors differently ? &lt;p&gt;</t>
  </si>
  <si>
    <t>force fed cream cheese</t>
  </si>
  <si>
    <t>force fed cream cheese through a pastry tube , like a goose being prepared for fois gras .</t>
  </si>
  <si>
    <t>web_06_6</t>
  </si>
  <si>
    <t>. ( 108 ) adds to the growing body of evidence that omega-3 fatty acids are beneficial to bone health . Animal models have suggested that omega-3 fatty acids may attenuate postmenopausal bone loss . Ovariectomized mice fed a diet high in fish oil had significantly less bone loss at the femur and lumbar vertebrae than did ovariectomized mice fed a diet high in omega-6 fatty acids ( 109 ) . In vitro models using a preosteoblastic cell line ,</t>
  </si>
  <si>
    <t>Ovariectomized mice fed a diet high in fish oil had significantly less bone loss at the femur and lumbar vertebrae than did ovariectomized mice fed a diet high in omega-6 fatty acids ( 109 ) .</t>
  </si>
  <si>
    <t>web_06_7</t>
  </si>
  <si>
    <t>models have suggested that omega-3 fatty acids may attenuate postmenopausal bone loss . Ovariectomized mice fed a diet high in fish oil had significantly less bone loss at the femur and lumbar vertebrae than did ovariectomized mice fed a diet high in omega-6 fatty acids ( 109 ) . In vitro models using a preosteoblastic cell line , MC3T3-E1 , indicated a greater production of the bone-formation markers alkaline phosphatase and osteocalcin after 48 hours of treatment with EPA than</t>
  </si>
  <si>
    <t>web_06_8</t>
  </si>
  <si>
    <t>read various articles and speaking with people who 'd had similar experiences , I decided to safely add lean meats back into my diet . &lt;p&gt; Within one week of adding free range , organic , grass fed chicken back into my diet , I lost four pounds and felt much less bloated . &lt;p&gt; My new problem became that I truly believe in the health benefits of plant-based diets , not only for my own health , but also</t>
  </si>
  <si>
    <t>grass fed chicken back</t>
  </si>
  <si>
    <t>Within one week of adding free range , organic , grass fed chicken back into my diet , I lost four pounds and felt much less bloated .</t>
  </si>
  <si>
    <t>web_07_0</t>
  </si>
  <si>
    <t>property belongs to Pa , the man who has opposed secession so strongly , " Josie noted soberly , " makes them more anxious to destroy anything they can belonging to him . " Although the Underwoods fed hungry soldiers , they declared they would not receive officers in their home . &lt;p&gt; Warner had soon came under suspicion for relating information to the federals in Louisville after watching troops drilling in their own front yard . " We know</t>
  </si>
  <si>
    <t>Underwoods fed hungry soldiers</t>
  </si>
  <si>
    <t>Although the Underwoods fed hungry soldiers , they declared they would not receive officers in their home .</t>
  </si>
  <si>
    <t>web_07_1</t>
  </si>
  <si>
    <t>I am fortunate that our friends , one of which speaks fluent Italian , are big food folks and we live across the river from South Philadelphia ( Little Italy ) where wild caught seafood , milk fed veal , perfectly cooked homemade pasta and mobsters are not hard to find . Chains like OG are kind of a " rare " last minute thing for us . When running late we would rather have bar food like buffalo wings</t>
  </si>
  <si>
    <t>milk fed veal ,</t>
  </si>
  <si>
    <t>I am fortunate that our friends , one of which speaks fluent Italian , are big food folks and we live across the river from South Philadelphia ( Little Italy ) where wild caught seafood , milk fed veal , perfectly cooked homemade pasta and mobsters are not hard to find .</t>
  </si>
  <si>
    <t>web_07_2</t>
  </si>
  <si>
    <t>, and ground AF1 except during national emergencies . End funding for troops in European countries other than Germany , STRONGLY suggest to the exec that we wrap things up in Afghanistan . Cut congressional and nonmilitary fed retirements by 50% . Abolish the Dept . of Education tomorrow . &lt;p&gt; All this means is that Obama will now rule by executive fiat , with nothing to stop him . The Republicans in the House will have their committee meetings</t>
  </si>
  <si>
    <t>nonmilitary fed retirements by</t>
  </si>
  <si>
    <t>Cut congressional and nonmilitary fed retirements by 50% .</t>
  </si>
  <si>
    <t>web_07_3</t>
  </si>
  <si>
    <t>: &lt;p&gt; In Geithner 's own words during confirmation hearings in March : " First of all , I 've never been a regulator ... I 'm not a regulator . " According to the New York fed bank 's Web site , that was your job ! ! &lt;p&gt; Quoting from the Fed 's website : " As part of our core mission , we supervise and regulate financial institutions @ @ @ @ @ @ @ @ @</t>
  </si>
  <si>
    <t>York fed bank 's</t>
  </si>
  <si>
    <t>According to the New York fed bank 's Web site , that was your job ! !</t>
  </si>
  <si>
    <t>web_07_4</t>
  </si>
  <si>
    <t>to uverse just to make adoption stats look better . &lt;p&gt; I guess I 'm probably splitting hairs here , but most DSL in the field today is fiber + DSL . That is , a fiber fed DSLAM , with some flavor of DSL ( ADSL2+ , VDSL , VDSL2 , etc ) in the ' last mile ' to the home . The only difference with U-verse is use shorter loops to get better DSL performance . But</t>
  </si>
  <si>
    <t>fiber fed DSLAM ,</t>
  </si>
  <si>
    <t>That is , a fiber fed DSLAM , with some flavor of DSL ( ADSL2+ , VDSL , VDSL2 , etc ) in the ' last mile ' to the home .</t>
  </si>
  <si>
    <t>web_08_0</t>
  </si>
  <si>
    <t>That is probably hamburger. ? That is in the ball park i would say . Its more usual to find it at a much higher price . As you well know . i just bought some grass fed stew meat for $3.50 . But you have to hunt for it . We are in the country so its easier . &lt;p&gt; Have you tried to raise beef ? . Obviously not . Its a long expensive feed-hay intensive process .</t>
  </si>
  <si>
    <t>grass fed stew meat</t>
  </si>
  <si>
    <t>i just bought some grass fed stew meat for $3.50 .</t>
  </si>
  <si>
    <t>web_08_1</t>
  </si>
  <si>
    <t>exactly what the article did . It mentions Vitter , Landrieu , and Blanco . It mentions their party affiliation . It mentions Blanco 's role in crafting the legislation . It mentions that the entire LA fed delegation endorsed it . It DOES NOT mention the party affiliation of names of the entire LA fed delegation . If it had been consistant and mentioned the names , party affiliation , and comments of the entire LA delegation then it</t>
  </si>
  <si>
    <t>LA fed delegation endorsed</t>
  </si>
  <si>
    <t>It mentions that the entire LA fed delegation endorsed it .</t>
  </si>
  <si>
    <t>web_08_2</t>
  </si>
  <si>
    <t>party affiliation . It mentions Blanco 's role in crafting the legislation . It mentions that the entire LA fed delegation endorsed it . It DOES NOT mention the party affiliation of names of the entire LA fed delegation . If it had been consistant and mentioned the names , party affiliation , and comments of the entire LA delegation then it would have had a different slant . &lt;p&gt; BTW , if LA reps are endorsing Senate legislation then</t>
  </si>
  <si>
    <t>LA fed delegation .</t>
  </si>
  <si>
    <t>It DOES NOT mention the party affiliation of names of the entire LA fed delegation .</t>
  </si>
  <si>
    <t>web_08_3</t>
  </si>
  <si>
    <t>eventually . I have a better idea , wait for the shit to go down and the liquidations etc and then make a call . Unless there is clear causation its speculation and hoping like the well fed turkey that tmr will be the same as today . &lt;p&gt; Mr. Sinclair , says swings of $200-$300.00 in 10 minutes are to be expected as this train progresses . &lt;p&gt; Face it , we are screwed as a nation fiscally ,</t>
  </si>
  <si>
    <t>well fed turkey that</t>
  </si>
  <si>
    <t>Unless there is clear causation its speculation and hoping like the well fed turkey that tmr will be the same as today .</t>
  </si>
  <si>
    <t>web_08_4</t>
  </si>
  <si>
    <t>pm &lt;p&gt; Mark ..... in Houston &lt;p&gt; It is currently impossible for the Republican party to become relevant . They willingly allowed themselves to morph into some sort of prejudiced , hate filled , self serving anger fed bottom feeder that has no @ @ @ @ @ @ @ @ @ @ be that they focus on local and state elections where their dark age mentality is readily accepted . Until the next evolutionary " blip " occurs and</t>
  </si>
  <si>
    <t>anger fed bottom feeder</t>
  </si>
  <si>
    <t>They willingly allowed themselves to morph into some sort of prejudiced , hate filled , self serving anger fed bottom feeder that has no @ @ @ @ @ @ @ @ @ @</t>
  </si>
  <si>
    <t>web_08_5</t>
  </si>
  <si>
    <t>hand raised babies and mom raised babies here at the sanctuary . All babies will try you at some point in their life and to think that a hand raised baby will be worse than a sow fed baby is just not been proved to our satisfaction . &lt;p&gt; Yes , Mom 's discipline the young , so do we . The only thing we have noticed about babies not having a mom is their lack of liking the pellet</t>
  </si>
  <si>
    <t>sow fed baby is</t>
  </si>
  <si>
    <t>All babies will try you at some point in their life and to think that a hand raised baby will be worse than a sow fed baby is just not been proved to our satisfaction .</t>
  </si>
  <si>
    <t>web_09_0</t>
  </si>
  <si>
    <t>by ... those same double-up " traditional but modern " women above ! &lt;h&gt; David 12.21.11 @ 4:08PM &lt;p&gt; Absolutely , I am flippin fed up with producing and being taxed so that those who pay ZERO fed income taxes can get the Earned Income Tax Credit and other benefits . And that includes my two daughters who have 2 children each and one has a 3rd on the way by another individual that the one who fathered the first</t>
  </si>
  <si>
    <t>ZERO fed income taxes</t>
  </si>
  <si>
    <t>Absolutely , I am flippin fed up with producing and being taxed so that those who pay ZERO fed income taxes can get the Earned Income Tax Credit and other benefits .</t>
  </si>
  <si>
    <t>web_09_1</t>
  </si>
  <si>
    <t>is dead and the last thing Thor said to him was that he 's an old @ @ @ @ @ @ @ @ @ @ your own mind and fill in the holes without being spoon fed the details . Humbled for the plot indeed ..... &lt;p&gt; 2 ) Loki was a manipulating jerk with ambitions of his own . He cared little for the people of Asgard , hence the letting in of the Frost Giants and the</t>
  </si>
  <si>
    <t>spoon fed the details</t>
  </si>
  <si>
    <t>your own mind and fill in the holes without being spoon fed the details .</t>
  </si>
  <si>
    <t>web_09_2</t>
  </si>
  <si>
    <t>. Otherwise nice piece , I spent a large chunk of last year realising how brilliant Sterling had been in thinking about the future . Regards Rex &lt;p&gt; Already is in the US . Primarily because grain fed beef is inexpensive ( often cheaper than chicken ) . farmed Tilapia , which used to be very inexpensive during its introduction is now in high single digits $/lb . Only grass fed beef or high end beef cuts are more expensive</t>
  </si>
  <si>
    <t>grain fed beef is</t>
  </si>
  <si>
    <t>Primarily because grain fed beef is inexpensive ( often cheaper than chicken ) .</t>
  </si>
  <si>
    <t>web_09_3</t>
  </si>
  <si>
    <t>. Primarily because grain fed beef is inexpensive ( often cheaper than chicken ) . farmed Tilapia , which used to be very inexpensive during its introduction is now in high single digits $/lb . Only grass fed beef or high end beef cuts are more expensive . But also note that in CA , you can buy a share in a grass fed animal which is butchered and divided up amongst @ @ @ @ @ @ @ @</t>
  </si>
  <si>
    <t>grass fed beef or</t>
  </si>
  <si>
    <t>Only grass fed beef or high end beef cuts are more expensive .</t>
  </si>
  <si>
    <t>web_09_4</t>
  </si>
  <si>
    <t>introduction is now in high single digits $/lb . Only grass fed beef or high end beef cuts are more expensive . But also note that in CA , you can buy a share in a grass fed animal which is butchered and divided up amongst @ @ @ @ @ @ @ @ @ @ grass fed , beef considerably . Water shortages in CA in response to AGW and urban population growth may curb beef production , however</t>
  </si>
  <si>
    <t>grass fed animal which</t>
  </si>
  <si>
    <t>But also note that in CA , you can buy a share in a grass fed animal which is butchered and divided up amongst @ @ @ @ @ @ @ @ @ @</t>
  </si>
  <si>
    <t>web_09_5</t>
  </si>
  <si>
    <t>, if information is on a public web server , and people link to it search engines generally will index it . &lt;h&gt; Primitive Web Search : &lt;p&gt; By December of 1993 , three full fledged bot fed search engines had surfaced on the web : JumpStation , the World Wide Web Worm , and the Repository-Based Software Engineering ( RBSE ) spider . JumpStation gathered info about the @ @ @ @ @ @ @ @ @ @ a</t>
  </si>
  <si>
    <t>bot fed search engines</t>
  </si>
  <si>
    <t>By December of 1993 , three full fledged bot fed search engines had surfaced on the web :</t>
  </si>
  <si>
    <t>web_09_6</t>
  </si>
  <si>
    <t>experts say that vitamin D sufficiency during pregnancy and early childhood would essentially wipe type 1 diabetes off the planet . &lt;p&gt; Just to name a few problems with pasteurized , homogenized , non organic , grain fed dairy : 1 . Homogenization allows xanthine oxidase in the blood -- highly inflammatory and cardio harmful . 2 . Homogenization can cause auto immune problems because it pulls foods into the blood that should not be there causing an immune response</t>
  </si>
  <si>
    <t>grain fed dairy :</t>
  </si>
  <si>
    <t>&gt; Just to name a few problems with pasteurized , homogenized , non organic , grain fed dairy</t>
  </si>
  <si>
    <t>web_09_7</t>
  </si>
  <si>
    <t>and has been inhaler free for about 5 years now . This alone from removing dairy . &lt;p&gt; In my opinion , the only type of cow milk that is truly healthy is from type A2 grass fed cows , raw and organic . And this type of milk fermented is even better and more tolerable . If you can get this type of dairy you are lucky ! This type of dairy is not for everyone , I realize</t>
  </si>
  <si>
    <t>grass fed cows ,</t>
  </si>
  <si>
    <t>In my opinion , the only type of cow milk that is truly healthy is from type A2 grass fed cows , raw and organic .</t>
  </si>
  <si>
    <t>web_09_8</t>
  </si>
  <si>
    <t>cook the fish with the skin attached . You can also save the bones in the freezer for the next time you make bone broth . Though I also learned to drink , eat and love grass fed dairy , I try to eat at least two meals of fish heads a week . It 's delicious even with no seasoning , just baked in the oven until the meat flakes off the bone , about 5 minutes . There</t>
  </si>
  <si>
    <t>grass fed dairy ,</t>
  </si>
  <si>
    <t>Though I also learned to drink , eat and love grass fed dairy , I try to eat at least two meals of fish heads a week .</t>
  </si>
  <si>
    <t>web_09_9</t>
  </si>
  <si>
    <t>tonight for the Lakers . They woke up for this one . They started strong and had a 12-point lead in the second quarter . &lt;p&gt; They were doing what they did best . &lt;p&gt; The Lakers fed the ball inside to Andrew @ @ @ @ @ @ @ @ @ @ , Kobe Bryant scored on some difficult shots and defensively , Metta World Peace was containing Kevin Durant . &lt;p&gt; But basketball is a game of adjustments</t>
  </si>
  <si>
    <t>Lakers fed the ball</t>
  </si>
  <si>
    <t>The Lakers fed the ball inside to Andrew @ @ @ @ @ @ @ @ @ @ ,</t>
  </si>
  <si>
    <t>web_09_10</t>
  </si>
  <si>
    <t>his temporary claiming of the hero mantle . It 's less complicated , and thus more enjoyable , for him to be saving the day while Rick is falling to pieces . And when the sensitive redneck fed the nameless baby ( unless you think " Lil ' Asskicker " is going to stick ) a bottle full of potentially expired Similac , it prompted the first genuine smiles since Hershel debuted his midlife-crisis ponytail . &lt;p&gt; How things play</t>
  </si>
  <si>
    <t>redneck fed the nameless</t>
  </si>
  <si>
    <t>And when the sensitive redneck fed the nameless baby ( unless you think " Lil ' Asskicker " is going to stick )</t>
  </si>
  <si>
    <t>web_09_11</t>
  </si>
  <si>
    <t>stereograph which produced the embossing plates . A major advantage was that key-punch operators did not have to know braille at all -- the computer did the translating automatically . &lt;p&gt; Braille books are printed on hand fed presses which have been adapted for that purpose . Braille magazines are printed on automated presses using a special heavy paper but printed dry . Today , approximately 50 million pages are printed annually in braille . The American Printing House for</t>
  </si>
  <si>
    <t>hand fed presses which</t>
  </si>
  <si>
    <t>&gt; Braille books are printed on hand fed presses which have been adapted for that purpose .</t>
  </si>
  <si>
    <t>web_09_12</t>
  </si>
  <si>
    <t>just at the right time , which resulted in the adoption of a rejected lamb . I was so happy , I could have kissed her for taking the load off my shoulders of raising a bottle fed lamb . &lt;h&gt; Sometimes luck is with us . &lt;p&gt; One of my ewes with her adopted lamb ( left ) and her own lamb ( right ) . Adoption of other lambs in this breed hardly ever happens . &lt;h&gt; Interesting</t>
  </si>
  <si>
    <t>bottle fed lamb .</t>
  </si>
  <si>
    <t>I was so happy , I could have kissed her for taking the load off my shoulders of raising a bottle fed lamb .</t>
  </si>
  <si>
    <t>web_10_0</t>
  </si>
  <si>
    <t>You have to have the right balance of nutrients so that your body is correctly helping you to use nutrients as it should . This includes eating adequate amounts of protein from wild caught fish , grass fed meats and organic eggs . &lt;p&gt; Your carbohydrates should consist of organic vegetables and fruits . Do not eat any processed foods or drink sodas . When you start eating healthy whole organic foods and rid your body of chemicals , pesticides</t>
  </si>
  <si>
    <t>grass fed meats and</t>
  </si>
  <si>
    <t>This includes eating adequate amounts of protein from wild caught fish , grass fed meats and organic eggs .</t>
  </si>
  <si>
    <t>web_10_1</t>
  </si>
  <si>
    <t>play with them before you have to really make a commitement . The price is not unreasonible and more probable than not worth it . Hell I will probably spend more money on quality whisky and grass fed beef jerky in a year and I am a light consumer . Let me know you conclusions . All the best G &lt;p&gt; Chris Minerva August 13 , 2012 &lt;p&gt; I 've been told that @ @ @ @ @ @ @</t>
  </si>
  <si>
    <t>grass fed beef jerky</t>
  </si>
  <si>
    <t>Hell I will probably spend more money on quality whisky and grass fed beef jerky in a year</t>
  </si>
  <si>
    <t>web_11_0</t>
  </si>
  <si>
    <t>farm moved from Europe to China and the high price of air shipping makes them currently unaffordable in the US pet market . &lt;p&gt; 2010 has been a great breeding season and we have so many hand fed baby parrots for you to choose from now-all were born this summer and were raised and socialized by all of us here and will make great pets ! &lt;p&gt; Plus we always have hand fed baby lovebirds and cockatiels ranging in price</t>
  </si>
  <si>
    <t>hand fed baby parrots</t>
  </si>
  <si>
    <t>so many hand fed baby parrots for you to choose from now-all were born this summer and were raised and socialized by all of us here and will make great pets !</t>
  </si>
  <si>
    <t>web_11_1</t>
  </si>
  <si>
    <t>many hand fed baby parrots for you to choose from now-all were born this summer and were raised and socialized by all of us here and will make great pets ! &lt;p&gt; Plus we always have hand fed baby lovebirds and cockatiels ranging in price from $125 each to $175 each and baby American Parakeets for $30 each and @ @ @ @ @ @ @ @ @ @ fed baby Pacific Parrotlets-the greens are $250 each and the blues</t>
  </si>
  <si>
    <t>hand fed baby lovebirds</t>
  </si>
  <si>
    <t>Plus we always have hand fed baby lovebirds and cockatiels ranging in price from $125 each to $175 each and baby American Parakeets for $30 each and</t>
  </si>
  <si>
    <t>web_11_2</t>
  </si>
  <si>
    <t>Top Shot . After a series of elimination challenges , only two competitors enter the final showdown which comes down to the very last second . &lt;h&gt; Have Machine Gun Will Travel &lt;p&gt; Armed with a belt fed Browning 1919 machine gun mounted on an authentic World War II half track , shooters blast their way through an explosive individual challenge . After coming up short , two competitors are selected to compete for the right to stay in the</t>
  </si>
  <si>
    <t>belt fed Browning 1919</t>
  </si>
  <si>
    <t>Armed with a belt fed Browning 1919 machine gun mounted on an authentic World War II half track , shooters blast their way through an explosive individual challenge .</t>
  </si>
  <si>
    <t>web_11_3</t>
  </si>
  <si>
    <t>before doling out the same treatment to the surrounding walkers and getting tackled by the guard . And while it is n't explicitly stated in AMC 's version , the comics made clear that the Woodbury soldiers fed the captive zombies with the remains of dead strangers . &lt;p&gt; AMC/Image &lt;p&gt; 7 &lt;h&gt; Michonne VS . The Governor , Round One &lt;p&gt; AMC : Despite being captured for @ @ @ @ @ @ @ @ @ @ does n't</t>
  </si>
  <si>
    <t>soldiers fed the captive</t>
  </si>
  <si>
    <t>And while it is n't explicitly stated in AMC 's version , the comics made clear that the Woodbury soldiers fed the captive zombies with the remains of dead strangers .</t>
  </si>
  <si>
    <t>web_11_4</t>
  </si>
  <si>
    <t>. Next , we got a selection of salads which were well dressed and since it 's a steakhouse made it feel like I had some form of healthiness going on . We then had their grass fed ribeye and scallops with a barley risotto . While scallops are seen everywhere , these were cooked correctly and the barley was an interesting touch and done well . &lt;p&gt; I realized a while ago these dinners serve a few purposes .</t>
  </si>
  <si>
    <t>grass fed ribeye and</t>
  </si>
  <si>
    <t>We then had their grass fed ribeye and scallops with a barley risotto .</t>
  </si>
  <si>
    <t>web_12_0</t>
  </si>
  <si>
    <t>white in it , and all the black ones among the sheep , and gave them into the hand of his sons . 36 He set three days ' journey between himself and Jacob , and Jacob fed the rest of Laban 's flocks . @ @ @ @ @ @ @ @ @ @ , almond , plane tree , peeled white streaks in them , and made the white appear which was in the rods . 38 He</t>
  </si>
  <si>
    <t>He set three days ' journey between himself and Jacob , and Jacob fed the rest of Laban 's flocks .</t>
  </si>
  <si>
    <t>web_12_1</t>
  </si>
  <si>
    <t>) . Damaged endothelia plays a very active role in causing arterial inflammation . While the above article is very true , recommending animals products as a safe alternative is dangerous and irresponsible . Instead of grass fed beef butter , try a soy free , dairy free , butter such as earth balance . Cows milk is nutritious for baby @ @ @ @ @ @ @ @ @ @ humans . Drinking the milk , or consuming the</t>
  </si>
  <si>
    <t>grass fed beef butter</t>
  </si>
  <si>
    <t>Instead of grass fed beef butter , try a soy free , dairy free , butter such as earth balance .</t>
  </si>
  <si>
    <t>web_12_2</t>
  </si>
  <si>
    <t>@ @ @ @ @ @ @ @ @ the mornings . Then I spoke to my mum and she reminded me she had co slept with me and my siblings even though she had not breast fed any of us . &lt;p&gt; I moved my DS into our bed and even though he now wakes up more often for a feed , I 'm not tired in the mornings . Like some others , I ca n't even remember</t>
  </si>
  <si>
    <t>breast fed any of</t>
  </si>
  <si>
    <t>and she reminded me she had co slept with me and my siblings even though she had not breast fed any of us .</t>
  </si>
  <si>
    <t>web_12_3</t>
  </si>
  <si>
    <t>body produces to fight your illness go directly to your baby and she/he will be further protected from that illness . &lt;p&gt; Good luck . I do hope you try to reestablish nursing . Yes , formula fed babies turn out fine and well and some even healthy , but everybody agrees -- doctors and moms -- that breastfed babies turn out healthier . There are very few legitimate reasons to not breastfeed ; unfortunately , mothers are given the</t>
  </si>
  <si>
    <t>formula fed babies turn</t>
  </si>
  <si>
    <t>Yes , formula fed babies turn out fine and well and some even healthy , but everybody agrees -- doctors and moms -- that breastfed babies turn out healthier .</t>
  </si>
  <si>
    <t>web_12_4</t>
  </si>
  <si>
    <t>is n't true . With most artists -- though this is less true than it used to be -- all you see is the polished , finished product , not the several aborted mediocrities whose rotting corpses fed the soil of the finished masterpiece . Just like in sports , mastery of an art form does not come without years upon years of practice , even for those with a natural aptitude . Any artist who wants to amount to</t>
  </si>
  <si>
    <t>corpses fed the soil</t>
  </si>
  <si>
    <t>all you see is the polished , finished product , not the several aborted mediocrities whose rotting corpses fed the soil of the finished masterpiece .</t>
  </si>
  <si>
    <t>web_13_0</t>
  </si>
  <si>
    <t>be taxed more . How is it evil to put blood and sweat into business to provide jobs . I am evil because I produce beef , I 'm even evil because I produce mostly a grass fed beef @ @ @ @ @ @ @ @ @ @ grass fed can not exist in drought conditions of Texas last year . I 'm evil because I do not support only naturally raised products . I 'm still trying to</t>
  </si>
  <si>
    <t>grass fed beef @</t>
  </si>
  <si>
    <t>web_13_1</t>
  </si>
  <si>
    <t>, easy way to give them a higher fat percentage it can get very expensive . That cuts into their bottom line and that 's what they care about . Perfect example : Grass fed versus corn fed beef . Cows that are grass fed usually take longer to reach market weight and can have a lower fat percentage , ergo a lower weight . Since beef sells by the pound , a lower weight cow does not bring as</t>
  </si>
  <si>
    <t>corn fed beef .</t>
  </si>
  <si>
    <t>Perfect example : Grass fed versus corn fed beef .</t>
  </si>
  <si>
    <t>web_13_2</t>
  </si>
  <si>
    <t>by the pound , a lower weight cow does not bring as much money . When a cow is stuffed full of corn , it takes less time and is much cheaper than waiting for the grass fed heads to come around . &lt;p&gt; All in all though @ @ @ @ @ @ @ @ @ @ argument about everyone trying to shove their beliefs down everyone else 's throats . Domestication happened , nothing we can do to</t>
  </si>
  <si>
    <t>grass fed heads to</t>
  </si>
  <si>
    <t>When a cow is stuffed full of corn , it takes less time and is much cheaper than waiting for the grass fed heads to come around .</t>
  </si>
  <si>
    <t>web_13_3</t>
  </si>
  <si>
    <t>with your statement , I 'm just inviting you to explore water usage by agriculture as a whole . 3 ) Again I invite you to explore your statement . A good friend of ours grows grass fed beef in West Texas in an area totally unsuited to any crop but cotton or alfalfa . All three production systems are drawing water from an aquifer . In other parts of my state cattle are raised where it is totally unsuitable</t>
  </si>
  <si>
    <t>grass fed beef in</t>
  </si>
  <si>
    <t>A good friend of ours grows grass fed beef in West Texas in an area totally unsuited to any crop but cotton or alfalfa .</t>
  </si>
  <si>
    <t>web_13_4</t>
  </si>
  <si>
    <t>as a farmer is there are too many Grass Fed farmers who do not understand beef cattle nutrition . Most are city dwellers who retire , move to the country , go to a seminar on grass fed beef and decide to raise grass fed beef . Their idea of cattle nutrition stops when they hear a certain breed can finish on grass . There is a difference in terminology between finish and growth . Because I 'm involved with</t>
  </si>
  <si>
    <t>grass fed beef and</t>
  </si>
  <si>
    <t>Most are city dwellers who retire , move to the country , go to a seminar on grass fed beef and decide to raise grass fed beef .</t>
  </si>
  <si>
    <t>web_13_5</t>
  </si>
  <si>
    <t>many Grass Fed farmers who do not understand beef cattle nutrition . Most are city dwellers who retire , move to the country , go to a seminar on grass fed beef and decide to raise grass fed beef . Their idea of cattle nutrition stops when they hear a certain breed can finish on grass . There is a difference in terminology between finish and growth . Because I 'm involved with Lowlines , a great grass fed beef</t>
  </si>
  <si>
    <t>web_13_6</t>
  </si>
  <si>
    <t>idea of cattle nutrition stops when they hear a certain breed can finish on grass . There is a difference in terminology between finish and growth . Because I 'm involved with Lowlines , a great grass fed beef breed , I see more malnourished animals then I can even begin to count simply because those breeders will not learn about @ @ @ @ @ @ @ @ @ @ in humane production . With that said please look</t>
  </si>
  <si>
    <t>grass fed beef breed</t>
  </si>
  <si>
    <t>Because I 'm involved with Lowlines , a great grass fed beef breed , I see more malnourished animals then I can even begin to count simply because those breeders will not learn about @ @ @ @ @ @ @ @ @ @ in humane production .</t>
  </si>
  <si>
    <t>web_13_7</t>
  </si>
  <si>
    <t>return to choice in any particular production practice . None is less humane then another . If you disapprove of the beef raised for a short time in a CAFO I applaud your decision to choose grass fed beef . Please applaud the rancher for his choices . The average cattle producer has 30 head and works another job . Our ranch is the same , we own two businesses : One oilfield , one ranching . Yet the ranch</t>
  </si>
  <si>
    <t>I applaud your decision to choose grass fed beef .</t>
  </si>
  <si>
    <t>web_13_8</t>
  </si>
  <si>
    <t>The last few months of a cows life are spent in these areas being fed only corn with little chance of exercise so they gain fat and good marbling . Now you would never find a grass fed cow in these areas . Grass fed cows are allowed to graze on pastures until they are taken to slaughter . This takes the cow twice as long to get to size though . They are generally a little smaller and quite</t>
  </si>
  <si>
    <t>grass fed cow in</t>
  </si>
  <si>
    <t>Now you would never find a grass fed cow in these areas .</t>
  </si>
  <si>
    <t>web_13_9</t>
  </si>
  <si>
    <t>life are spent in these areas being fed only corn with little chance of exercise so they gain fat and good marbling . Now you would never find a grass fed cow in these areas . Grass fed cows are allowed to graze on pastures until they are taken to slaughter . This takes the cow twice as long to get to size though . They are generally a little smaller and quite a @ @ @ @ @ @</t>
  </si>
  <si>
    <t>Grass fed cows are</t>
  </si>
  <si>
    <t>Grass fed cows are allowed to graze on pastures until they are taken to slaughter .</t>
  </si>
  <si>
    <t>web_13_10</t>
  </si>
  <si>
    <t>forcing GMO seed upon the world and lobbying and doing a great PR job to get it started . &lt;p&gt; Either pay a little more for meat from non GMO seed or put up with GMO grain fed meat . It costs more to graze like that . Plus hay is not cheap . &lt;p&gt; I just wanted to touch on your Monsanto comment and provide a little bit of clarity . My family has been farming for as long</t>
  </si>
  <si>
    <t>grain fed meat .</t>
  </si>
  <si>
    <t>Either pay a little more for meat from non GMO seed or put up with GMO grain fed meat .</t>
  </si>
  <si>
    <t>web_13_11</t>
  </si>
  <si>
    <t>development of aflatoxin B1-induced hepatic preneoplastic lesions , " published in the August 1989 edition of the Journal of the National Cancer Institute . In this study , he and his research crew discovered that aflatoxin-exposed rats fed wheat gluten exhibited less cancer growth than rats fed the same amount of casein . But get this : When lysine ( the limiting amino acid in wheat ) was restored to make the gluten a complete protein , the rats had</t>
  </si>
  <si>
    <t>rats fed wheat gluten</t>
  </si>
  <si>
    <t>In this study , he and his research crew discovered that aflatoxin-exposed rats fed wheat gluten exhibited less cancer growth than rats fed the same amount of casein .</t>
  </si>
  <si>
    <t>web_13_12</t>
  </si>
  <si>
    <t>published in the August 1989 edition of the Journal of the National Cancer Institute . In this study , he and his research crew discovered that aflatoxin-exposed rats fed wheat gluten exhibited less cancer growth than rats fed the same amount of casein . But get this : When lysine ( the limiting amino acid in wheat ) was restored to make the gluten a complete protein , the rats had just as much cancer occurrence as the casein group</t>
  </si>
  <si>
    <t>rats fed the same</t>
  </si>
  <si>
    <t>web_13_13</t>
  </si>
  <si>
    <t>a reduced tumor yield when compared to other protein sources . Spontaneous mammary tumor development in C3H/HeJ mice was reduced . The incidence of herpes virus type 2-transformed cell-induced tumors in mice was also reduced in animals fed a fish protein diet . &lt;p&gt; Perhaps this should 've tipped Campbell off that not all sources of animal protein spur cancer growth like casein does . For reference , @ @ @ @ @ @ @ @ @ @ tumors in</t>
  </si>
  <si>
    <t>animals fed a fish</t>
  </si>
  <si>
    <t>The incidence of herpes virus type 2-transformed cell-induced tumors in mice was also reduced in animals fed a fish protein diet .</t>
  </si>
  <si>
    <t>web_13_14</t>
  </si>
  <si>
    <t>Perhaps this should 've tipped Campbell off that not all sources of animal protein spur cancer growth like casein does . For reference , @ @ @ @ @ @ @ @ @ @ tumors in mice fed different sources of protein , fat and carbohydrate " published in the November-December 1982 issue of Cancer Letters , and " Modification of spontaneous mammary tumors in mice fed different sources of protein , fat and carbohydrate " published in the June</t>
  </si>
  <si>
    <t>mice fed different sources</t>
  </si>
  <si>
    <t>tumors in mice fed different sources of protein , fat and carbohydrate " published in the November-December 1982 issue of Cancer Letters , and " Modification of spontaneous mammary tumors in mice fed different sources of protein , fat and carbohydrate " published in the June</t>
  </si>
  <si>
    <t>web_13_15</t>
  </si>
  <si>
    <t>@ @ @ @ @ tumors in mice fed different sources of protein , fat and carbohydrate " published in the November-December 1982 issue of Cancer Letters , and " Modification of spontaneous mammary tumors in mice fed different sources of protein , fat and carbohydrate " published in the June 1983 issue of Cancer Letters . &lt;p&gt; So what were the results of Campbell 's experiment ? According to the study , both the casein/corn oil and fish protein/corn</t>
  </si>
  <si>
    <t>tumors in mice fed different sources of protein , fat and carbohydrate " published in the November-December 1982 issue of Cancer Letters , and " Modification of spontaneous mammary tumors in mice fed different sources of protein , fat and carbohydrate " published in the June 1983 issue of Cancer Letters .</t>
  </si>
  <si>
    <t>web_13_16</t>
  </si>
  <si>
    <t>fish oil , we do n't know what the effect of a dairy protein plus fish fat would have been . However , it would be interesting to have more studies looking at cancer growth in mice fed diets of casein plus milk fat . If casein loses its cancer-promoting abilities under that circumstance , @ @ @ @ @ @ @ @ @ @ 'd have good reason to think the various factions of whole animal products might reduce</t>
  </si>
  <si>
    <t>mice fed diets of</t>
  </si>
  <si>
    <t>However , it would be interesting to have more studies looking at cancer growth in mice fed diets of casein plus milk fat .</t>
  </si>
  <si>
    <t>web_13_17</t>
  </si>
  <si>
    <t>the impetus , but Britain , Europe , and the North supplied the language , the audience Southerners sought to appease and the people against whom they defined themselves . The commonality as well as the difference fed the Civil War. 20 &lt;p&gt; The founders of the Confederacy saw themselves as participating in a widespread European movement , the self-determination of a people to be contained within its " natural " boundaries , boundaries that coincided with economic interests ,</t>
  </si>
  <si>
    <t>difference fed the Civil</t>
  </si>
  <si>
    <t>The commonality as well as the difference fed the Civil War.</t>
  </si>
  <si>
    <t>web_13_18</t>
  </si>
  <si>
    <t>my conservative friends see everything in black and white /democrat and republican . All republicans are right and all democrats are wrong . They listen to Rush and get their buttons pushed . They have been spoon fed their talking points . They walk around like furnaces ready to explode . They segue into every situation with their talking points and they are all on the exact same page and it is exactly what Rush has said that day .</t>
  </si>
  <si>
    <t>They have been spoon fed their talking points .</t>
  </si>
  <si>
    <t>web_13_19</t>
  </si>
  <si>
    <t>their geography correct and Cronin nails the geography . He even lets us in on the geographic feature naming process and does it well . Being a hard core rationalist , I enjoyed the fact that Cronin fed my need to think about things until my brain hurts . He kept @ @ @ @ @ @ @ @ @ @ characters in the book are very real- heroic by necessity and flawed by nature - good folks to spend</t>
  </si>
  <si>
    <t>Cronin fed my need</t>
  </si>
  <si>
    <t>Being a hard core rationalist , I enjoyed the fact that Cronin fed my need to think about things until my brain hurts .</t>
  </si>
  <si>
    <t>web_13_20</t>
  </si>
  <si>
    <t>are just now being explored . In a fascinating twist , Specter alludes to research that indicates that antibiotics are screwing with our microbiome in a way that may play a role in obesity : &lt;p&gt; Researchers fed antibiotics to mice in dosages that were comparable to those used to treat children with ear infections . The diet of the mice remained unchanged , but , compared with a control group , they gained considerable weight . &lt;p&gt; Uh oh</t>
  </si>
  <si>
    <t>Researchers fed antibiotics to</t>
  </si>
  <si>
    <t>Researchers fed antibiotics to mice in dosages that were comparable to those used to treat children with ear infections .</t>
  </si>
  <si>
    <t>web_13_21</t>
  </si>
  <si>
    <t>with coffee and heavy cream ( training day ) or coffee and coconut oil ( non-training day ) . Lunch follows around 11:30ish and typically consists of protein , fat and veggies . My favorites are grass fed burger patties w/ toppings and a romaine bun , big salad with chicken , veggies and avocado for fat , or eggs scrambled with cheese , tomatoes , onions and a side of bacon - of course ! ! I have steered</t>
  </si>
  <si>
    <t>grass fed burger patties</t>
  </si>
  <si>
    <t>My favorites are grass fed burger patties w/ toppings and a romaine bun , big salad with chicken , veggies and avocado for fat , or eggs scrambled with cheese , tomatoes , onions and a side of bacon - of course ! !</t>
  </si>
  <si>
    <t>web_13_22</t>
  </si>
  <si>
    <t>then " feasting " at night or post workout . The feast is where you take in the majority of the days calories . Food selection is typically whole unprocessed foods like free range eggs , grass fed beef , bison , apples , oranges , berries , coconut and olive oil , nut butters , chicken , salmon and the occasional treat to satisfy my sweet tooth . This style of eating has been extremely effective in terms of</t>
  </si>
  <si>
    <t>Food selection is typically whole unprocessed foods like free range eggs , grass fed beef , bison , apples , oranges , berries , coconut and olive oil , nut butters , chicken , salmon and the occasional treat to satisfy my sweet tooth .</t>
  </si>
  <si>
    <t>web_14_0</t>
  </si>
  <si>
    <t>that the point of this figure is to show that when the OD680 for the phosphate-fed bugs levels off , so too does @ @ @ @ @ @ @ @ @ @ case for the arsenate fed bugs ; when the the cell count levels off , the OD680 continues to increase . optical density is greatly influenced by particle size and shape . as can clearly be seen in figure 1 ( C and D ) , the</t>
  </si>
  <si>
    <t>arsenate fed bugs ;</t>
  </si>
  <si>
    <t>that the point of this figure is to show that when the OD680 for the phosphate-fed bugs levels off , so too does @ @ @ @ @ @ @ @ @ @ case for the arsenate fed bugs ; when the the cell count levels off , the OD680 continues to increase .</t>
  </si>
  <si>
    <t>web_14_1</t>
  </si>
  <si>
    <t>how the entire Zombie Apocalypse started for the Left 4 Dead series , but an answer has yet to be produced since Valve wants fans to come up with their own theories instead of always being spoon fed information . &lt;p&gt; Fans are also demanding to know what happens to the Left 4 Dead 2 survivors after they are saved by the military at the end of The Parish campaign since the military was killing carriers of the virus and</t>
  </si>
  <si>
    <t>spoon fed information .</t>
  </si>
  <si>
    <t>how the entire Zombie Apocalypse started for the Left 4 Dead series , but an answer has yet to be produced since Valve wants fans to come up with their own theories instead of always being spoon fed information .</t>
  </si>
  <si>
    <t>web_14_2</t>
  </si>
  <si>
    <t>2 hours -- or more during snowey weather @ @ @ @ @ @ @ @ @ @ off the beaten path . Two of the other places has water , one of them has a spring fed pond that stays wet regardless of the rainfall . Yet , both places are not accessible during inclimate weather . Eventually , I hope to get a motorhome/trailer set up so I can be more mobile . I hope to set up</t>
  </si>
  <si>
    <t>spring fed pond that</t>
  </si>
  <si>
    <t>Two of the other places has water , one of them has a spring fed pond that stays wet regardless of the rainfall .</t>
  </si>
  <si>
    <t>web_14_3</t>
  </si>
  <si>
    <t>a carbs=cancer piece @ @ @ @ @ @ @ @ @ @ address something many folks have been quipping via Facebook and twitter : " Well , these results would be different if they used grass fed meat ... " &lt;p&gt; Yosemite Sam captures my response to this reasoning perfectly : &lt;p&gt; Here is what folks need to understand , in crystal clarity : This study SUCKS . It was a waste of time and money , the study</t>
  </si>
  <si>
    <t>grass fed meat ...</t>
  </si>
  <si>
    <t>" Well , these results would be different if they used grass fed meat ... "</t>
  </si>
  <si>
    <t>web_14_4</t>
  </si>
  <si>
    <t>win this fight . We have plenty of evidence that low carb interventions crush low fat interventions , particularly in the sick and obese . So , even asking " would the outcomes be different with grass fed meat " is giving this study far more credit than it is due @ @ @ @ @ @ @ @ @ @ used GF meat and found " great results " it would mean little as the data collection and basic</t>
  </si>
  <si>
    <t>grass fed meat "</t>
  </si>
  <si>
    <t>So , even asking " would the outcomes be different with grass fed meat " is giving this study far more credit than it is due</t>
  </si>
  <si>
    <t>web_14_5</t>
  </si>
  <si>
    <t>the awful factory farmed meats . &lt;p&gt; I totally agree with you . I have made the choice not to eat red meat , and have cut down on my meat intake period , just because grass fed meat is out of my price range . There is a difference and maybe there should be more studies that show the difference . &lt;p&gt; Not to mention these studies looked at nurses who that have high-stress jobs and have to work</t>
  </si>
  <si>
    <t>grass fed meat is</t>
  </si>
  <si>
    <t>I have made the choice not to eat red meat , and have cut down on my meat intake period , just because grass fed meat is out of my price range .</t>
  </si>
  <si>
    <t>web_14_6</t>
  </si>
  <si>
    <t>@ @ @ @ @ @ information gets published . I knew the Devil was in the details . Thank you for nailing the coffin shut on this ! &lt;p&gt; Here in Australia we eat more grass fed beef than anywhere on the planet . We also have some of the highest rates of colon cancer . &lt;p&gt; If your going to eat a lot of meat MAKE SURE YOU GET YOUR CANCER TESTS EVERY FEW MONTHS so that way</t>
  </si>
  <si>
    <t>grass fed beef than</t>
  </si>
  <si>
    <t>Here in Australia we eat more grass fed beef than anywhere on the planet .</t>
  </si>
  <si>
    <t>web_14_7</t>
  </si>
  <si>
    <t>cure colon cancer , when just the reverse is true , it 's obvious what else you are eating beside grass-fed beef ! &lt;p&gt; To assume that colon cancer is the result of high amounts of grass fed beef , without considering anything else just shows you have blinkers on . If you fell over tomorrow , we could say that Vegans who have high fruit intake are subject to poor balance . &lt;p&gt; You use no real science to</t>
  </si>
  <si>
    <t>&gt; To assume that colon cancer is the result of high amounts of grass fed beef , without considering anything else just shows you have blinkers on .</t>
  </si>
  <si>
    <t>web_14_8</t>
  </si>
  <si>
    <t>were vaginally delivered , exclusively breast-fed and none received antibiotics during the first three months of life , which may explain the low prevalence of C. difficile as it is more prevalent in caesarean delivered and formula fed infants 19 . &lt;p&gt; Generally the kinetics of colonization postnatally seems to differ in the non-allergic children compared to the allergic @ @ @ @ @ @ @ @ @ @ delayed colonization in early infancy ( Fig. 2 ) . On</t>
  </si>
  <si>
    <t>formula fed infants 19</t>
  </si>
  <si>
    <t>were vaginally delivered , exclusively breast-fed and none received antibiotics during the first three months of life , which may explain the low prevalence of C. difficile as it is more prevalent in caesarean delivered and formula fed infants 19 .</t>
  </si>
  <si>
    <t>web_14_9</t>
  </si>
  <si>
    <t>your kids and she is furious . Kathy and BITCHIE RITCHie week after week insult and make fun of Teresa but let Teresa or Joe say something and again they are outraged . WHORSEY FACE contacted Danielle fed her information that could hurt and embarrass Teresa but let Teresa do the same and she 's the POS . &lt;p&gt; I thought it was awesome that Kelly Ripa does not believe Teresa was set up and the the producers said Teresa</t>
  </si>
  <si>
    <t>Danielle fed her information</t>
  </si>
  <si>
    <t>Danielle fed her information that could hurt and embarrass Teresa but let Teresa do the same</t>
  </si>
  <si>
    <t>web_14_10</t>
  </si>
  <si>
    <t>. Some of the records you will need as proof for your audit are : bank balance sheets , assembly sheets from who you sold your grain to , crop insurance records to prove production , feed fed records , FSA bin measurements . Your crop insurance audit will go much easier if you spend the time to gather your information and prepare for your audit . The farm/ranch families enrolled in the South Dakota Center for Farm/Ranch Management have</t>
  </si>
  <si>
    <t>feed fed records ,</t>
  </si>
  <si>
    <t>bank balance sheets , assembly sheets from who you sold your grain to , crop insurance records to prove production , feed fed records , FSA bin measurements .</t>
  </si>
  <si>
    <t>web_14_11</t>
  </si>
  <si>
    <t>the state . &lt;p&gt; The world needs another *********************** to take on 1 world Marxism and the Neo CONs . &lt;p&gt; Do n't you get it yet ? You are just regurgitating crap that the real problem fed you . This is how it works ; shut down obama 's stimulus programs , then blame obama thru irresponsible blogs and sites like this . Amerikkkan ? Yes . American ? No . &lt;p&gt; openeyed American &lt;p&gt; The source of Nazification</t>
  </si>
  <si>
    <t>problem fed you .</t>
  </si>
  <si>
    <t>You are just regurgitating crap that the real problem fed you .</t>
  </si>
  <si>
    <t>web_14_12</t>
  </si>
  <si>
    <t>shooter had and " military hardware " exists only in the minds of Comrade Obama and idiots like you . &lt;p&gt; The AR platform semi-automatic rifle does n't fire any faster than any other magazine or tube fed rifle ; one pull of the trigger produces one shot . Only an idiot or a Mall Ninja would have the notoriously unreliable drum magazine , so let 's outlaw idiots . Actually , the 5.56/.223 platform is notoriously unreliable unless in</t>
  </si>
  <si>
    <t>tube fed rifle ;</t>
  </si>
  <si>
    <t>The AR platform semi-automatic rifle does n't fire any faster than any other magazine or tube fed rifle ;</t>
  </si>
  <si>
    <t>web_15_0</t>
  </si>
  <si>
    <t>McKitty . Sounds delicious , eh ? Probably to you . &lt;p&gt; how would you like it if you were caged up the rest of your life with out room to move an inch and being force fed food that you are not meant to eat and then slaughter upside down with one hoof tied to a string and you slowly make your way to the blade that will cut your throat and you slowly bleed out ? &lt;p&gt; I</t>
  </si>
  <si>
    <t>force fed food that</t>
  </si>
  <si>
    <t>web_15_1</t>
  </si>
  <si>
    <t>&lt;p&gt; On the other hand we do see compassion and practicality in taking care of the less fortunate . Sick people cost more to treat , unless of course you would rather they just died . Ill fed children are more difficult to teach and without and education will simply repeat the cycle of poverty , we want to end it , right ? &lt;p&gt; But to be fair , how about you send you tax money to buy bombs</t>
  </si>
  <si>
    <t>Ill fed children are</t>
  </si>
  <si>
    <t>Ill fed children are more difficult to teach and without and education will simply repeat the cycle of poverty , we want to end it , right ?</t>
  </si>
  <si>
    <t>web_15_2</t>
  </si>
  <si>
    <t>learned how to work hard to outperform his opponents , but now he'sat a level where he has to work to beat his opponents and he does n't even realize it . &lt;p&gt; Winslow is a spoon fed kid from a former hall of famers legendary name . His former coach could n't get it done so now it 's time for him for him to be professional and accept a new coach . He sounds like another former "</t>
  </si>
  <si>
    <t>spoon fed kid from</t>
  </si>
  <si>
    <t>&lt;p&gt; Winslow is a spoon fed kid from a former hall of famers legendary name .</t>
  </si>
  <si>
    <t>web_16_0</t>
  </si>
  <si>
    <t>&lt;p&gt; Patriot &lt;p&gt; Gee , what is it that the lefties fear so ? Rhetorical . &lt;p&gt; David Msg ret &lt;p&gt; Ca n't have any of these uppity conservatives getting out of line with the socialist hand fed welfare dependant inner city project types NOW can we ? &lt;p&gt; Niggishzidda &lt;p&gt; The GOP , Rinos and the Tea Party knew this and " played safe " &lt;p&gt; nexgenesis &lt;p&gt; West is not only a black man , he is a</t>
  </si>
  <si>
    <t>hand fed welfare dependant</t>
  </si>
  <si>
    <t>Ca n't have any of these uppity conservatives getting out of line with the socialist hand fed welfare dependant inner city project types NOW</t>
  </si>
  <si>
    <t>web_16_1</t>
  </si>
  <si>
    <t>, Italy , Spain , you will taste food and quality the likes your tastebuds have never experienced . Fresh foods , meats that taste like they were meant too not processed genetically modified crap . Grain fed organic free range are not buzz words , eat it a few times and then notice the difference in quality . Past summer I had fresh strawberries from my own garden that were grown naturally , not a single chemical , and</t>
  </si>
  <si>
    <t>Grain fed organic free</t>
  </si>
  <si>
    <t>Grain fed organic free range are not buzz words , eat it a few times and then notice the difference in quality .</t>
  </si>
  <si>
    <t>web_16_2</t>
  </si>
  <si>
    <t>value , the disease-riddled cattle end up fetching a larger price for farm owners . &lt;p&gt; The fruit loops-fed cattle also may end up on your dinner table , harboring even more dangerous additives than even cattle fed a diet of corn . &lt;p&gt; The site did n't look particularly reliable .... and it referred to the cattle as " disease-ridden " with no explanation of what diseases they were supposed to have , or why @ @ @ @</t>
  </si>
  <si>
    <t>cattle fed a diet</t>
  </si>
  <si>
    <t>The fruit loops-fed cattle also may end up on your dinner table , harboring even more dangerous additives than even cattle fed a diet of corn .</t>
  </si>
  <si>
    <t>web_16_3</t>
  </si>
  <si>
    <t>in it , and all the black ones among the sheep , and gave them into the hand of his sons ; 36 and he set three days ' journey betwixt himself and Jacob : and Jacob fed the rest of Laban 's flocks . @ @ @ @ @ @ @ @ @ @ , and of the almond and of the plane tree ; and peeled white strakes in them , and made the white appear which was</t>
  </si>
  <si>
    <t>web_16_4</t>
  </si>
  <si>
    <t>make some decisions . I include food , toilet paper , diapers , cleaning supplies , hygiene products in this budget too . I try to buy mostly organic produce , milk , and the occasional grass fed meats but we mostly do bean based dishes now for health and budget purposes . Oh and yogurt , lots of it . As for eating out , we budget $60 a month -- mostly for pizza as a treat for the</t>
  </si>
  <si>
    <t>grass fed meats but</t>
  </si>
  <si>
    <t>I try to buy mostly organic produce , milk , and the occasional grass fed meats but we mostly do bean based dishes now for health and budget purposes .</t>
  </si>
  <si>
    <t>web_17_0</t>
  </si>
  <si>
    <t>continued . &lt;p&gt; Scott Paper showed video of their plants in full production to the public and asked them to stay calm - there was no shortage . The video was of little help . The panic fed itself and continued . &lt;p&gt; They finally got the shelves restocked three weeks later and the shortage was over . It is the only time in American history that the consumer actually created a major shortage ( I do n't think that</t>
  </si>
  <si>
    <t>panic fed itself and</t>
  </si>
  <si>
    <t>The panic fed itself and continued .</t>
  </si>
  <si>
    <t>web_17_1</t>
  </si>
  <si>
    <t>rate of interest due to my father 's World War II service . Nevertheless , they were always concerned that we would not be able to @ @ @ @ @ @ @ @ @ @ mother fed a family of four on twenty dollars a week . For a phone , we used a " party line , " and dental care was something we could not afford . We had a couple of changes of clothing , and</t>
  </si>
  <si>
    <t>mother fed a family</t>
  </si>
  <si>
    <t>mother fed a family of four on twenty dollars a week .</t>
  </si>
  <si>
    <t>web_17_2</t>
  </si>
  <si>
    <t>populations ( Table 4 below ) . &lt;p&gt; The investigation into the aging effects of dietary restriction originated with McCay and colleagues ( 22 ) , who showed that a reduction in food intake below ad libitum fed rats and mice increases the length of life . Since this discovery , an increase in longevity through caloric restriction has been a robust and reproducible result . We reanalyzed data from a previously published experiment on 230 rats , of which</t>
  </si>
  <si>
    <t>libitum fed rats and</t>
  </si>
  <si>
    <t>The investigation into the aging effects of dietary restriction originated with McCay and colleagues ( 22 ) , who showed that a reduction in food intake below ad libitum fed rats and mice increases the length of life .</t>
  </si>
  <si>
    <t>web_17_3</t>
  </si>
  <si>
    <t>by Yu and colleagues ( 19 ) , the mortality dynamics of the ad libitum rats result in most individuals ' living to near the maximum observed length of life . &lt;p&gt; Fitted mortality trajectories for rats fed ad libitum and rats under dietary restriction . The best fit mortality model for the ad libitum rats is a logistic -- Makeham model , and the best model for the restricted rats is a standard Gompertz one . Parameter values are</t>
  </si>
  <si>
    <t>rats fed ad libitum</t>
  </si>
  <si>
    <t>&gt; Fitted mortality trajectories for rats fed ad libitum and rats under dietary restriction .</t>
  </si>
  <si>
    <t>web_17_4</t>
  </si>
  <si>
    <t>@ @ @ @ @ trajectories . The increase in life span seen when rats were calorically limited resulted from a reduction in the rate of increase in mortality with age . Interestingly , the ad libitum fed rats show much lower mortality rates at early ages when compared with restricted rats . In humans , the major causes of death for children and young adults are infectious diseases , whereas for older adults degenerative diseases such as heart disease</t>
  </si>
  <si>
    <t>libitum fed rats show</t>
  </si>
  <si>
    <t>Interestingly , the ad libitum fed rats show much lower mortality rates at early ages when compared with restricted rats .</t>
  </si>
  <si>
    <t>web_18_0</t>
  </si>
  <si>
    <t>is , of course , the Cuban sandwich . But you 're unlikely to find it in Cuba , especially under that name . It probably was born in Ybor City , Fla. , where the delicacy fed hungry cigar factory workers around the early 1900s . Later , it took off in Miami and Tampa ( with salami ! ) and moved on to Cuban restaurants in other parts of the country . &lt;p&gt; In recent years , the</t>
  </si>
  <si>
    <t>delicacy fed hungry cigar</t>
  </si>
  <si>
    <t>It probably was born in Ybor City , Fla. , where the delicacy fed hungry cigar factory workers around the early 1900s .</t>
  </si>
  <si>
    <t>web_18_1</t>
  </si>
  <si>
    <t>example of massive collaboration was a 1989 study involving groups in the United States , Canada , England , France , Germany , China , and Japan . Taking 14 models of varying complexity , the groups fed each the same external forces ( using a change in sea surface temperature as a surrogate for climate change ) , and compared the @ @ @ @ @ @ @ @ @ @ . But " when cloud feedback was included</t>
  </si>
  <si>
    <t>groups fed each the</t>
  </si>
  <si>
    <t>Taking 14 models of varying complexity , the groups fed each the same external forces ( using a change in sea surface temperature as a surrogate for climate change ) , and compared the @ @ @ @ @ @ @ @ @ @ .</t>
  </si>
  <si>
    <t>web_18_2</t>
  </si>
  <si>
    <t>. However , it is unclear whether resveratrol is beneficial for the prevention of food allergy . This study investigated whether resveratrol inhibited the development of food allergy by using a mouse model of the **29;7067;TOOLONG FindingsMice fed standard diet or standard diet plus resveratrol were sensitized by intragastric administration of ovalbumin ( OVA ) and mucosal adjuvant cholera toxin ( CT ) . Several manifestations of food allergy were then compared between the mice . The effects of resveratrol</t>
  </si>
  <si>
    <t>FindingsMice fed standard diet</t>
  </si>
  <si>
    <t>**29;7067;TOOLONG FindingsMice fed standard diet or standard diet plus resveratrol</t>
  </si>
  <si>
    <t>web_18_3</t>
  </si>
  <si>
    <t>T cells or dendritic cells were also examined by using splenocytes from OVA-specific T cell-receptor ( TCR ) transgenic DO11.10 mice or mouse bone marrow-derived dendritic cells ( BMDCs ) in vitro . We found that mice fed resveratrol showed reduced OVA-specific serum IgE production , anaphylactic reaction , and OVA-induced IL-13 and IFN-a production from the mesenteric lymph nodes ( MLNs ) and spleens in comparison to the control mice , following oral sensitization with OVA plus CT .</t>
  </si>
  <si>
    <t>mice fed resveratrol showed</t>
  </si>
  <si>
    <t>We found that mice fed resveratrol showed reduced OVA-specific serum IgE production , anaphylactic reaction , and OVA-induced IL-13 and IFN-a production from the mesenteric lymph nodes ( MLNs ) and spleens in comparison to the control mice , following oral sensitization with OVA plus CT .</t>
  </si>
  <si>
    <t>web_18_4</t>
  </si>
  <si>
    <t>unclear whether resveratrol is beneficial for the prevention of food allergy . This study investigated whether resveratrol inhibited the development of food allergy by using a mouse model of the disease . &lt;h&gt; Methodology/Principal Findings &lt;p&gt; Mice fed standard diet or standard diet plus resveratrol were sensitized by intragastric administration of ovalbumin ( OVA ) and mucosal adjuvant cholera toxin ( CT ) . Several manifestations of food allergy were then compared between the mice . The effects of resveratrol</t>
  </si>
  <si>
    <t>Mice fed standard diet</t>
  </si>
  <si>
    <t>&gt; Mice fed standard diet or standard diet plus resveratrol were sensitized by intragastric administration of ovalbumin ( OVA ) and mucosal adjuvant cholera toxin ( CT ) .</t>
  </si>
  <si>
    <t>web_18_5</t>
  </si>
  <si>
    <t>web_18_6</t>
  </si>
  <si>
    <t>mice , S/R : standard diet plus resveratrol-fed mice ) Values represent the mean SD. *P&amp;lt;0.05 in comparison to the corresponding controls . Representative results from 2 independent experiments with same results are shown . &lt;p&gt; Mice fed the standard diet showed the induction of serum OVA-specific IgE production following oral sensitization with OVA plus CT ( Figure 1B ) as previously described 12 . In contrast , the mice fed a standard diet plus resveratrol showed a decrease in</t>
  </si>
  <si>
    <t>Mice fed the standard</t>
  </si>
  <si>
    <t>&gt; Mice fed the standard diet showed the induction of serum OVA-specific IgE production following oral sensitization with OVA plus CT</t>
  </si>
  <si>
    <t>web_18_7</t>
  </si>
  <si>
    <t>shown . &lt;p&gt; Mice fed the standard diet showed the induction of serum OVA-specific IgE production following oral sensitization with OVA plus CT ( Figure 1B ) as previously described 12 . In contrast , the mice fed a standard diet plus resveratrol showed a decrease in OVA-specific IgE production after oral sensitization ( Figure 1B ) . Consistent with the findings of the serum IgE levels , resveratrol-fed mice sensitized with OVA plus CT showed a smaller drop in</t>
  </si>
  <si>
    <t>mice fed a standard</t>
  </si>
  <si>
    <t>In contrast , the mice fed a standard diet plus resveratrol showed a decrease in OVA-specific IgE production after oral sensitization ( Figure 1B ) .</t>
  </si>
  <si>
    <t>web_18_8</t>
  </si>
  <si>
    <t>in resveratrol-fed mice in comparison to those in control mice , following sensitization with OVA plus CT ( Figure 1D ) . The frequencies of apoptotic cells in splenocytes and MLN cells freshly isolated from the mice fed standard diet and the mice fed the standard diet plus resveratrol were comparable based on propidium iodide ( PI ) and Annexin V staining ( Figure S1 A and B ) . In addition , the frequencies of apoptotic cells in splenocytes</t>
  </si>
  <si>
    <t>mice fed standard diet</t>
  </si>
  <si>
    <t>The frequencies of apoptotic cells in splenocytes and MLN cells freshly isolated from the mice fed standard diet and the mice fed the standard diet plus resveratrol were comparable based on propidium iodide ( PI ) and Annexin V staining ( Figure S1 A and B ) .</t>
  </si>
  <si>
    <t>web_18_9</t>
  </si>
  <si>
    <t>those in control mice , following sensitization with OVA plus CT ( Figure 1D ) . The frequencies of apoptotic cells in splenocytes and MLN cells freshly isolated from the mice fed standard diet and the mice fed the standard diet plus resveratrol were comparable based on propidium iodide ( PI ) and Annexin V staining ( Figure S1 A and B ) . In addition , the frequencies of apoptotic cells in splenocytes and MLN cells from the mice</t>
  </si>
  <si>
    <t>mice fed the standard</t>
  </si>
  <si>
    <t>web_18_10</t>
  </si>
  <si>
    <t>were comparable based on propidium iodide ( PI ) and Annexin V staining ( Figure S1 A and B ) . In addition , the frequencies of apoptotic cells in splenocytes and MLN cells from the mice fed standard diet and the mice fed the standard diet plus resveratrol were comparable following in vitro OVA re-stimulation based on PI and Annexin V staining ( Figure S1 C ) . These data suggested that dietary resveratrol did not affect the cellular</t>
  </si>
  <si>
    <t>In addition , the frequencies of apoptotic cells in splenocytes and MLN cells from the mice fed standard diet and the mice fed the standard diet plus resveratrol were comparable following in vitro OVA re-stimulation</t>
  </si>
  <si>
    <t>web_18_11</t>
  </si>
  <si>
    <t>( PI ) and Annexin V staining ( Figure S1 A and B ) . In addition , the frequencies of apoptotic cells in splenocytes and MLN cells from the mice fed standard diet and the mice fed the standard diet plus resveratrol were comparable following in vitro OVA re-stimulation based on PI and Annexin V staining ( Figure S1 C ) . These data suggested that dietary resveratrol did not affect the cellular viability in spleen and MLN cells</t>
  </si>
  <si>
    <t>web_18_12</t>
  </si>
  <si>
    <t>@ @ of a high-dose of CT . Thus , we orally administered a high-dose of CT that causes severe toxicity to nave mice fed with or without resveratrol . &lt;p&gt; One hundred percent of the mice fed the standard diet died by day 5 after a single challenge of 150 g CT as previously described 19 . In contrast , 80% of the mice fed a standard diet plus resveratrol survived after the single challenge of CT ( Figure</t>
  </si>
  <si>
    <t>&gt; One hundred percent of the mice fed the standard diet died by day 5 after a single challenge of 150 g CT as previously described 19 .</t>
  </si>
  <si>
    <t>web_18_13</t>
  </si>
  <si>
    <t>resveratrol . &lt;p&gt; One hundred percent of the mice fed the standard diet died by day 5 after a single challenge of 150 g CT as previously described 19 . In contrast , 80% of the mice fed a standard diet plus resveratrol survived after the single challenge of CT ( Figure 5 ) . &lt;p&gt; These results suggest that dietary resveratrol protects mice against a lethal toxicity of CT at a high-dose , which may be related with the</t>
  </si>
  <si>
    <t>In contrast , 80% of the mice fed a standard diet plus resveratrol survived after the single challenge of CT ( Figure 5 ) .</t>
  </si>
  <si>
    <t>web_18_14</t>
  </si>
  <si>
    <t>the student 's tuition . Also , how much of that $8000+ budget for groceries do you think a ) goes to waste and b ) could be more nutritionally dense . I think that my grass fed beef could spin circles around any grain fed beef I you compare on regards to cost if you get rid of the grain subsidy . You might be surprised how much more efficient biological systems are in the long run than chemical</t>
  </si>
  <si>
    <t>grass fed beef could</t>
  </si>
  <si>
    <t>I think that my grass fed beef could spin circles around any grain fed beef I you compare on regards to cost if you get rid of the grain subsidy .</t>
  </si>
  <si>
    <t>web_18_15</t>
  </si>
  <si>
    <t>much of that $8000+ budget for groceries do you think a ) goes to waste and b ) could be more nutritionally dense . I think that my grass fed beef could spin circles around any grain fed beef I you compare on regards to cost if you get rid of the grain subsidy . You might be surprised how much more efficient biological systems are in the long run than chemical and synthetic systems . Our current system is</t>
  </si>
  <si>
    <t>grain fed beef I</t>
  </si>
  <si>
    <t>web_18_16</t>
  </si>
  <si>
    <t>bucket , still leaving the cost of ethical animal food rising by $340 billion dollars per year over the cost of typical animal food products . &lt;p&gt; So , your idea that the cost of your grass fed beef being way cheaper than the grain fed beef if subsidies were removed is just plain false . &lt;p&gt; The claim that agri-business has secretly corrupted the thousands of independent people writing hundreds of papers across decades -- all to generate FALSE</t>
  </si>
  <si>
    <t>grass fed beef being</t>
  </si>
  <si>
    <t>So , your idea that the cost of your grass fed beef being way cheaper than the grain fed beef if subsidies were removed is just plain false .</t>
  </si>
  <si>
    <t>web_18_17</t>
  </si>
  <si>
    <t>animal food rising by $340 billion dollars per year over the cost of typical animal food products . &lt;p&gt; So , your idea that the cost of your grass fed beef being way cheaper than the grain fed beef if subsidies were removed is just plain false . &lt;p&gt; The claim that agri-business has secretly corrupted the thousands of independent people writing hundreds of papers across decades -- all to generate FALSE papers by universities , economists , doctoral candidates</t>
  </si>
  <si>
    <t>grain fed beef if</t>
  </si>
  <si>
    <t>web_19_0</t>
  </si>
  <si>
    <t>it went , day after day , as the snow fell and filled the clearing , rising up around the hut in great white waves . &lt;p&gt; On the morning the snow finally stopped , the witch fed Nadya potato pie and sausages and asked her , " What is it you want ? " &lt;p&gt; " I want to go home , " said Nadya . &lt;p&gt; " Well then , " said Magda . " You 'd better</t>
  </si>
  <si>
    <t>witch fed Nadya potato</t>
  </si>
  <si>
    <t>On the morning the snow finally stopped , the witch fed Nadya potato pie and sausages and asked her , " What is it you want ? "</t>
  </si>
  <si>
    <t>web_19_1</t>
  </si>
  <si>
    <t>Freer 's collection of Chinese Buddhist sculpture ? arguably one of the best in the Western world ? was for the most part acquired during the first half of the 20th century when China 's depressed economy fed the antiquities trade . Collectors were able to buy stellar Chinese artifacts that were hitherto little known @ @ @ @ @ @ @ @ @ @ removed from Buddhist religious sites without proper documentation as to their provenance within China .</t>
  </si>
  <si>
    <t>economy fed the antiquities</t>
  </si>
  <si>
    <t>was for the most part acquired during the first half of the 20th century when China 's depressed economy fed the antiquities trade .</t>
  </si>
  <si>
    <t>web_19_2</t>
  </si>
  <si>
    <t>himself in position to shock the world and hand Adrien Broner his first loss as a professional fighter . &lt;p&gt; Lara a more proven &amp;; talented fighter as well struggled vs another talent Vanes.These idiots expect spoon fed fake paper champ skool a real one easily ? ? Wtf ? These fools take nut hugging to a whole new level.Either man can win but lets not act like it 'll be easy for either cause it won't.Last time I checked</t>
  </si>
  <si>
    <t>spoon fed fake paper</t>
  </si>
  <si>
    <t>These idiots expect spoon fed fake paper champ skool a real one easily ? ?</t>
  </si>
  <si>
    <t>web_19_3</t>
  </si>
  <si>
    <t>the reason . &lt;h&gt; Kathleen 7.28.09 @ 1:28PM &lt;p&gt; You are right on the money , Mr. Stein . Obama touted " hope " and " change " during his campaign , and the liberal media force fed it to us with a huge spoon . " Hope " and " change " are nothing but hyperbole . It sounds good but has no foundation . People in this country fell hook , line and sinker for this incompetent empty</t>
  </si>
  <si>
    <t>force fed it to</t>
  </si>
  <si>
    <t>Obama touted " hope " and " change " during his campaign , and the liberal media force fed it to us with a huge spoon . "</t>
  </si>
  <si>
    <t>web_19_4</t>
  </si>
  <si>
    <t>other than that I ca n't care more about what children eat than their own parents do . &lt;p&gt; If the schools are serving meats from grain-fed animals , produce that 's sprayed , diary from grain fed cows , grains that are n't properly prepared than it 's all horribly bad for the children anyway . I would devote my time and energy to a blog about school lunches if @ @ @ @ @ @ @ @ @</t>
  </si>
  <si>
    <t>grain fed cows ,</t>
  </si>
  <si>
    <t>&gt; If the schools are serving meats from grain-fed animals , produce that 's sprayed , diary from grain fed cows , grains that are n't properly prepared than it 's all horribly bad for the children anyway .</t>
  </si>
  <si>
    <t>web_20_0</t>
  </si>
  <si>
    <t>off from school , and if I had to hear a Stones concert , @@5088559 &lt;h&gt; Abstract &lt;p&gt; We present for the first time a comparative analysis of blood and organ system data from trials with rats fed three main commercialized genetically modified ( GM ) maize ( NK 603 , MON 810 , MON 863 ) , which are present in food and feed in the world . NK 603 has been modified to be tolerant to the broad</t>
  </si>
  <si>
    <t>rats fed three main</t>
  </si>
  <si>
    <t>a comparative analysis of blood and organ system data from trials with rats fed three main commercialized genetically modified ( GM ) maize ( NK 603 , MON 810 , MON 863 ) , which are present in food and feed in the world .</t>
  </si>
  <si>
    <t>web_20_1</t>
  </si>
  <si>
    <t>equilibrated diet ; that is when the diet contained only 11% GM maize , the difference was made up by adding 22% non-GM maize ( varieties not indicated ) . There were also two comparative control groups fed diets containing similar quantities of the closest isogenic or @ @ @ @ @ @ @ @ @ @ also fed with diets containing one of six other normal ( non-GM ) reference maize lines ; the same lines for the NK</t>
  </si>
  <si>
    <t>groups fed diets containing</t>
  </si>
  <si>
    <t>There were also two comparative control groups fed diets containing similar quantities of the closest isogenic or @ @ @ @ @ @ @ @ @ @ also fed with diets containing one of six other normal ( non-GM ) reference maize lines ; the same lines for the NK</t>
  </si>
  <si>
    <t>web_20_2</t>
  </si>
  <si>
    <t>and pesticide residues , do in fact differ from line to line , for example in the non-GM reference groups . This not only introduced unnecessary sources of variability but also increased considerably the number of rats fed a normal non-GM diet ( 320 ) compared to the GM-fed groups ( 80 ) per transformation event , which considerably unbalances the experimental design . A group consisting of the same number of animals fed a mixture of these test diets</t>
  </si>
  <si>
    <t>rats fed a normal</t>
  </si>
  <si>
    <t>This not only introduced unnecessary sources of variability but also increased considerably the number of rats fed a normal non-GM diet ( 320 ) compared to the GM-fed groups ( 80 ) per transformation event , which considerably unbalances the experimental design .</t>
  </si>
  <si>
    <t>web_20_3</t>
  </si>
  <si>
    <t>rats fed a normal non-GM diet ( 320 ) compared to the GM-fed groups ( 80 ) per transformation event , which considerably unbalances the experimental design . A group consisting of the same number of animals fed a mixture of these test diets would have been a better and more appropriate control . In addition , no data is shown to demonstrate that the diets fed to the control and reference groups were indeed free of GM feed .</t>
  </si>
  <si>
    <t>animals fed a mixture</t>
  </si>
  <si>
    <t>A group consisting of the same number of animals fed a mixture of these test diets would have been a better and more appropriate control .</t>
  </si>
  <si>
    <t>web_20_4</t>
  </si>
  <si>
    <t>sexes ; 52% of significant effects are noticed at this level , but kidney parameters represent only 31% of those measured in total . We also observe that ion concentrations are enhanced in urine of male GM fed rats . Besides this , crude @ @ @ @ @ @ @ @ @ @ of the maximal ( 33% ) GM maize feeding level as well as that of the heart which for corresponding parameters to a comparable extent ,</t>
  </si>
  <si>
    <t>GM fed rats .</t>
  </si>
  <si>
    <t>We also observe that ion concentrations are enhanced in urine of male GM fed rats .</t>
  </si>
  <si>
    <t>web_20_5</t>
  </si>
  <si>
    <t>physiological disturbance is characteristic of almost all rats of all GM-fed treatment groups , and physio-pathological profiles differ according to dose or sex . &lt;p&gt; Fig @ @ @ @ @ @ @ @ @ @ rats fed NK 603 . For each rat at 33% GM maize feed level ( a ) and controls ( b ) the lines represent the variations between week 5 and 14 for this parameter ( ml/min/100 g body weight ) . The dotted</t>
  </si>
  <si>
    <t>rats fed NK 603</t>
  </si>
  <si>
    <t>rats fed NK 603 .</t>
  </si>
  <si>
    <t>web_20_6</t>
  </si>
  <si>
    <t>embryonic kidney cells 36 , inducing a decrease in viability , noticeably via inhibition of mitochondrial succinate dehydrogenase . &lt;p&gt; The deficiency in kidney function we highlight to be present in male rats is different between animals fed NK 603 and MON 863 . The latter is characterized by an increase in plasma creatinine levels and retention of ions , which were associated with a chronic interstitial nephropathy , as originally admitted in the Monsanto MON 863 report and by</t>
  </si>
  <si>
    <t>animals fed NK 603</t>
  </si>
  <si>
    <t>The deficiency in kidney function we highlight to be present in male rats is different between animals fed NK 603 and MON 863 .</t>
  </si>
  <si>
    <t>web_20_7</t>
  </si>
  <si>
    <t>11% feed dose , can not be neglected simply on the basis that they are less frequently observed . Compensation or recuperation could occur after tissues are harmed , as possibly observed in the case of mice fed a diet containing Roundup Ready GM soy 39 . Peak inflammatory processes may occur in damaged tissues , followed by a regeneration phase as observed after bacteria/viral infection or a chemical toxic insult 40 , 41 . For instance , urine potassium</t>
  </si>
  <si>
    <t>Compensation or recuperation could occur after tissues are harmed , as possibly observed in the case of mice fed a diet containing Roundup Ready GM soy 39 .</t>
  </si>
  <si>
    <t>web_20_8</t>
  </si>
  <si>
    <t>( m ) or female ( f ) . &lt;p&gt; NK 603 : Effects of GM feed treatment classified by organ type . Based on Table 1 , all the parameters statistically significant different between GM corn fed rats and corresponding controls are represented by their crude means SEM in exact corresponding units . The differences were always p &amp;lt; 0.05 or &amp;lt; 0.01 compared to controls according to one or two asterisks in Table 1 . The symbol (</t>
  </si>
  <si>
    <t>corn fed rats and</t>
  </si>
  <si>
    <t>Based on Table 1 , all the parameters statistically significant different between GM corn fed rats and corresponding controls</t>
  </si>
  <si>
    <t>web_20_9</t>
  </si>
  <si>
    <t>first . And make sure your response actually does follow what @ @ @ @ @ @ @ @ @ @ because people are too intellectually lazy to freely think for themselves ... choosing to get spoon fed spin from others who have an agenda - almost all of it is ratings and money . &lt;p&gt; Gross negligence on Obama as Commander in Chief to have no marines as security detail at the consulate . He just does not much</t>
  </si>
  <si>
    <t>spoon fed spin from</t>
  </si>
  <si>
    <t>because people are too intellectually lazy to freely think for themselves ... choosing to get spoon fed spin from others who have an agenda -</t>
  </si>
  <si>
    <t>web_20_10</t>
  </si>
  <si>
    <t>Weimar Republic . Hitler , assuring the general of National Socialist understanding , not only approved the marriage , he attended the ceremony where Luftwaffe chief Hermann Goring served as best man . Within days the Gestapo fed incriminating information on Mrs. Blomberg to the press . Blomberg resigned rather than accede to Hitler 's demands that he annul the marriage . The Fhrer then moved to place the Wehrmacht more firmly under his personal control . &lt;p&gt; The sad</t>
  </si>
  <si>
    <t>Gestapo fed incriminating information</t>
  </si>
  <si>
    <t>Within days the Gestapo fed incriminating information on Mrs. Blomberg to the press .</t>
  </si>
  <si>
    <t>web_21_0</t>
  </si>
  <si>
    <t>certainty : it might be the mountain near Capernaum , on which he taught , Matthew 5:1 , or that , if not the same with the other , near the sea of Galilee , where Christ fed four thousand with seven loaves , and a few fishes , Matthew 15:29 . A mountain was appointed for this meeting , both for solitariness and for sight ; for here it @ @ @ @ @ @ @ @ @ @</t>
  </si>
  <si>
    <t>Christ fed four thousand</t>
  </si>
  <si>
    <t>it might be the mountain near Capernaum , on which he taught , Matthew 5:1 , or that , if not the same with the other , near the sea of Galilee , where Christ fed four thousand with seven loaves , and a few fishes , Matthew 15:29 .</t>
  </si>
  <si>
    <t>web_21_1</t>
  </si>
  <si>
    <t>@ @ @ @ @ @ @ in animal settings 9 , 27 , 28 . Although different in experimental details , all three groups agreed that withdrawal of carbohydrates and enrichment of fat in the chow fed ad libitum to tumor bearing animals led to a strong reduction in tumor growth . In this respect , data from the Seyfried lab demonstrated , that a calorie reduced KD was able to considerably reduce the intracerebral growth of malignant brain</t>
  </si>
  <si>
    <t>chow fed ad libitum</t>
  </si>
  <si>
    <t>Although different in experimental details , all three groups agreed that withdrawal of carbohydrates and enrichment of fat in the chow fed ad libitum to tumor bearing animals led to a strong reduction in tumor growth .</t>
  </si>
  <si>
    <t>web_21_2</t>
  </si>
  <si>
    <t>as well as in neuroblastoma cells 15 . &lt;p&gt; It has been shown recently , that a KD significantly decreased tumor volume and increased survival time @ @ @ @ @ @ @ @ @ @ animals fed the standard " Western diet " 31 . Of importance , this effect was observed without restricting total calories and the mice did not lose body weight , a situation desirable in humans , especially in advanced cancer patients . In addition</t>
  </si>
  <si>
    <t>animals fed the standard</t>
  </si>
  <si>
    <t>animals fed the standard " Western diet " 31 .</t>
  </si>
  <si>
    <t>web_21_3</t>
  </si>
  <si>
    <t>the rain 's drought squelching benefits , but any puddles are mosquito breeding grounds and we have a West Nile Virus epidemic on our hands . Plus , without sufficient rain , my local sources for grass fed beef dry up , so to speak . It 's a quandry ! &lt;p&gt; After Katrina , every " bowl " in town was overflowing with Nola refugees ! And the DFW metroplex has a lot of sports venues , auditoriums ,</t>
  </si>
  <si>
    <t>grass fed beef dry</t>
  </si>
  <si>
    <t>Plus , without sufficient rain , my local sources for grass fed beef dry up , so to speak .</t>
  </si>
  <si>
    <t>web_21_4</t>
  </si>
  <si>
    <t>Nursing Breast Is A Healthier Breast In recent years we learned a lot about how breastfeeding improves the health of babies . Formula feeding increases the risk of many types of diseases . Short term , formula fed babies are more likely to become ill with ear and respiratory infections and other @ @ @ @ @ @ @ @ @ @ seriously ill and much more likely to be hospitalized . Long term , formula fed infants are more</t>
  </si>
  <si>
    <t>Short term , formula fed babies are more likely to become ill with ear and respiratory infections and other</t>
  </si>
  <si>
    <t>web_21_5</t>
  </si>
  <si>
    <t>are more likely to become ill with ear and respiratory infections and other @ @ @ @ @ @ @ @ @ @ seriously ill and much more likely to be hospitalized . Long term , formula fed infants are more likely to suffer from diabetes , obesity , asthma , Crohn disease , and other ailments . Full Article ? ? om Search Results LadyPens &lt;p&gt; I have a 2 year old HP Pavilion dv6 on Windows 7 ,</t>
  </si>
  <si>
    <t>formula fed infants are</t>
  </si>
  <si>
    <t>Long term , formula fed infants are more likely to suffer from diabetes , obesity , asthma , Crohn disease , and other ailments .</t>
  </si>
  <si>
    <t>web_21_6</t>
  </si>
  <si>
    <t>high-altitude stall . The recommendations were in response to the 2009 crash of an Air France jet flying from Brazil to Paris . All 228 people aboard were killed . &lt;p&gt; An investigation found that airspeed sensors fed bad information to the Airbus A330 's computers . That caused the autopilot to disengage suddenly and a stall warning to activate . &lt;p&gt; The co-pilot at the controls struggled to save the plane , but because he kept pointing the plane</t>
  </si>
  <si>
    <t>sensors fed bad information</t>
  </si>
  <si>
    <t>&gt; An investigation found that airspeed sensors fed bad information to the Airbus A330 's computers .</t>
  </si>
  <si>
    <t>web_21_7</t>
  </si>
  <si>
    <t>cuts of grass-fed beef are lower in fat and calories than beef from grain-fed cattle . &lt;p&gt; Extra Omega-3s . Meat from grass-fed animals has two to four times more omega-3 fatty acids than meat from grain- fed animals . Omega-3s are called " good fats " because they play a vital role in every cell and system in your body . For example , of all the fats , they are the most heart-friendly . People who have ample</t>
  </si>
  <si>
    <t>grain- fed animals .</t>
  </si>
  <si>
    <t>Meat from grass-fed animals has two to four times more omega-3 fatty acids than meat from grain- fed animals .</t>
  </si>
  <si>
    <t>web_21_8</t>
  </si>
  <si>
    <t>116 , number 4 , 2008 . &lt;h&gt; " Omega-6 is like a fat producing bomb ... " &lt;p&gt; So said French researcher Gerard Ailhaud , commenting on the results of a new study showing that mice fed the amount of omega-6 fatty acids present in the modern western diet grow fatter and fatter with each succeeding generation . In the picture shown , the mouse on the left was raised on the high levels of omega-6 fatty acids and</t>
  </si>
  <si>
    <t>mice fed the amount</t>
  </si>
  <si>
    <t>So said French researcher Gerard Ailhaud , commenting on the results of a new study showing that mice fed the amount of omega-6 fatty acids present in the modern western diet grow fatter and fatter with each succeeding generation .</t>
  </si>
  <si>
    <t>web_21_9</t>
  </si>
  <si>
    <t>inflammatory diseases , oils . ( Olive oil is low in omega- 6 fatty acids . ) Few people realize that grain-fed animals are also a major source of omega-6s . Meat and dairy products from animals fed a high-grain diet , which is the typical feedlot diet , have up to ten times more omega-6s than products from animals raised on their natural diet of pasture . &lt;p&gt; This study suggests that if we switch to food with a</t>
  </si>
  <si>
    <t>animals fed a high-grain</t>
  </si>
  <si>
    <t>Meat and dairy products from animals fed a high-grain diet , which is the typical feedlot diet , have up to ten times more omega-6s than products from animals raised on their natural diet of pasture .</t>
  </si>
  <si>
    <t>web_21_10</t>
  </si>
  <si>
    <t>sold in the supermarket do not meet this criterion . Even though the label says that the eggs are " certified organic " or come from " uncaged " or " free-range " hens or from hens fed an " all-vegetarian " diet , this is no guarantee that the hens had access to the outdoors or pasture . &lt;p&gt; Look for eggs from " pastured " hens . You are most likely to find these superior eggs at farmer</t>
  </si>
  <si>
    <t>hens fed an "</t>
  </si>
  <si>
    <t>Even though the label says that the eggs are " certified organic " or come from " uncaged " or " free-range " hens or from hens fed an " all-vegetarian " diet , this is no guarantee that the hens had access to the outdoors or pasture .</t>
  </si>
  <si>
    <t>web_21_11</t>
  </si>
  <si>
    <t>eggs . Results showed the pastured eggs contained an amazing : &lt;h&gt; Lambs raised on pasture are higher in protein , lower in fat &lt;p&gt; A team of scientists from the USDA compared grassfed lambs with lambs fed grain in a feedlot . They found that " lambs grazing pasture had 14% less fat and about 8% more protein compared to grain-fed lamb . " The researchers acknowledged that " consumer desires for healthier meats have shifted the emphasis to</t>
  </si>
  <si>
    <t>lambs fed grain in</t>
  </si>
  <si>
    <t>&gt; A team of scientists from the USDA compared grassfed lambs with lambs fed grain in a feedlot .</t>
  </si>
  <si>
    <t>web_21_12</t>
  </si>
  <si>
    <t>in both CLA and TVA , a potentially lifesaving combination . Stay tuned ! &lt;p&gt; The Irish get added health benefits from their grassfed beef as well , according to a soon-to-be-published study . Compared with animals fed supplemental grain , meat from cattle raised on pasture alone was lower in saturated fat , but higher in the " good fats , " including monounsaturated fats , omega-3 fats , and CLA . Commented the researchers , " These data</t>
  </si>
  <si>
    <t>animals fed supplemental grain</t>
  </si>
  <si>
    <t>Compared with animals fed supplemental grain , meat from cattle raised on pasture alone was lower in saturated fat , but higher in the " good fats , " including monounsaturated fats , omega-3 fats , and CLA .</t>
  </si>
  <si>
    <t>web_21_13</t>
  </si>
  <si>
    <t>State University , Fort Collins , Colorado 80523-1171 ) &lt;p&gt; 11 . Dhiman , T. R. , G. R. Anand , et al . ( 1999 ) . " Conjugated linoleic acid content of milk from cows fed different diets . " J Dairy Sci 82(10) : 2146-56 . Interestingly , when the pasture was machine-harvested and @ @ @ @ @ @ @ @ @ @ produced far less CLA than when they were grazing on that pasture ,</t>
  </si>
  <si>
    <t>cows fed different diets</t>
  </si>
  <si>
    <t>" Conjugated linoleic acid content of milk from cows fed different diets . "</t>
  </si>
  <si>
    <t>web_22_0</t>
  </si>
  <si>
    <t>box , dribbled to her right and sent a well-timed assist across to Danielle Tiffany who finished it into the left side of the net . &lt;p&gt; Then , early in the second half , Jessica O'Bryant fed Tiffany who set up White who @ @ @ @ @ @ @ @ @ @ Salem goalkeeper Carrie West . She dribbled through the right side of the box before pocketing her shot inside the left post for the 3-0 cushion</t>
  </si>
  <si>
    <t>O'Bryant fed Tiffany who</t>
  </si>
  <si>
    <t>&gt; Then , early in the second half , Jessica O'Bryant fed Tiffany who set up White</t>
  </si>
  <si>
    <t>web_22_1</t>
  </si>
  <si>
    <t>things that are not true . &lt;p&gt; I get that a mom , breast feeding or not , @ @ @ @ @ @ @ @ @ @ ? Why would you drink ? I have breast fed all 3 ( soon to be 4 ) of my kids , and never went out drinking with my friends when I was breastfeeding . Yes , it is a tragedy , but I have a hard time feeling sympathetic towards someone</t>
  </si>
  <si>
    <t>breast fed all 3</t>
  </si>
  <si>
    <t>I have breast fed all 3 ( soon to be 4 ) of my kids , and never went out drinking with my friends when I was breastfeeding .</t>
  </si>
  <si>
    <t>web_22_2</t>
  </si>
  <si>
    <t>And what about the medicine the equipment all this cost money as well at this moment the country is not in a good economic situation . The animals are suffering burns , cancer , blind , force fed chemicals , and more . And what do they get back at return a pad in a back . " ask the experimenters why they experiment on animals , and the answer is : " because the animals are like us .</t>
  </si>
  <si>
    <t>force fed chemicals ,</t>
  </si>
  <si>
    <t>The animals are suffering burns , cancer , blind , force fed chemicals , and more .</t>
  </si>
  <si>
    <t>web_22_3</t>
  </si>
  <si>
    <t>magnificent structures constructed by an ancient Syrian king to mimic the Persian countryside longed for by his wife , while advancing the critical skills of irrigation and soil erosion techniques at the same time . Our grandparents fed whole communities from them during the Depression , and still had room for swales of colorful flowers to help ease the heartache of that dreadful time . &lt;p&gt; Today , most of us weekend gardeners are grateful for a few un-jetlagged tomatoes</t>
  </si>
  <si>
    <t>grandparents fed whole communities</t>
  </si>
  <si>
    <t>Our grandparents fed whole communities from them during the Depression , and still had room for swales of colorful flowers to help ease the heartache of that dreadful time .</t>
  </si>
  <si>
    <t>web_22_4</t>
  </si>
  <si>
    <t>accounting , the economy 's flaws were covered up by a flood of liquidity from the Federal Reserve and by lax financial regulation . ... &lt;p&gt; In a sense , the strategy worked : a housing bubble fed a consumption boom , as savings rates plummeted to zero . The economic weaknesses were simply being postponed to some future date ; the Bush administration hoped that the day of reckoning would come after November 2008 . Instead , things began</t>
  </si>
  <si>
    <t>bubble fed a consumption</t>
  </si>
  <si>
    <t>a housing bubble fed a consumption boom , as savings rates plummeted to zero .</t>
  </si>
  <si>
    <t>web_22_5</t>
  </si>
  <si>
    <t>the government is better at deciding what is good for a child than the parent is . Based solely on that comment alone , I would like to present the following statements and questions . When parents fed the government approved ground turkey from Cargill , and the children sickened , and some people died , is this an example of the government doing the best for people ? Where exactly did the good doctor get his facts about raw</t>
  </si>
  <si>
    <t>parents fed the government</t>
  </si>
  <si>
    <t>When parents fed the government approved ground turkey from Cargill , and the children sickened , and some people died , is this an example of the government doing the best for people ?</t>
  </si>
  <si>
    <t>web_22_6</t>
  </si>
  <si>
    <t>well aware , the subsequent pasteurization process destroys any chance that O157:H7 , Listeria monocytogenes , Staph aureus , or Salmonella will harm its consumers . Simple as that . A " happy , contented " grass fed cow can harbor these pathogens , no matter how clean you imagine it or your bucket to be . And it 's off-the-chart offensive that you would equate unsanitary milk production with the Nazi Germany killing machine . ... " But something</t>
  </si>
  <si>
    <t>grass fed cow can</t>
  </si>
  <si>
    <t>A " happy , contented " grass fed cow can harbor these pathogens , no matter how clean you imagine it or your bucket to be .</t>
  </si>
  <si>
    <t>web_23_0</t>
  </si>
  <si>
    <t>the ... &lt;p&gt; Inflammation leads to heart disease , not Cholesterol levels ; and the leading cause of inflammation is stress ... Pure Essential Oils coupled with a diet that contains plenty of saturated fats from grass fed animals is a formula that alleviates stress -- which in turn keeps your body , mind and heart healthy . Please visit : Miracle Botanicals for ... &lt;p&gt; Mind Centered Love Affair : When you do what I think you should be</t>
  </si>
  <si>
    <t>grass fed animals is</t>
  </si>
  <si>
    <t>Pure Essential Oils coupled with a diet that contains plenty of saturated fats from grass fed animals is a formula that alleviates stress</t>
  </si>
  <si>
    <t>web_23_1</t>
  </si>
  <si>
    <t>'s any evidence to support that theory . &lt;p&gt; Electricity is a hydrogen source . The first industrial scale ammonia plant ever built used the output of a norvegian dam to supply the european market via electrolysis fed ammonia synthesis . The only reason natural gas is currently used is that at current prices it is cheaper to do so , But reverting to the original 1900s era process would barely move prices at all , and ammonia is not</t>
  </si>
  <si>
    <t>electrolysis fed ammonia synthesis</t>
  </si>
  <si>
    <t>The first industrial scale ammonia plant ever built used the output of a norvegian dam to supply the european market via electrolysis fed ammonia synthesis .</t>
  </si>
  <si>
    <t>web_23_2</t>
  </si>
  <si>
    <t>arrested for obstructing traffic . Sent to the Occoquan Workhouse in Lorton @ @ @ @ @ @ @ @ @ @ on a hunger strike . When she was moved to the psychiatric ward and force fed raw eggs through a tube , other women joined her protest . &lt;p&gt; Press reports of the events in the workhouse brought pressure to bear on President Wilson at the time when the nation was becoming engaged in the First World War</t>
  </si>
  <si>
    <t>force fed raw eggs</t>
  </si>
  <si>
    <t>When she was moved to the psychiatric ward and force fed raw eggs through a tube , other women joined her protest .</t>
  </si>
  <si>
    <t>web_23_3</t>
  </si>
  <si>
    <t>because the digital versions are being shared much faster then the cassettes ? no its actually because people now have a voice of which movies and albums they want and or buy , instead of being force fed bullshit ..... I only buy albums from bands i want to hear now after i download it to check it out , instead of when you had to go to the record store , buy an album and hope the @ @</t>
  </si>
  <si>
    <t>force fed bullshit .....</t>
  </si>
  <si>
    <t>no its actually because people now have a voice of which movies and albums they want and or buy , instead of being force fed bullshit .....</t>
  </si>
  <si>
    <t>web_23_4</t>
  </si>
  <si>
    <t>be safe ? And what would that do to them ? I am so confused .. Would I be able to pay rent without him ? How would I keep the lights on or keep my kids fed an clothed ? ! I have nothing .. We already live paycheck to paycheck .. I wish there was a magic button to go back in time to when he was different and would n't ever raise his voice to me or</t>
  </si>
  <si>
    <t>kids fed an clothed</t>
  </si>
  <si>
    <t>How would I keep the lights on or keep my kids fed an clothed ? !</t>
  </si>
  <si>
    <t>web_24_0</t>
  </si>
  <si>
    <t>Unlike some of the other spotters , I was almost never denied access . I can only posit that Barney Fife and Elly Mae Clampett exist in the collective unconscious , because I do n't think Mao fed his starving republic on a diet of TV Land classics . Which is to say that maybe it was more than the accent ; maybe it was also my accompanying wide eyes and gullible smile . Come to think of it ,</t>
  </si>
  <si>
    <t>Mao fed his starving</t>
  </si>
  <si>
    <t>I can only posit that Barney Fife and Elly Mae Clampett exist in the collective unconscious , because I do n't think Mao fed his starving republic on a diet of TV Land classics .</t>
  </si>
  <si>
    <t>web_24_1</t>
  </si>
  <si>
    <t>the best undistributed shorts and features . The goal is to give underappreciated and overlooked independent films the attention they deserve ... or as founder Rick Stevenson puts it , " help a quality-starved public , junk-food fed audience get cinematic nourishment . " It 's the ultimate international great film find @@5081869 &lt;h&gt; October 24 , 2012 &lt;h&gt; The Lawyers They Might Have Been &lt;p&gt; Here 's another fine guest posting from Kristen Murray : &lt;p&gt; Over at The</t>
  </si>
  <si>
    <t>junk-food fed audience get</t>
  </si>
  <si>
    <t>The goal is to give underappreciated and overlooked independent films the attention they deserve ... or as founder Rick Stevenson puts it , " help a quality-starved public , junk-food fed audience get cinematic nourishment .</t>
  </si>
  <si>
    <t>web_25_0</t>
  </si>
  <si>
    <t>Vietnam and Cambodia . More recently , 25 journalists died in 2004 alone covering the war in Iraq . One has to ask oneself why that fact alone is scarcely known on college campuses . &lt;p&gt; Journalists fed Vietnam-era protests simply by reporting fact in a culture that still appreciated its power . We differed from Murrow-era journalists , our mentors , relying less on emotion and more on anonymous sources , for which we caught ( and still catch</t>
  </si>
  <si>
    <t>Journalists fed Vietnam-era protests</t>
  </si>
  <si>
    <t>Journalists fed Vietnam-era protests simply by reporting fact in a culture that still appreciated its power .</t>
  </si>
  <si>
    <t>web_25_1</t>
  </si>
  <si>
    <t>. The work can be hard , but to me hard work is good . Make sure that you have good water rights on site that are current and if you can finding a place with gravity fed spring water is a big plus for drinking water when the power is out . I could go on and on but I have to go . Hope you find the right place if you are looking . PS I did not</t>
  </si>
  <si>
    <t>gravity fed spring water</t>
  </si>
  <si>
    <t>Make sure that you have good water rights on site that are current and if you can finding a place with gravity fed spring water is a big plus for drinking water when the power is out .</t>
  </si>
  <si>
    <t>web_26_0</t>
  </si>
  <si>
    <t>taken ( veal ) @ @ @ @ @ @ @ @ @ @ even end up in the same slaughter house as a factory farmed cow . The only thing ' different ' about a grass fed cow is it wo n't get as much corn , that does n't mean it is n't fed corn . Look up the regulations for your state in regards to how that label can be attached , as well as organic .</t>
  </si>
  <si>
    <t>grass fed cow is</t>
  </si>
  <si>
    <t>The only thing ' different ' about a grass fed cow is it wo n't get as much corn ,</t>
  </si>
  <si>
    <t>web_26_1</t>
  </si>
  <si>
    <t>much corn , that does n't mean it is n't fed corn . Look up the regulations for your state in regards to how that label can be attached , as well as organic . A cow fed organic corn still is n't eating a diet meant for its body . Regardless of all of those facts , again I say - Why would a grass fed or organic ' COW 's MILK ' matter when in fact humans are</t>
  </si>
  <si>
    <t>cow fed organic corn</t>
  </si>
  <si>
    <t>A cow fed organic corn still is n't eating a diet meant for its body .</t>
  </si>
  <si>
    <t>web_26_2</t>
  </si>
  <si>
    <t>in the soil we are able to bring the most delicious foods to the table for our customers . We produce raw goats milk , fresh and aged raw goats milk cheeses , pastured/forest raised/ goat milk fed berkshire pork , pasture raised broilers , and-free range eggs . We also grow all natural heirloom vegetables . &lt;p&gt; We are located near northern NJ and southern NY , two hours from NYC and PHL . &lt;p&gt; Creekside Meadows Farm is</t>
  </si>
  <si>
    <t>milk fed berkshire pork</t>
  </si>
  <si>
    <t>We produce raw goats milk , fresh and aged raw goats milk cheeses , pastured/forest raised/ goat milk fed berkshire pork , pasture raised broilers , and-free range eggs .</t>
  </si>
  <si>
    <t>web_26_3</t>
  </si>
  <si>
    <t>slower than the popular commercial @ @ @ @ @ @ @ @ @ @ flavor . It is our conviction that we can produce a high quality , healthy product at a lower cost than grain fed animals , and we are pricing the hanging weights accordingly . Please email for current prices . &lt;p&gt; Cattle are taken to a USDA inspected slaughterhouse where they are custom processed to your request , wrapped and frozen . To be legal</t>
  </si>
  <si>
    <t>It is our conviction that we can produce a high quality , healthy product at a lower cost than grain fed animals , and we are pricing the hanging weights accordingly .</t>
  </si>
  <si>
    <t>web_26_4</t>
  </si>
  <si>
    <t>( maybe 1/8th ) of the animal , but would price it , fully processed , picked up frozen at the slaughterhouse , @ @ @ @ @ @ @ @ @ @ quantities . &lt;p&gt; Grass fed ground beef makes an exceptional hamburger , with no waste , and seems to be more in demand than any prime cut . One-eighth of an animal will yield about 40 pounds of top quality ground beef . If you are interested</t>
  </si>
  <si>
    <t>Grass fed ground beef</t>
  </si>
  <si>
    <t>Grass fed ground beef makes an exceptional hamburger , with no waste , and seems to be more in demand than any prime cut .</t>
  </si>
  <si>
    <t>web_26_5</t>
  </si>
  <si>
    <t>this @ @ @ @ @ @ @ @ @ @ be processing the meat ourselves , in our facility on our farm . Additionally , the only meat we will be processing will be our grass fed beef . &lt;p&gt; This year the grass finished cattle will have an average dressed weight of 600 -- 700 pounds . They will be sold by the half ( 300 -- 350 pounds ) or in bundles . &lt;p&gt; We have designed</t>
  </si>
  <si>
    <t>Additionally , the only meat we will be processing will be our grass fed beef .</t>
  </si>
  <si>
    <t>web_26_6</t>
  </si>
  <si>
    <t>are available June through September . Turkeys are available for Thanksgiving and Christmas . Eggs are available year round . Blueberries and produce are available starting mid July . This summer we are expanding to include grass fed beef . &lt;p&gt; All of our products are grown without the use of antibiotics , hormones , @ @ @ @ @ @ @ @ @ @ Heron Growers has been a certified organic farm since 2007 for shiitake mushrooms , veggies</t>
  </si>
  <si>
    <t>This summer we are expanding to include grass fed beef .</t>
  </si>
  <si>
    <t>web_26_7</t>
  </si>
  <si>
    <t>@ @ @ Heron Growers has been a certified organic farm since 2007 for shiitake mushrooms , veggies , flowers , herbs and fruits . In 2009 we added chickens for egg and meat production and grass fed beef . We are a small farm which we run ourselves with the help of a volunteer . Our farm is certified by NOFA-NY , LLC for our 200 acres plus another 35 acres of pasture which we lease . &lt;p&gt; Our</t>
  </si>
  <si>
    <t>In 2009 we added chickens for egg and meat production and grass fed beef .</t>
  </si>
  <si>
    <t>web_26_8</t>
  </si>
  <si>
    <t>the pastures . We use organic growing methods , but we &lt;p&gt; The Heritage beef breeds of British White and Murray Grey were selected for their century old physiologies which allow them to thrive on our grass fed program . &lt;p&gt; The Berkshire Cross pigs and Cornish Rock chickens enjoy a varied diet combining grass , alfalfa , clover and bugs from the pasture , in combination with an organic feed mix . This produces a high quality tasty @</t>
  </si>
  <si>
    <t>grass fed program .</t>
  </si>
  <si>
    <t>The Heritage beef breeds of British White and Murray Grey were selected for their century old physiologies which allow them to thrive on our grass fed program .</t>
  </si>
  <si>
    <t>web_26_9</t>
  </si>
  <si>
    <t>Tuesday thru Saturday , 10 -- 5 -- 2 . &lt;p&gt; The Farm Stand also offers fresh produce grown on site by Sol Flower Farm , and other local goods . &lt;p&gt; Heydenrych Farms raise 100% grass fed beef and lamb and farm-raised chicken seasonally . We also produce beef tallow soap from our own grass fed beef suet . Our farm is located in Canajoharie , New York , 50 miles west of Albany and about 21 miles northeast</t>
  </si>
  <si>
    <t>&gt; Heydenrych Farms raise 100% grass fed beef and lamb and</t>
  </si>
  <si>
    <t>web_26_10</t>
  </si>
  <si>
    <t>on site by Sol Flower Farm , and other local goods . &lt;p&gt; Heydenrych Farms raise 100% grass fed beef and lamb and farm-raised chicken seasonally . We also produce beef tallow soap from our own grass fed beef suet . Our farm is located in Canajoharie , New York , 50 miles west of Albany and about 21 miles northeast of Cooperstown . &lt;p&gt; We established Heydenrych Farms in 2004 as a pasture-based operation where animals are treated ethically</t>
  </si>
  <si>
    <t>grass fed beef suet</t>
  </si>
  <si>
    <t>We also produce beef tallow soap from our own grass fed beef suet .</t>
  </si>
  <si>
    <t>web_26_11</t>
  </si>
  <si>
    <t>the Hudson Valley of New York . We raise beef cattle and sheep on a 100% grass and legume diet that includes no grain , antibiotics , growth hormone , or animal by-products . &lt;p&gt; Our grass fed pasture system is better for the animal and our environment , resulting in nutritionally superior beef and lamb . &lt;p&gt; Our cattle and sheep are born in the pastures of our farm , and graze the forages growing in our fields .</t>
  </si>
  <si>
    <t>grass fed pasture system</t>
  </si>
  <si>
    <t>&gt; Our grass fed pasture system is better for the animal and our environment , resulting in nutritionally superior beef and lamb .</t>
  </si>
  <si>
    <t>web_26_12</t>
  </si>
  <si>
    <t>higher portion of " browse " ( brush and weeds ) than most breeds , minimizing the need for pasture mowing . &lt;p&gt; Healthy food is good for the body and good for the land . Grass fed cattle effectively transfer natural forages into nutritious beef without the need for environmentally costly antibiotics , pesticides , or chemically grown feeds . Cattle are finished on pasture grasses and harvested seasonally , in harmony with the nutrition that Mother Nature provides</t>
  </si>
  <si>
    <t>Grass fed cattle effectively</t>
  </si>
  <si>
    <t>Grass fed cattle effectively transfer natural forages into nutritious beef without the need for environmentally costly antibiotics , pesticides , or chemically grown feeds .</t>
  </si>
  <si>
    <t>web_26_13</t>
  </si>
  <si>
    <t>them for Thanksgiving . &lt;p&gt; Our birds are available at the end of September and the end of October . They must be reserved in advance , so write or call . &lt;p&gt; Longmeadow Farm produces grass fed beef in the Mohawk Valley Region of New York State . Over the years we have cultivated a private/direct market consisting of long term repeat customers . We generally deliver sides of beef in the fall of each year , which are</t>
  </si>
  <si>
    <t>Longmeadow Farm produces grass fed beef in the Mohawk Valley Region of New York State .</t>
  </si>
  <si>
    <t>web_26_14</t>
  </si>
  <si>
    <t>&lt;p&gt; We have been farming humanely and free of chemicals for over 25 years because it is what we believe in and always have . &lt;p&gt; We sell pork by the half and whole . &lt;p&gt; Grass fed beef by the whole/half or quarter . &lt;p&gt; Turkey &amp;; chicken by the quarter or whole Guinea hens by the whole . &lt;p&gt; We are happy to do custom raising for your **25;5597;TOOLONG use ! Just contact us to discuss . &lt;p&gt;</t>
  </si>
  <si>
    <t>Grass fed beef by</t>
  </si>
  <si>
    <t>Grass fed beef by the whole/half or quarter .</t>
  </si>
  <si>
    <t>web_26_15</t>
  </si>
  <si>
    <t>We believe farmers are the doctors of the future . They will grow food which will nourish people , creating minds capable of @ @ @ @ @ @ @ @ @ @ &lt;p&gt; We produce grass fed lamb and beef and pasture raised pork and eggs , also vegetables , herbs , apples and honey when in season . &lt;p&gt; New York Beef Company , LLC . At the New York Beef Company we had two goals : to</t>
  </si>
  <si>
    <t>grass fed lamb and</t>
  </si>
  <si>
    <t>We produce grass fed lamb and beef and pasture raised pork and eggs , also vegetables , herbs , apples and honey when in season .</t>
  </si>
  <si>
    <t>web_26_16</t>
  </si>
  <si>
    <t>10 miles south of Lake Ontario , in Victory NY . We are nestled between the cities of Syracuse and Rochester . We are a @ @ @ @ @ @ @ @ @ @ 100% Grass fed Beef . &lt;p&gt; We never use of any hormones , steroids , antibiotics or chemically treat any of our land . We are committed to raising the healthiest beef possible , so we only sell beef that was born and raised on</t>
  </si>
  <si>
    <t>Grass fed Beef .</t>
  </si>
  <si>
    <t>We are a @ @ @ @ @ @ @ @ @ @ 100% Grass fed Beef .</t>
  </si>
  <si>
    <t>web_26_17</t>
  </si>
  <si>
    <t>during our green grass season in order to pass @ @ @ @ @ @ @ @ @ @ shipped to you , contact us directly by phone or e-mail . &lt;p&gt; We also have frozen whey fed pork , milk fed " Rose " veal and grassfed beef for sale at the farm and at the Columbia Greenmarket . &lt;p&gt; We are a permaculture project and practice intensive grazing management . Our lambs and goat kids can be picked</t>
  </si>
  <si>
    <t>whey fed pork ,</t>
  </si>
  <si>
    <t>We also have frozen whey fed pork , milk fed " Rose " veal and grassfed beef for sale at the farm and at the Columbia Greenmarket .</t>
  </si>
  <si>
    <t>web_26_18</t>
  </si>
  <si>
    <t>They entrusted their children to him @ @ @ @ @ @ @ @ @ @ , a predisposition that whatever comes out of Disney is good . They entrusted their children to take in what Disney fed their children ? s little minds week after week . The public ? s predisposition of trust was used to introduce Illuminati beliefs and their political agenda , and to carry out a vast program of trauma-based mind-control on hundreds of thousands</t>
  </si>
  <si>
    <t>Disney fed their children</t>
  </si>
  <si>
    <t>They entrusted their children to take in what Disney fed their children ?</t>
  </si>
  <si>
    <t>web_26_19</t>
  </si>
  <si>
    <t>programs have announced multiple suspensions , but @ @ @ @ @ @ @ @ @ @ As a 28-year-old African-American , I 'm concerned about the backlash that will outlive the incident . Xavier and Cincinnati fed negative stereotypes about the violent nature of young black men that will last long after players serve their suspensions . &lt;h&gt; Brennan : Brawl Suspensions Fall Short &lt;p&gt; A day after talking about tough punishments , Mick Cronin and Chris Mack proved</t>
  </si>
  <si>
    <t>Cincinnati fed negative stereotypes</t>
  </si>
  <si>
    <t>Xavier and Cincinnati fed negative stereotypes about the violent nature of young black men that will last long after players serve their suspensions .</t>
  </si>
  <si>
    <t>web_26_20</t>
  </si>
  <si>
    <t>damage inside a Vehicle Control Unit submerged in seawater for several hours . &lt;p&gt; Corrosion from the salt caused a short circuit in the unit , which led to a fire when the Karma 's 12-Volt battery fed power @ @ @ @ @ @ @ @ @ @ fire to other Karmas parked nearby . But , the factory said , there were no explosions , as had been incorrectly reported . &lt;p&gt; The company ruled out the cars</t>
  </si>
  <si>
    <t>battery fed power @</t>
  </si>
  <si>
    <t>Corrosion from the salt caused a short circuit in the unit , which led to a fire when the Karma 's 12-Volt battery fed power @ @</t>
  </si>
  <si>
    <t>web_27_0</t>
  </si>
  <si>
    <t>time these discussions come up we reference the Bible . We forget that there are so many other cultures and faiths . Reality is in our own minds . Think about the children in Nkorea being force fed its nations propaganda . They live in such a different reality . &lt;p&gt; John Seals &lt;p&gt; @Kieth Why should punctuation and spelling matter as far as the validity of your arguement ? As before mentioned this is not an academic setting ,</t>
  </si>
  <si>
    <t>force fed its nations</t>
  </si>
  <si>
    <t>Think about the children in Nkorea being force fed its nations propaganda .</t>
  </si>
  <si>
    <t>web_27_1</t>
  </si>
  <si>
    <t>satins , velvets , and wools . The girls were quite young at the time , and they had very elementary skills at sewing , but those first few efforts at turning the scraps into doll clothes fed their desire to learn more . They quickly passed me in ability , and eventually taught themselves tailoring and pattern making , such that now they make vintage clothing reproductions . All this came @ @ @ @ @ @ @ @</t>
  </si>
  <si>
    <t>clothes fed their desire</t>
  </si>
  <si>
    <t>The girls were quite young at the time , and they had very elementary skills at sewing , but those first few efforts at turning the scraps into doll clothes fed their desire to learn more .</t>
  </si>
  <si>
    <t>web_27_2</t>
  </si>
  <si>
    <t>24-karat gold . The artwork contains a portable laboratory made of 24-karat gold-plated hardware , a glass bioreactor and the bacteria , a @ @ @ @ @ @ @ @ @ @ &lt;p&gt; Brown and Kashefi fed the bacteria unprecedented amounts of gold chloride , mimicking the process they believe happens in nature . In about a week , the bacteria transformed the toxins and produced a gold nugget . &lt;p&gt; " The Great Work of the Metal Lover</t>
  </si>
  <si>
    <t>Kashefi fed the bacteria</t>
  </si>
  <si>
    <t>Brown and Kashefi fed the bacteria unprecedented amounts of gold chloride , mimicking the process they believe happens in nature .</t>
  </si>
  <si>
    <t>web_27_3</t>
  </si>
  <si>
    <t>fiber , alpha-linolenic acid and minerals , and wanted to explore their heart health benefits . In a 12-week study of the health effects of chia for diabetes , researchers at St. Michael 's Hospital in Toronto fed 21 patients about 37 grams of either chia seeds or wheat bran .... At the end of the study they found that eating the chia seeds had reduced systolic blood pressure , C-reactive protein and @ @ @ @ @ @ @</t>
  </si>
  <si>
    <t>Toronto fed 21 patients</t>
  </si>
  <si>
    <t>In a 12-week study of the health effects of chia for diabetes , researchers at St. Michael 's Hospital in Toronto fed 21 patients about 37 grams of either chia seeds or wheat bran ....</t>
  </si>
  <si>
    <t>web_27_4</t>
  </si>
  <si>
    <t>life and a quiet rage toward his mother became monstrous . He also dealt with his sexual needs by browsing pornographic magazines . Between his prostitute mother and the pornography , Lopez 's only knowledge of women fed his demented hatred for them . &lt;h&gt; The Monster Released : &lt;p&gt; In 1978 Lopez was released from prison , moved to Peru , and began kidnapping and killing young Peruvian girls . He was caught by a group of Indians and</t>
  </si>
  <si>
    <t>women fed his demented</t>
  </si>
  <si>
    <t>Between his prostitute mother and the pornography , Lopez 's only knowledge of women fed his demented hatred for them .</t>
  </si>
  <si>
    <t>web_28_0</t>
  </si>
  <si>
    <t>not . &lt;p&gt; " The Light at the End " is vampire horror at it 's best . This novel is slick and sophisticated , written for an audience that is no longer satisfied with being spoon fed the same old plot . Fortunately , this novel has been re-released only recently in hardcover by a new press Stealth Press . ( www.stealthpress.com ) . Finally this classic is again in print . New York is the type of city</t>
  </si>
  <si>
    <t>spoon fed the same</t>
  </si>
  <si>
    <t>This novel is slick and sophisticated , written for an audience that is no longer satisfied with being spoon fed the same old plot .</t>
  </si>
  <si>
    <t>web_28_1</t>
  </si>
  <si>
    <t>DSS induced weight loss . In addition , 2% WB feeding protected the mice from transient DSS induced colonic injury . The TNF- ? response in the colon and serum of the DSS challenged and 2% WB fed mice was higher than controls . &lt;h&gt; Conclusion &lt;p&gt; The data support a model whereby edible mushrooms regulate immunity in vitro . The in vivo effects of edible mushrooms required a challenge with DSS to detect small changes in TNF- ? and</t>
  </si>
  <si>
    <t>WB fed mice was</t>
  </si>
  <si>
    <t>response in the colon and serum of the DSS challenged and 2% WB fed mice was higher than controls .</t>
  </si>
  <si>
    <t>web_28_2</t>
  </si>
  <si>
    <t>undetectable levels of TNF- ? , IL-10 and IL-1 ? in the colon or blood whether or not they were fed WB mushrooms ( data not shown ) . Splenocytes were removed from the WB and oyster fed mice and cell surface staining showed that there was no change in the percentage of CD4+ , CD8+ , B cells , and macrophage as a result of including mushrooms in the diet ( data not shown ) . The splenocytes from</t>
  </si>
  <si>
    <t>oyster fed mice and</t>
  </si>
  <si>
    <t>Splenocytes were removed from the WB and oyster fed mice and cell surface</t>
  </si>
  <si>
    <t>web_28_3</t>
  </si>
  <si>
    <t>. &lt;p&gt; Figure 4 . @ @ @ @ @ @ @ @ @ @ fed control diet only or control diet that contained 2% WB freeze dried mushrooms . ( A ) Weights of the WB fed mice gained weight over the 4 weeks of the study . Values are mean SEM with 6 -- 10 mice per group . ( B ) IL-10 and ( C ) IFN- ? production of Con A and LPS stimulated splenocytes from</t>
  </si>
  <si>
    <t>WB fed mice gained</t>
  </si>
  <si>
    <t>( A ) Weights of the WB fed mice gained weight over the 4 weeks of the study .</t>
  </si>
  <si>
    <t>web_28_4</t>
  </si>
  <si>
    <t>transient shortening of the colon 8 , 9 . The damage to the gut mucosa begins to repair following removal of the DSS from @ @ @ @ @ @ @ @ @ @ DSS the control fed mice showed a drop in weight after 4 d of DSS treatment and then the mice recovered in weight almost completely by 10 d post-DSS ( Fig. 5A ) . Weight loss in the oyster fed mice was not different from the</t>
  </si>
  <si>
    <t>control fed mice showed</t>
  </si>
  <si>
    <t>DSS the control fed mice showed a drop in weight after 4 d of DSS treatment and then the mice recovered in weight almost completely by 10 d post-DSS ( Fig. 5A ) .</t>
  </si>
  <si>
    <t>web_28_5</t>
  </si>
  <si>
    <t>control fed mice showed a drop in weight after 4 d of DSS treatment and then the mice recovered in weight almost completely by 10 d post-DSS ( Fig. 5A ) . Weight loss in the oyster fed mice was not different from the control mice ( Fig. 5A ) . Conversely , the WB fed mice did not lose as much weight as the other 2 groups ( significantly different at d4 , d5 , and d6 and not</t>
  </si>
  <si>
    <t>oyster fed mice was</t>
  </si>
  <si>
    <t>Weight loss in the oyster fed mice was not different from the control mice ( Fig.</t>
  </si>
  <si>
    <t>web_28_6</t>
  </si>
  <si>
    <t>recovered in weight almost completely by 10 d post-DSS ( Fig. 5A ) . Weight loss in the oyster fed mice was not different from the control mice ( Fig. 5A ) . Conversely , the WB fed mice did not lose as much weight as the other 2 groups ( significantly different at d4 , d5 , and d6 and not different at d10 , Fig. 5A ) . Additional groups of mice were fed control , 1% WB</t>
  </si>
  <si>
    <t>WB fed mice did</t>
  </si>
  <si>
    <t>Conversely , the WB fed mice did not lose as much weight as the other 2 groups ( significantly different at d4 , d5 , and d6 and not different at d10 , Fig.</t>
  </si>
  <si>
    <t>web_28_7</t>
  </si>
  <si>
    <t>not exposed to DSS maintained their body weight throughout the experiment ( data not shown ) . There was no bleeding observed in any of the colons upon sacrifice at d10 . The colons of WT mice fed control , 1% WB or 1% oyster diets and not exposed to DSS averaged 79 mm in each group ( data not shown ) . Ten d post-DSS treatment the control , WB @ @ @ @ @ @ @ @ @</t>
  </si>
  <si>
    <t>mice fed control ,</t>
  </si>
  <si>
    <t>The colons of WT mice fed control , 1% WB or 1% oyster diets and not exposed to DSS averaged 79 mm in each group ( data not shown ) .</t>
  </si>
  <si>
    <t>web_28_8</t>
  </si>
  <si>
    <t>were not treated with DSS produced low levels of TNF- ? ( 700 pg/ml ) , and IL-10 ( 400 pg/ml , IL-1 ? was undetectable ) and not different in the control , WB and oyster fed mice ( data not shown ) . &lt;p&gt; Figure 5 . DSS challenge of 1% WB , 1% oyster and control fed mice . Control , WB and oyster fed mice that were treated with DSS for 5 d followed by water</t>
  </si>
  <si>
    <t>oyster fed mice (</t>
  </si>
  <si>
    <t>( 700 pg/ml ) , and IL-10 ( 400 pg/ml , IL-1 ? was undetectable ) and not different in the control , WB and oyster fed mice ( data not shown ) .</t>
  </si>
  <si>
    <t>web_28_9</t>
  </si>
  <si>
    <t>IL-1 ? was undetectable ) and not different in the control , WB and oyster fed mice ( data not shown ) . &lt;p&gt; Figure 5 . DSS challenge of 1% WB , 1% oyster and control fed mice . Control , WB and oyster fed mice that were treated with DSS for 5 d followed by water for 5 d ( 10 d post-DSS ) . ( A ) Percentage of starting weight following DSS treatment , ( B</t>
  </si>
  <si>
    <t>control fed mice .</t>
  </si>
  <si>
    <t>DSS challenge of 1% WB , 1% oyster and control fed mice .</t>
  </si>
  <si>
    <t>web_28_10</t>
  </si>
  <si>
    <t>in the control , WB and oyster fed mice ( data not shown ) . &lt;p&gt; Figure 5 . DSS challenge of 1% WB , 1% oyster and control fed mice . Control , WB and oyster fed mice that were treated with DSS for 5 d followed by water for 5 d ( 10 d post-DSS ) . ( A ) Percentage of starting weight following DSS treatment , ( B ) colonic length at d 10 after DSS</t>
  </si>
  <si>
    <t>oyster fed mice that</t>
  </si>
  <si>
    <t>Control , WB and oyster fed mice that were treated with DSS for 5 d followed by water for 5 d ( 10 d post-DSS ) .</t>
  </si>
  <si>
    <t>web_28_11</t>
  </si>
  <si>
    <t>) colonic production of TNF- ? , IL-1 ? and IL-10 at d 10 post-DSS . Values are mean SEM of 4 -- 6 mice @ @ @ @ @ @ @ @ @ @ 2% WB fed mice and control fed mice . There was no blood in the colons of WB or control fed mice at 5 or 10 d post-DSS ( data not shown ) . The colonic lengths of the control fed mice shortened as expected</t>
  </si>
  <si>
    <t>WB fed mice and</t>
  </si>
  <si>
    <t>@ 2% WB fed mice and control fed mice .</t>
  </si>
  <si>
    <t>web_28_12</t>
  </si>
  <si>
    <t>TNF- ? , IL-1 ? and IL-10 at d 10 post-DSS . Values are mean SEM of 4 -- 6 mice @ @ @ @ @ @ @ @ @ @ 2% WB fed mice and control fed mice . There was no blood in the colons of WB or control fed mice at 5 or 10 d post-DSS ( data not shown ) . The colonic lengths of the control fed mice shortened as expected following 5 d of</t>
  </si>
  <si>
    <t>web_28_13</t>
  </si>
  <si>
    <t>mean SEM of 4 -- 6 mice @ @ @ @ @ @ @ @ @ @ 2% WB fed mice and control fed mice . There was no blood in the colons of WB or control fed mice at 5 or 10 d post-DSS ( data not shown ) . The colonic lengths of the control fed mice shortened as expected following 5 d of DSS ( from 78 to 64 mm ) and the WB fed colons were</t>
  </si>
  <si>
    <t>control fed mice at</t>
  </si>
  <si>
    <t>There was no blood in the colons of WB or control fed mice at 5 or 10 d post-DSS ( data not shown ) .</t>
  </si>
  <si>
    <t>web_28_14</t>
  </si>
  <si>
    <t>mice and control fed mice . There was no blood in the colons of WB or control fed mice at 5 or 10 d post-DSS ( data not shown ) . The colonic lengths of the control fed mice shortened as expected following 5 d of DSS ( from 78 to 64 mm ) and the WB fed colons were also shorter following 5 d of DSS ( from 78 to 71 mm ) however the colons from WB fed</t>
  </si>
  <si>
    <t>control fed mice shortened</t>
  </si>
  <si>
    <t>The colonic lengths of the control fed mice shortened as expected following 5 d of DSS ( from 78 to 64 mm ) and the WB fed colons were also shorter following 5 d of DSS ( from 78 to 71 mm )</t>
  </si>
  <si>
    <t>web_28_15</t>
  </si>
  <si>
    <t>5 or 10 d post-DSS ( data not shown ) . The colonic lengths of the control fed mice shortened as expected following 5 d of DSS ( from 78 to 64 mm ) and the WB fed colons were also shorter following 5 d of DSS ( from 78 to 71 mm ) however the colons from WB fed mice were significantly longer than control at d5 post-DSS ( Fig. 6A ) . At d 10 the WB and</t>
  </si>
  <si>
    <t>WB fed colons were</t>
  </si>
  <si>
    <t>web_28_16</t>
  </si>
  <si>
    <t>following 5 d of DSS ( from 78 to 64 mm ) and the WB fed colons were also shorter following 5 d of DSS ( from 78 to 71 mm ) however the colons from WB fed mice were significantly longer than control at d5 post-DSS ( Fig. 6A ) . At d 10 the WB and control colons recovered and were not different from one another ( Fig. 6A ) . The amount of TNF- ? produced in</t>
  </si>
  <si>
    <t>WB fed mice were</t>
  </si>
  <si>
    <t>however the colons from WB fed mice were significantly longer than control at d5 post-DSS ( Fig.</t>
  </si>
  <si>
    <t>web_28_17</t>
  </si>
  <si>
    <t>6A ) . At d 10 the WB and control colons recovered and were not different from one another ( Fig. 6A ) . The amount of TNF- ? produced in the colon and blood of WB fed mice was significantly higher than the controls ( Fig. 6B and 6C , respectively ) . Other cytokines including IL-1 ? , IL-10 and IFN- ? , were not affected by WB feeding ( data not shown ) . Histopathology of the</t>
  </si>
  <si>
    <t>produced in the colon and blood of WB fed mice was significantly higher than the controls ( Fig.</t>
  </si>
  <si>
    <t>web_28_18</t>
  </si>
  <si>
    <t>protection from colonic shortening ( Fig. 6A ) and an increase in TNF- ? production in the serum and colon ( Fig. 6B ) . &lt;p&gt; Figure 6 . DSS colitis of 2% WB fed and control fed mice . Control , and WB fed mice were treated with DSS for 5 d ( 5 d post-DSS ) followed by water for 5 d ( 10 d post-DSS ) . ( A ) Colonic length as a function of DSS</t>
  </si>
  <si>
    <t>DSS colitis of 2% WB fed and control fed mice .</t>
  </si>
  <si>
    <t>web_28_19</t>
  </si>
  <si>
    <t>) and an increase in TNF- ? production in the serum and colon ( Fig. 6B ) . &lt;p&gt; Figure 6 . DSS colitis of 2% WB fed and control fed mice . Control , and WB fed mice were treated with DSS for 5 d ( 5 d post-DSS ) followed by water for 5 d ( 10 d post-DSS ) . ( A ) Colonic length as a function of DSS treatment , TNF- ? production at d</t>
  </si>
  <si>
    <t>Control , and WB fed mice were treated with DSS for 5 d ( 5 d post-DSS ) followed by water for 5 d ( 10 d post-DSS ) .</t>
  </si>
  <si>
    <t>web_28_20</t>
  </si>
  <si>
    <t>protective for some parameters of DSS colitis ; early weight loss and colonic shortening . It is unclear by what mechanism the WB feeding would protect from colonic injury . When challenged with DSS the WB mushroom fed animals transiently produced more TNF- ? in the colon but showed no other @ @ @ @ @ @ @ @ @ @ associated with colitis symptoms in the DSS model . Therefore the increased local production of TNF- ? and decreased</t>
  </si>
  <si>
    <t>mushroom fed animals transiently</t>
  </si>
  <si>
    <t>the WB mushroom fed animals transiently produced more TNF- ?</t>
  </si>
  <si>
    <t>web_28_21</t>
  </si>
  <si>
    <t>we can conclude that there are no gross effects of feeding mice agaritine containing mushrooms 14 . In addition , histopathology sections of the stomach , small intestine , large intestine , liver and kidney from mice fed WB mushrooms showed no changes that might indicate an affect of increased agaritine intakes over the 4 weeks of the study . While it still might be possible that longer term intake of agaritine containing mushrooms might prove toxic , the present</t>
  </si>
  <si>
    <t>mice fed WB mushrooms</t>
  </si>
  <si>
    <t>In addition , histopathology sections of the stomach , small intestine , large intestine , liver and kidney from mice fed WB mushrooms showed no changes that might indicate an affect of increased agaritine intakes over the 4 weeks of the study .</t>
  </si>
  <si>
    <t>web_28_22</t>
  </si>
  <si>
    <t>&lt;h&gt; Loading comments ... &lt;p&gt; The Obama administration has slowly , carefully , in small steps been poisoning the well so the public does n't complain , or becomes accustomed to the degrading treatment in small spoon fed steps so as not to complain . It all started with the slick campaign used to get elected and slowly but surely Eric Holder began turning the dial to the reich one small degree every couple of weeks . The administration caved</t>
  </si>
  <si>
    <t>spoon fed steps so</t>
  </si>
  <si>
    <t>&gt; The Obama administration has slowly , carefully , in small steps been poisoning the well so the public does n't complain , or becomes accustomed to the degrading treatment in small spoon fed steps so as not to complain .</t>
  </si>
  <si>
    <t>web_28_23</t>
  </si>
  <si>
    <t>Truth : In third world countries , soybeans replace traditional crops and transfer the value-added of processing from the local population to multinational corporations . &lt;h&gt; Soy Infant Formula : Birth Control Pills for Babies &lt;p&gt; Babies fed soy-based formula have 13,000 to 22,000 times more estrogen compounds in their blood than babies fed milk-based formula . Infants exclusively fed soy formula receive the estrogenic equivalent ( based on body weight ) of at @ @ @ @ @ @</t>
  </si>
  <si>
    <t>Babies fed soy-based formula</t>
  </si>
  <si>
    <t>web_28_24</t>
  </si>
  <si>
    <t>processing from the local population to multinational corporations . &lt;h&gt; Soy Infant Formula : Birth Control Pills for Babies &lt;p&gt; Babies fed soy-based formula have 13,000 to 22,000 times more estrogen compounds in their blood than babies fed milk-based formula . Infants exclusively fed soy formula receive the estrogenic equivalent ( based on body weight ) of at @ @ @ @ @ @ @ @ @ @ infants undergo a " testosterone surge " during the first few months</t>
  </si>
  <si>
    <t>babies fed milk-based formula</t>
  </si>
  <si>
    <t>soy-based formula have 13,000 to 22,000 times more estrogen compounds in their blood than babies fed milk-based formula .</t>
  </si>
  <si>
    <t>web_28_25</t>
  </si>
  <si>
    <t>to tie the game up . Freshman forward Sarah Lefort skated the puck down the left side of the ice , with sophomore defender Shannon Stoneburgh keeping up on the other side of the net . Lefort fed the puck to Stoneburgh , who put it in the net to knot the score once again . &lt;p&gt; It was Stoneburgh 's third point of the season , and all three points have come in games against BC . &lt;p&gt; "</t>
  </si>
  <si>
    <t>Lefort fed the puck</t>
  </si>
  <si>
    <t>Lefort fed the puck to Stoneburgh , who put it in the net to knot the score once again .</t>
  </si>
  <si>
    <t>web_28_26</t>
  </si>
  <si>
    <t>@ @ @ @ @ @ voted with Charlie , 9 , who has proved shyer on the trail , often ducking behind a barrier onstage while his father has introduced him . &lt;p&gt; Both voting-age Ryans fed their ballots into an Optech III-P Eagle machine . It sucked in the cardboard ballots , scanned them electronically and deposited the " paper trail " in a bin below , according to a poll worker . &lt;p&gt; After he stepped from</t>
  </si>
  <si>
    <t>Ryans fed their ballots</t>
  </si>
  <si>
    <t>&gt; Both voting-age Ryans fed their ballots into an Optech III-P Eagle machine .</t>
  </si>
  <si>
    <t>web_29_0</t>
  </si>
  <si>
    <t>'s stories . &lt;p&gt; I 'll admit I 'm not much of a connoisseur of short stories , but the endings of many of these felt abrupt and vague . I do n't need to be spoon fed the author 's intentions , but I just did n't get a lot of @ @ @ @ @ @ @ @ @ @ in which a boy ventures into a drainpipe , leaving his friend behind . He eventually reaches the</t>
  </si>
  <si>
    <t>spoon fed the author</t>
  </si>
  <si>
    <t>I do n't need to be spoon fed the author 's intentions , but I just did n't get a lot of @ @ @ @ @ @ @ @ @ @ in which a boy ventures into a drainpipe , leaving his friend behind .</t>
  </si>
  <si>
    <t>web_29_1</t>
  </si>
  <si>
    <t>was a popular teacher . " ... a great multitude was following Him , because they were seeing the signs which He was performing on those who were sick " ( John 6:2 ) . There Jesus fed five thousand with five barley loaves and two fish . This further evidenced Him to be the @ @ @ @ @ @ @ @ @ @ ... said , ' This is of a truth the Prophet who is to come</t>
  </si>
  <si>
    <t>Jesus fed five thousand</t>
  </si>
  <si>
    <t>There Jesus fed five thousand with five barley loaves and two fish .</t>
  </si>
  <si>
    <t>web_29_2</t>
  </si>
  <si>
    <t>, " have nothing to do with the policies the Obama administration has pursued over the past four years or says it will pursue over the next four . You exemplify our problem . Parroting talking points fed you by either side contributes nothing and destroys much . Inform yourself and speak to specific policies you oppose in detail . Logically form your opinion and support it with facts , not political chants . Come with alternate solutions , not</t>
  </si>
  <si>
    <t>points fed you by</t>
  </si>
  <si>
    <t>Parroting talking points fed you by either side contributes nothing and destroys much .</t>
  </si>
  <si>
    <t>web_30_0</t>
  </si>
  <si>
    <t>the U.S. government isn ? ? t going to take strong action on the nuclear weapons issue . &lt;p&gt; Muslim Brotherhood Cleric versus Palestinian ' President ' Prof. Barry Rubin - 1/26/2010 Forget about the moderate mythology fed the Western public by its media . Forget the comforting nonsense about reasonable masses held back from being humanitarian democrats only by manipulative dictatorships . Here 's a glimpse of what the region is really like . &lt;p&gt; Do the Jews Have</t>
  </si>
  <si>
    <t>mythology fed the Western</t>
  </si>
  <si>
    <t>web_31_0</t>
  </si>
  <si>
    <t>should be completely eliminated from humanity . It 's like making it acceptable to be secretly irrationally unpleasant and condescending . It eats away at the fiber of a person until you are degraded into a spoon fed weakling unfit for raw @ @ @ @ @ @ @ @ @ @ one of the three great enemies of America , along with fast food and shoes . &lt;p&gt; I like the idea of the swear word ; it gives</t>
  </si>
  <si>
    <t>spoon fed weakling unfit</t>
  </si>
  <si>
    <t>It eats away at the fiber of a person until you are degraded into a spoon fed weakling unfit for raw @ @ @ @ @ @ @ @ @ @</t>
  </si>
  <si>
    <t>web_31_1</t>
  </si>
  <si>
    <t>years ago , how the crust and mantle differenciated from the metallic core , how primitive forms of life permitted the formation of an atmosphere containing oxygen , how volcanoes in the process of a differentiating crust fed the atmosphere with carbon dioxide , how after plants populated this planet the carbon in carbon dioxide was deposited in vast deposits of coal , limestone , chalk , oil and gas . From the beginning volcanic activity has contributed carbon dioxide</t>
  </si>
  <si>
    <t>crust fed the atmosphere</t>
  </si>
  <si>
    <t>years ago , how the crust and mantle differenciated from the metallic core , how primitive forms of life permitted the formation of an atmosphere containing oxygen , how volcanoes in the process of a differentiating crust fed the atmosphere with carbon dioxide , how after plants populated this planet the carbon in carbon dioxide was deposited in vast deposits of coal , limestone , chalk , oil and gas .</t>
  </si>
  <si>
    <t>web_31_2</t>
  </si>
  <si>
    <t>@ @ @ @ @ @ @ @ @ like that to pass in and out . " &lt;p&gt; And when they do , white fat begins to burn . &lt;p&gt; In a new study , researchers fed mice a high fat diet and injected these capsules into their midsections . And in just 80 days saw a dramatic difference . &lt;p&gt; Dr. Ouliana Ziouzenkova says , " Unlike any other treatment we have , we find out that this</t>
  </si>
  <si>
    <t>researchers fed mice a</t>
  </si>
  <si>
    <t>In a new study , researchers fed mice a high fat diet and injected these capsules into their midsections .</t>
  </si>
  <si>
    <t>web_31_3</t>
  </si>
  <si>
    <t>me . I love the nebulae , the messier galaxies , the strange and beautiful retina-like explosion of a dying star . Libraries gave me my first insight into the science of space -- their magazine racks fed my obsession and fueled my learning . &lt;h&gt; aria geeks arts &amp;crafts; &lt;h&gt; erin geeks learning &lt;p&gt; There is so much to learn ! I 'm not just talking about knowledge . I am speaking of learning the joys @ @ @</t>
  </si>
  <si>
    <t>racks fed my obsession</t>
  </si>
  <si>
    <t>their magazine racks fed my obsession and fueled my learning .</t>
  </si>
  <si>
    <t>web_32_0</t>
  </si>
  <si>
    <t>( and , side note : I love how distinctive everyone 's dialogue is ; I can hear Benny 's accent just from reading the rhythm of the text ) . &lt;p&gt; So , if the angels fed info to Benny , that actually brings together some other threads -- like , for example , how Dean ran into one of the ( likely few ) ' monsters ' in Purgatory that had already gone on an established ' no</t>
  </si>
  <si>
    <t>angels fed info to</t>
  </si>
  <si>
    <t>So , if the angels fed info to Benny , that actually brings together some other threads</t>
  </si>
  <si>
    <t>web_32_1</t>
  </si>
  <si>
    <t>5 min. boil , not just reaching a boil , this will give you more chances of getting out what you what out of the water so it is safer for baby to drin &lt;p&gt; I bottle fed my dd from 3 weeks on .. I never warmed her bottles , they were always given to her straight out of the fridge . She never spit up or had stomach problems . Maybe she has a strong stomach @ @</t>
  </si>
  <si>
    <t>bottle fed my dd</t>
  </si>
  <si>
    <t>I bottle fed my dd from 3 weeks on ..</t>
  </si>
  <si>
    <t>web_32_2</t>
  </si>
  <si>
    <t>" Effect &lt;p&gt; Recent studies in laboratory mice have found increased survival and lower incidence of several diseases and conditions associated with aging , but the results are contradictory . Protective effects have been found in mice fed a high-fat or a low-calorie diet , but one study found that mice fed a standard diet beginning at age 12 months did not live longer 15-17 . One of the studies was reported in a New York Times article which described</t>
  </si>
  <si>
    <t>Protective effects have been found in mice fed a high-fat or a low-calorie diet , but one study found that mice fed a standard diet beginning at age 12 months did not live longer 15-17 .</t>
  </si>
  <si>
    <t>web_32_3</t>
  </si>
  <si>
    <t>incidence of several diseases and conditions associated with aging , but the results are contradictory . Protective effects have been found in mice fed a high-fat or a low-calorie diet , but one study found that mice fed a standard diet beginning at age 12 months did not live longer 15-17 . One of the studies was reported in a New York Times article which described how a researcher was taking resveratrol himself and had founded Sirtris Pharmaceuticals to develop</t>
  </si>
  <si>
    <t>web_33_0</t>
  </si>
  <si>
    <t>. At first I was afraid it was like a piece of my intestine , before I remembered . &lt;p&gt; @enantiom3r This happened when I was doing elder care ! Another one of our roster of nurses fed our client borscht and both his urine ( in the catheter bag ) and poop were reddish-pink--I thought there was blood in his pee for sure and freaked out a bit until I saw the note she left for just such occasions</t>
  </si>
  <si>
    <t>nurses fed our client</t>
  </si>
  <si>
    <t>Another one of our roster of nurses fed our client borscht and both his urine ( in the catheter bag ) and poop were reddish-pink</t>
  </si>
  <si>
    <t>web_33_1</t>
  </si>
  <si>
    <t>meat in moderation is healthy in a varied diet and if you are paranoid about growth hormones and antibiotics in your meat you can opt for rather expensive organic meat from suppliers of buffalo meat or grass fed beef from Albert 's Organics . &lt;h&gt; Loading comments ... &lt;p&gt; Seems to me the problem @ @ @ @ @ @ @ @ @ @ I was in Europe a steak was usually sliced a little over a quarter inch thick</t>
  </si>
  <si>
    <t>grass fed beef from</t>
  </si>
  <si>
    <t>meat in moderation is healthy in a varied diet and if you are paranoid about growth hormones and antibiotics in your meat you can opt for rather expensive organic meat from suppliers of buffalo meat or grass fed beef from Albert 's Organics .</t>
  </si>
  <si>
    <t>web_33_2</t>
  </si>
  <si>
    <t>n't cause cancer and heart disease and other diseases . Please write your congressman ! &lt;h&gt; Loading comments ... &lt;h&gt; Loading comments ... &lt;p&gt; red meat is ok , if the animal is fed healthy - grass fed beef . has less fat . 3 oz is an appropriate serving of protein . Read Dr. Fuhrman 's book . He says studies show a plant based diet reduces risks for heart ! &lt;h&gt; Loading comments ... &lt;p&gt; FACT : contrary</t>
  </si>
  <si>
    <t>&gt; red meat is ok , if the animal is fed healthy - grass fed beef .</t>
  </si>
  <si>
    <t>blog_01_0</t>
  </si>
  <si>
    <t>I realize that it is tougher as I 'm getting older with the aches and not recovering as fast from injury . &lt;p&gt; I also eat really healthy . I do n't mind how much extra grass fed beef is . I just eat less of it , which I think is a good idea anyways . Tonight I 'm having ribeyes . They cost about 17 bucks a piece which is kind of nuts . But I only eat</t>
  </si>
  <si>
    <t>grass fed beef is</t>
  </si>
  <si>
    <t>I do n't mind how much extra grass fed beef is .</t>
  </si>
  <si>
    <t>blog_01_1</t>
  </si>
  <si>
    <t>conversation they just let into you with insults , curses , predictions and their sincerest wishes that you drop dead . It 's kind of scarey , is n't it ? And the GOP and their operatives fed these lies to their base for the SOLE purpose of getting this segment of the population to vote for THEM . They just jammed so many lies and bullshite down their little fearful throats , that many of the actual republican politicians</t>
  </si>
  <si>
    <t>operatives fed these lies</t>
  </si>
  <si>
    <t>And the GOP and their operatives fed these lies to their base for the SOLE purpose of getting this segment of the population to vote for THEM .</t>
  </si>
  <si>
    <t>blog_01_2</t>
  </si>
  <si>
    <t>or other wascally wabbits I am prepared . &lt;p&gt; I blame liberals , many of whom are Godless-Jesus hating , for the problems that we are experiencing . &lt;p&gt; Alright , encinom is lapping up the spoon fed ignorance peddled by the admin . Here are a few things for you encinom. 1 ) On 09/10 , the purported video that set the muslim world ablaze on 09/11 , had garnered a whopping 17 total views . That tells me</t>
  </si>
  <si>
    <t>spoon fed ignorance peddled</t>
  </si>
  <si>
    <t>Alright , encinom is lapping up the spoon fed ignorance peddled by the admin .</t>
  </si>
  <si>
    <t>blog_01_3</t>
  </si>
  <si>
    <t>no match -- either in size , ferocity or commitment -- for the massive conservative media structure that , more than ever , determines the shape and scope of our political agenda . &lt;p&gt; The biggest lie fed the American people by conservative pundits is that the United States is dominated by the ' liberal media . ' As if Rupert Murdoch , Michael Eisner , General Electric , Time-Warner AOL and Viacom are owned and operated by liberals .</t>
  </si>
  <si>
    <t>lie fed the American</t>
  </si>
  <si>
    <t>&gt; The biggest lie fed the American people by conservative pundits is that the United States is dominated by the ' liberal media . '</t>
  </si>
  <si>
    <t>blog_01_4</t>
  </si>
  <si>
    <t>play together before wins and losses count . That game , Sunday 's loss to the Kings , hinted at the success and domination that will come if all four can remain healthy . Nash and Gasol fed Howard with lobs , Bryant and Howard ran some pick-and-roll and Nash and Howard combined to push tempo on numerous occasions . Bryant and Howard combined for 40 points , Gasol added 14 points , eight rebounds and five assists and Nash</t>
  </si>
  <si>
    <t>Gasol fed Howard with</t>
  </si>
  <si>
    <t>Nash and Gasol fed Howard with lobs , Bryant and Howard ran some pick-and-roll and Nash and Howard combined to push tempo on numerous occasions .</t>
  </si>
  <si>
    <t>blog_01_5</t>
  </si>
  <si>
    <t>operated over 100 miles away , can be outfitted with surveillance equipment , climb over most obstacles , and can travel up to 65 miles per hour . Also , it can be outfitted with twin belt fed 12-gauge shotguns -- because giving an over-glorified hammer , built and programmed by the ' lowest bidder , ' a shotgun is a grand idea . Good thing they can not think for themselves . But everyone who has seen a sci-fi</t>
  </si>
  <si>
    <t>belt fed 12-gauge shotguns</t>
  </si>
  <si>
    <t>Also , it can be outfitted with twin belt fed 12-gauge shotguns</t>
  </si>
  <si>
    <t>blog_01_6</t>
  </si>
  <si>
    <t>Drummond for another quick , easy basket , and fed him his second layup on as many trips down the court . Following another stop , an adjusting Thunder defense closed in on Drummond , and Monroe fed Brandon Knight the ball who dished it out to Tayshaun Prince for a perfect three point shot . &lt;p&gt; In 90 seconds of play , fans forgot about the five losses that came before it . After Kyle Singler came in to</t>
  </si>
  <si>
    <t>Monroe fed Brandon Knight</t>
  </si>
  <si>
    <t>Following another stop , an adjusting Thunder defense closed in on Drummond , and Monroe fed Brandon Knight the ball who dished it out to Tayshaun Prince for a perfect three point shot .</t>
  </si>
  <si>
    <t>blog_01_7</t>
  </si>
  <si>
    <t>put on more clothes to stay warm . &lt;p&gt; I shop at farmers markets on Tuesday and Saturday . Even though I 'm a vegan , I know all about the difference of corn fed versus grass fed organic beef ( much healthier for our bodies if the cow was grass fed ) . In fact , Whole Foods Markets labels the grass fed organic beef and at both farmers markets there is a stand that sells it . &lt;p&gt;</t>
  </si>
  <si>
    <t>grass fed organic beef</t>
  </si>
  <si>
    <t>Even though I 'm a vegan , I know all about the difference of corn fed versus grass fed organic beef ( much healthier for our bodies if the cow was grass fed ) .</t>
  </si>
  <si>
    <t>blog_01_8</t>
  </si>
  <si>
    <t>I know all about the difference of corn fed versus grass fed organic beef ( much healthier for our bodies if the cow was grass fed ) . In fact , Whole Foods Markets labels the grass fed organic beef and at both farmers markets there is a stand that sells it . &lt;p&gt; We even have three large composting bins in our back yard and that compost is used in our vegetable garden and for all the flowering plants</t>
  </si>
  <si>
    <t>I know all about the difference of corn fed versus grass fed organic beef ( much healthier for our bodies if the cow was grass fed ) .</t>
  </si>
  <si>
    <t>blog_01_9</t>
  </si>
  <si>
    <t>Although I have been a vegan for thirty years , I have read that it is okay to eat at least six ounces of meat a day ( and no more ) and if it is grass fed organic beef/meat , that is considered much healthier . According to the study and advice I have read , anything above six ounces of meat a day is too much . &lt;p&gt; And feeding cattle grass causes the meat to be more</t>
  </si>
  <si>
    <t>grass fed organic beef/meat</t>
  </si>
  <si>
    <t>and if it is grass fed organic beef/meat , that is considered much healthier .</t>
  </si>
  <si>
    <t>blog_01_10</t>
  </si>
  <si>
    <t>ounces of meat a day is too much . &lt;p&gt; And feeding cattle grass causes the meat to be more healthy than feeding them corn . It changes the type of fat in the meat . Corn fed cattle creates unhealthy fat but grass fed does n't . You know , all those good Omega fats . &lt;p&gt; Our daughter is in her third year of Stanford , and I know she eats meat so I told her the same</t>
  </si>
  <si>
    <t>Corn fed cattle creates</t>
  </si>
  <si>
    <t>cattle creates unhealthy fat but grass fed does n't .</t>
  </si>
  <si>
    <t>blog_02_0</t>
  </si>
  <si>
    <t>and $120,000 for a family of four . Three million lower-income and middle-class Americans will pay an estimated $2 billion in these " mandate taxes . " this is one example , you fools who are spoon fed all this " used @ @ @ @ @ @ @ @ @ @ Do n't get me started on Nation dept , solyndra , overt and covert support wisconsins union brown shirts , fast and furios , gm , stimulus ,</t>
  </si>
  <si>
    <t>spoon fed all this</t>
  </si>
  <si>
    <t>" this is one example , you fools who are spoon fed all this " used @ @ @ @ @ @ @ @ @ @</t>
  </si>
  <si>
    <t>blog_02_1</t>
  </si>
  <si>
    <t>by the moment , American policy over the past four years has further exacerbated @ @ @ @ @ @ @ @ @ @ and above all , American security : &lt;p&gt; Mr. Obama and his advisers fed the irrationality of Mideast debate not only by denouncing earlier strategies but by impugning U.S. motives . &lt;p&gt; Mr. Obama and his advisers adopted Muslim ? ? victimization ? , viewing Israeli-Arab relations as the be all and end all of Mideast</t>
  </si>
  <si>
    <t>advisers fed the irrationality</t>
  </si>
  <si>
    <t>Mr. Obama and his advisers fed the irrationality of Mideast debate not only by denouncing earlier strategies but by impugning U.S. motives .</t>
  </si>
  <si>
    <t>blog_03_0</t>
  </si>
  <si>
    <t>As I understand it , The Bush Family , The Clintons , Bill Gates and the Chinese Government ( via an article published in the LA Times ) ALL eat and demand organically grown food and grass fed beef , etc . What do they know that " we by the people and for the people under the Constitution @ @ @ @ @ @ @ @ @ @ is " no substantially difference in nutrition or quality of food</t>
  </si>
  <si>
    <t>As I understand it , The Bush Family , The Clintons , Bill Gates and the Chinese Government ( via an article published in the LA Times ) ALL eat and demand organically grown food and grass fed beef , etc .</t>
  </si>
  <si>
    <t>blog_03_1</t>
  </si>
  <si>
    <t>of cooking ) is suitable for cooking upon in a pinch ? And more specifically , can you cook upon the top of the Alaska Kodiak ? &lt;p&gt; If I 'm going to rely upon a hand fed stove in a power outage situation it sure would be nice to be able to cook and/or boil water on it . &lt;p&gt; A propane grill Really , why do you want a 2nd heating device , you might as well buy</t>
  </si>
  <si>
    <t>hand fed stove in</t>
  </si>
  <si>
    <t>If I 'm going to rely upon a hand fed stove in a power outage situation it sure would be nice to be able to cook and/or boil water on it .</t>
  </si>
  <si>
    <t>blog_03_2</t>
  </si>
  <si>
    <t>engines , but I would never think of hooking one up to pump my well water . FUN IS FUN but think practicle . &lt;p&gt; lsayre wrote : If I 'm going to rely upon a hand fed stove in a power outage situation it sure would be nice to be able to cook and/or boil water on @ @ @ @ @ @ @ @ @ @ the AHS with that , and all the other goodies , their</t>
  </si>
  <si>
    <t>If I 'm going to rely upon a hand fed stove in a power outage situation it sure would be nice to be able to cook and/or boil water on @ @ @ @ @ @ @ @ @ @</t>
  </si>
  <si>
    <t>blog_03_3</t>
  </si>
  <si>
    <t>who were fooled simply failed to read beyond the first couple of paragraphs ? &lt;p&gt; He he he . Well done . Irony does indeed seem to be a lost art . People need to be spoon fed information , and can not accept ironic comparisons without a sense of personal attack . Most of the US gets it 's sense of humor from what they see on TV , sadly enough , and it is a virtual desert of</t>
  </si>
  <si>
    <t>spoon fed information ,</t>
  </si>
  <si>
    <t>People need to be spoon fed information , and can not accept ironic comparisons without a sense of personal attack .</t>
  </si>
  <si>
    <t>blog_03_4</t>
  </si>
  <si>
    <t>about babies . " &lt;p&gt; Our credulity is fueled by ever-increasing distance from " reality " . Once the psychological warriors and ad men of the fifties got a hold of the technique we have been spoon fed our politics , our opinions , our wants and desires . We are all being moved into private rooms - from concert halls to digital reductions on headphones , from correspondence and conversation to blogs and sound bytes , from spectrums of</t>
  </si>
  <si>
    <t>spoon fed our politics</t>
  </si>
  <si>
    <t>Once the psychological warriors and ad men of the fifties got a hold of the technique we have been spoon fed our politics , our opinions , our wants and desires .</t>
  </si>
  <si>
    <t>blog_03_5</t>
  </si>
  <si>
    <t>Thousand of sheep , buffalo , and goats died in India after feeding them GMO products . Soy allergies skyrocketed off the charts in the UK after the introduction of GMO soy . Animals born to GMO fed parents had a 70% mortality rate and were born 35% smaller . &lt;p&gt; The list goes on ... quit spreading lies on a website that claims to be scientific &lt;p&gt; Seeing how close this came to passing I believe it is only</t>
  </si>
  <si>
    <t>GMO fed parents had</t>
  </si>
  <si>
    <t>Animals born to GMO fed parents had a 70% mortality rate and were born 35% smaller .</t>
  </si>
  <si>
    <t>blog_03_6</t>
  </si>
  <si>
    <t>for all of these lies and more : Saddam Hussein has weapons of mass destruction and al Qaeda connections . Saddam Hussein 's troops seized Kuwaiti babies from incubators and threw them on the floor . Gaddafi fed his troops Viagra to help them rape Libyan women . Iran has a nuclear weapons program . Change -- yes we can ! The US is " the indispensable country . " America is broke because of food stamps and Social Security</t>
  </si>
  <si>
    <t>Gaddafi fed his troops</t>
  </si>
  <si>
    <t>Gaddafi fed his troops Viagra to help them rape Libyan women .</t>
  </si>
  <si>
    <t>blog_04_0</t>
  </si>
  <si>
    <t>can not be men and make their own decisions . &lt;p&gt; And then we wonder why BM are the way they are ? LOL &lt;p&gt; Please explain this to me then . Black women are often force fed positive images of REAL MANHOOD by @ @ @ @ @ @ @ @ @ @ same effect on not appreciating Black men overall despite their obvious LACKING in this dept . SO explain how these " white supremacist " messages seem</t>
  </si>
  <si>
    <t>force fed positive images</t>
  </si>
  <si>
    <t>Black women are often force fed positive images of REAL MANHOOD by @ @ @ @ @ @ @ @ @ @ same effect on not appreciating Black men overall despite their obvious LACKING in this dept .</t>
  </si>
  <si>
    <t>blog_04_1</t>
  </si>
  <si>
    <t>which MAY give them an advantage when being the providers and leaders of their communities . &lt;p&gt; You asked a good question here : &lt;p&gt; Please explain this to me then . Black women are often force fed positive images of REAL MANHOOD by White men , yet did n't seem to have that same effect on not appreciating Black men overall despite their obvious LACKING in this dept . SO explain how these " white supremacist " messages seem</t>
  </si>
  <si>
    <t>Black women are often force fed positive images of REAL MANHOOD by White men , yet did n't seem to have that same effect on not appreciating Black men overall despite their obvious LACKING in this dept .</t>
  </si>
  <si>
    <t>blog_04_2</t>
  </si>
  <si>
    <t>AM &lt;p&gt; Do you always need every question in your life answered for you ? Take some time , think about it on your own . Grab a brain . Why do you have to be force fed every answer ? That 's the whole freaking point ! ! God , people like you are so stupid ! ! &lt;p&gt; HolyCrap ! &lt;p&gt; Mon 05/24/10 1:40 AM &lt;p&gt; i feel ya ! &lt;p&gt; Dduellman &lt;p&gt; Mon 05/24/10 @ @ @</t>
  </si>
  <si>
    <t>force fed every answer</t>
  </si>
  <si>
    <t>Why do you have to be force fed every answer ?</t>
  </si>
  <si>
    <t>blog_04_3</t>
  </si>
  <si>
    <t>the Indonesian military ... and we have no dog in that race . " &lt;p&gt; Michael Hausfield , part of the plaintiff 's legal team , sprang from his chair to offer his rebuttal : " Exxon fed the dog , they clothed the dog , they housed the dog , and they paid the dog . Let 's bring the dog on . " &lt;p&gt; The judge consented , ordering the case to trial . Oberdorfer did n't give</t>
  </si>
  <si>
    <t>Exxon fed the dog</t>
  </si>
  <si>
    <t>" Exxon fed the dog , they clothed the dog , they housed the dog , and they paid the dog .</t>
  </si>
  <si>
    <t>blog_05_0</t>
  </si>
  <si>
    <t>scare a few years ago . When that story broke , we found out that farmers in France used to feed human waste to pigs . They quit doing that . It also came out that farmers fed slaughtered cows blood to calves ( for protein ) . &lt;p&gt; It finally occurred to me that these people waste nothing . They give pig crap to fish . They give fish crap to cows . They even grind up road kill</t>
  </si>
  <si>
    <t>farmers fed slaughtered cows</t>
  </si>
  <si>
    <t>It also came out that farmers fed slaughtered cows blood to calves ( for protein ) .</t>
  </si>
  <si>
    <t>blog_05_1</t>
  </si>
  <si>
    <t>famine in Ukraine . &lt;p&gt; " Those who can make you believe absurdities , can make you commit atrocities " Voltaire . &lt;p&gt; " The results show a positive link between GE corn and obesity . Animals fed a GE corn diet got fatter quicker and retained the weight compared to animals fed a non-GE grain diet . The studies were performed on rats , mice , pigs and salmon , achieving the same results . &lt;p&gt; ... Researchers found</t>
  </si>
  <si>
    <t>Animals fed a GE</t>
  </si>
  <si>
    <t>Animals fed a GE corn diet got fatter quicker and retained the weight compared to animals fed a non-GE grain diet .</t>
  </si>
  <si>
    <t>blog_05_2</t>
  </si>
  <si>
    <t>make you commit atrocities " Voltaire . &lt;p&gt; " The results show a positive link between GE corn and obesity . Animals fed a GE corn diet got fatter quicker and retained the weight compared to animals fed a non-GE grain diet . The studies were performed on rats , mice , pigs and salmon , achieving the same results . &lt;p&gt; ... Researchers found distinct changes to the intestines of animals fed GMOs compared to those fed non-GMOs .</t>
  </si>
  <si>
    <t>animals fed a non-GE</t>
  </si>
  <si>
    <t>blog_05_3</t>
  </si>
  <si>
    <t>to animals fed a non-GE grain diet . The studies were performed on rats , mice , pigs and salmon , achieving the same results . &lt;p&gt; ... Researchers found distinct changes to the intestines of animals fed GMOs compared to those fed non-GMOs . This confirms other studies done by US researchers . Significant changes occurred in the digestive systems of the test animals ' major organs including the liver , kidneys , pancreas , genitals and more .</t>
  </si>
  <si>
    <t>animals fed GMOs compared</t>
  </si>
  <si>
    <t>Researchers found distinct changes to the intestines of animals fed GMOs compared to those fed non-GMOs .</t>
  </si>
  <si>
    <t>blog_05_4</t>
  </si>
  <si>
    <t>outdoor enclosures that offered open area for direct sun , and a tree to offer filtered sun and shade . &lt;p&gt; Chameleons generally move from sun to shade throughout the day . But Karsten found that chameleons fed the low vitamin D diet compensated by increasing their exposure to the sun 's UV rays . Chameleons with high vitamin D diets , on the other hand , limited their UV exposure . &lt;p&gt; " It appears that panther chameleons have</t>
  </si>
  <si>
    <t>chameleons fed the low</t>
  </si>
  <si>
    <t>But Karsten found that chameleons fed the low vitamin D diet compensated by increasing their exposure to the sun 's UV rays .</t>
  </si>
  <si>
    <t>blog_05_5</t>
  </si>
  <si>
    <t>show that HFCS is more harmful than sucrose . &lt;p&gt; " The first study used 10 male rats in each group and observed them for 8 weeks . At the end of the study , the rats fed chow alone weighed 462 grams . The rats fed sucrose plus chow weighed 4779 grams . The rats @ @ @ @ @ @ @ @ @ @ say the difference between 477 and 502 grams is statistically significant . But these</t>
  </si>
  <si>
    <t>rats fed chow alone</t>
  </si>
  <si>
    <t>At the end of the study , the rats fed chow alone weighed 462 grams .</t>
  </si>
  <si>
    <t>blog_05_6</t>
  </si>
  <si>
    <t>&lt;p&gt; " The first study used 10 male rats in each group and observed them for 8 weeks . At the end of the study , the rats fed chow alone weighed 462 grams . The rats fed sucrose plus chow weighed 4779 grams . The rats @ @ @ @ @ @ @ @ @ @ say the difference between 477 and 502 grams is statistically significant . But these rats were offered the sugars for 12 hours per</t>
  </si>
  <si>
    <t>rats fed sucrose plus</t>
  </si>
  <si>
    <t>The rats fed sucrose plus chow weighed 4779 grams .</t>
  </si>
  <si>
    <t>blog_05_7</t>
  </si>
  <si>
    <t>@ @ @ @ @ @ @ @ @ @ say the difference between 477 and 502 grams is statistically significant . But these rats were offered the sugars for 12 hours per day . The rats fed HFCS for 24 hours per day , which should be expected to be fatter , were not . They weighed less ( 470 grams ) than the rats fed sucrose for 12 hours per day . So these results are inconsistent .</t>
  </si>
  <si>
    <t>rats fed HFCS for</t>
  </si>
  <si>
    <t>The rats fed HFCS for 24 hours per day , which should be expected to be fatter , were not .</t>
  </si>
  <si>
    <t>blog_05_8</t>
  </si>
  <si>
    <t>for 12 hours per day . The rats fed HFCS for 24 hours per day , which should be expected to be fatter , were not . They weighed less ( 470 grams ) than the rats fed sucrose for 12 hours per day . So these results are inconsistent . " &lt;p&gt; I 'd like to add that I see this focus on HFCS being evil and table sugar as being healthy as an easy way out for some</t>
  </si>
  <si>
    <t>rats fed sucrose for</t>
  </si>
  <si>
    <t>They weighed less ( 470 grams ) than the rats fed sucrose for 12 hours per day .</t>
  </si>
  <si>
    <t>blog_05_9</t>
  </si>
  <si>
    <t>composed primarily of glucose it is not readily broken down in the human digestive track to contribute to caloric intake . One recent study compares the equivalent caloric intake of sucrose vs HFCS and finds that animals fed HFCS became obese with elevated circulating triglyceride levels . In this study , the authors concluded that HFCS , while compositionally similar to sucrose , is often already broken down into monosaccharides which may allow the body to more rapidly metabolize and</t>
  </si>
  <si>
    <t>animals fed HFCS became</t>
  </si>
  <si>
    <t>One recent study compares the equivalent caloric intake of sucrose vs HFCS and finds that animals fed HFCS became obese with elevated circulating triglyceride levels .</t>
  </si>
  <si>
    <t>blog_05_10</t>
  </si>
  <si>
    <t>have been accused of liar loans , and being dead beats , when in reality i only a verysmall portion of the foreclosures are due to this falasy . How can one trust just how far thes fed cops will go and claim we fit the ticket ? Our rights have been stripped from us . &lt;p&gt; I must be tired . I really do nt think the people under water walking away should be criticised . and punished either</t>
  </si>
  <si>
    <t>thes fed cops will</t>
  </si>
  <si>
    <t>How can one trust just how far thes fed cops will go and claim we fit the ticket ?</t>
  </si>
  <si>
    <t>blog_05_11</t>
  </si>
  <si>
    <t>near impossible for lobbyist to bribe the population to get favorable status . We would then truly get what we deserved . I 'd rather take a bite out of my own shit sandwich than be force fed the one 's we are now . &lt;p&gt; The problems with your vision are manifold--first , the crooks ca n't be crooks if they ca n't insinuate themselves in the middle somehow . Second , as bad as our representation is ,</t>
  </si>
  <si>
    <t>force fed the one</t>
  </si>
  <si>
    <t>I 'd rather take a bite out of my own shit sandwich than be force fed the one 's we are now .</t>
  </si>
  <si>
    <t>blog_05_12</t>
  </si>
  <si>
    <t>'s the best part ! Apparently nature is voting Romney as well because it just locked a smart bomb on some of the most liberal states in the union ! I love it when liberals are force fed a fate sandwich ! &lt;p&gt; On a lighter note , my prayers go out to all the families affected by the storm , I hope they remain safe and protected in their time of need . &lt;p&gt; I do n't think the</t>
  </si>
  <si>
    <t>force fed a fate</t>
  </si>
  <si>
    <t>I love it when liberals are force fed a fate sandwich !</t>
  </si>
  <si>
    <t>blog_06_0</t>
  </si>
  <si>
    <t>starts realizing the vast differences in what constitutes " real food " . For instance , lumping together all " read @ @ @ @ @ @ @ @ @ @ highly processed read meats and grass fed free range is criminal . The list goes on and on thus making the majority of research total nonsense . &lt;p&gt; As the only individual in my immediate family who has n't had cancer , I 've watched those around me combat</t>
  </si>
  <si>
    <t>grass fed free range</t>
  </si>
  <si>
    <t>highly processed read meats and grass fed free range is criminal .</t>
  </si>
  <si>
    <t>blog_06_1</t>
  </si>
  <si>
    <t>them , they must become happy . " - Thomas Jefferson &lt;p&gt; Good to know , but I would n't get too hopeful about it . Our issue was never with Bernanke or Greenspan or any other fed chairman , the issue is the federal reserve system overall . Replace the chair a thousand times and as long as the system remains in place , it will continue to be the @@5190316 &lt;h&gt; Princeton bonfires through the years &lt;p&gt; Alumni</t>
  </si>
  <si>
    <t>other fed chairman ,</t>
  </si>
  <si>
    <t>Our issue was never with Bernanke or Greenspan or any other fed chairman , the issue is the federal reserve system overall .</t>
  </si>
  <si>
    <t>blog_06_2</t>
  </si>
  <si>
    <t>news product , not you , personally , but the accumulation of you , throughout the L.A. Times , the Washington Post , the New York Times , and they got sick and tired of being spoon fed liberal dross , and they went to the radio when an alternative product came along . &lt;p&gt; Edsall : To a certain degree , I agree with that . &lt;p&gt; Hewitt : And so , why do you think it 's wrong</t>
  </si>
  <si>
    <t>spoon fed liberal dross</t>
  </si>
  <si>
    <t>news product , not you , personally , but the accumulation of you , throughout the L.A. Times , the Washington Post , the New York Times , and they got sick and tired of being spoon fed liberal dross , and they went to the radio when an alternative product came along .</t>
  </si>
  <si>
    <t>blog_07_0</t>
  </si>
  <si>
    <t>up more than the CPI because of the diversion of corn to ethanol production . Corn prices skyrocketed , then other grain prices increased . Foods made from grains cost more . So do meats from animals fed corn or other grains ( except for the recent dip in beef prices because ranchers are slaughtering many of their cattle because they ca n't afford to feed them over the winter ) . &lt;p&gt; According to the Shadow Government statistics compiled</t>
  </si>
  <si>
    <t>animals fed corn or</t>
  </si>
  <si>
    <t>So do meats from animals fed corn or other grains ( except for the recent dip in beef prices because ranchers are slaughtering many of their cattle because they ca n't afford to feed them over the winter ) .</t>
  </si>
  <si>
    <t>blog_07_1</t>
  </si>
  <si>
    <t>as an attorney of record into a trial courtroom in the United States , not even a small claims justice court ; nor for that matter , any appellate court save for the literally handful of spoon fed cases she suddenly worked on as Solicitor General . Kagan has never been a judge in any courtroom , of any court , in the United States . Quite frankly , there is not even any evidence Elena Kagan has sat as</t>
  </si>
  <si>
    <t>spoon fed cases she</t>
  </si>
  <si>
    <t>nor for that matter , any appellate court save for the literally handful of spoon fed cases she suddenly worked on as Solicitor General .</t>
  </si>
  <si>
    <t>blog_07_2</t>
  </si>
  <si>
    <t>our neighbor 's roof . So I stopped feeding the songbirds . When Boo tried to point out how we were trying to meet her more than halfway , our neighbor was not satisfied . When Boo fed the squirrels , she said , it made the pigeons think that they too were going to be fed . So Boo stopped feeding the squirrels . But it was too late . Our neighbor stopped talking with us . We were</t>
  </si>
  <si>
    <t>Boo fed the squirrels</t>
  </si>
  <si>
    <t>When Boo fed the squirrels , she said , it made the pigeons think that they too were going to be fed .</t>
  </si>
  <si>
    <t>blog_07_3</t>
  </si>
  <si>
    <t>afterwards . &lt;p&gt; -You ca n't feed other peoples ' meters . &lt;p&gt; Why would they *prohibit* you from feeding someone 's empty meter if it were ONLY about abiding by the laws ? Who cares WHO fed the money as long as it 's not dry ? ? ? I forgot to push the free 15min button once and was charged 25dollars . I was back in 5 . I literally went inside , realized I had n't hit</t>
  </si>
  <si>
    <t>WHO fed the money</t>
  </si>
  <si>
    <t>Who cares WHO fed the money as long as it 's not dry ? ?</t>
  </si>
  <si>
    <t>blog_07_4</t>
  </si>
  <si>
    <t>up here again . I believe people need to read more and do their homework and realize that Obama is not a Socilaist . That is a line that was fed to McCain and he in turn fed it to America . &lt;p&gt; I am in India as I am writing this comment and I can tell you that the Indians I spoke to on November 5 are also now bullish on America . I am going to frame my</t>
  </si>
  <si>
    <t>and he in turn fed it to America .</t>
  </si>
  <si>
    <t>blog_07_5</t>
  </si>
  <si>
    <t>@ @ came out of the halftime break on fire , knocking down their first six shots of the frame to pull within 53-43 on the second of two free throws by Angelica Ariola , but Parkmond fed Solis for a basket , and Solis drained one of her three three pointers to move the Smith lead to 62-47 with 13:21 left in the game . &lt;p&gt; Smith continued to pour it on , going up by as many as</t>
  </si>
  <si>
    <t>Parkmond fed Solis for</t>
  </si>
  <si>
    <t>@ @ came out of the halftime break on fire , knocking down their first six shots of the frame to pull within 53-43 on the second of two free throws by Angelica Ariola , but Parkmond fed Solis for a basket , and Solis drained one of her three three pointers to move the Smith</t>
  </si>
  <si>
    <t>blog_08_0</t>
  </si>
  <si>
    <t>@@5136123 &lt;h&gt; Abstract &lt;p&gt; Abdominal aortic aneurysms ( AAAs ) are a major cause of morbidity and mortality in the United States today . We employed a model for AAA development using apolipoprotein E knock out mice fed a high-fat diet and treated with ANG II and ? -aminopropionitrile ( ? -APN ) for 4 wk . ANG II induces hypertension and atherosclerotic disease , whereas ? -APN inhibits the activity of the lysyl oxidase/ lysyl oxidase-like protein ( LOX/LOXL</t>
  </si>
  <si>
    <t>We employed a model for AAA development using apolipoprotein E knock out mice fed a high-fat diet and treated with ANG II</t>
  </si>
  <si>
    <t>blog_08_1</t>
  </si>
  <si>
    <t>. He does this by naming a bunch of plays but no groundwork or structure on how to call them , simply stating " they are here to be called " . Hostteler and Jimmy Raye force fed it to VD , look how that turned out . The point is Roman is trying to distribute the ball @ @ @ @ @ @ @ @ @ @ his decision to throw the ball prior to the snap , the</t>
  </si>
  <si>
    <t>Hostteler and Jimmy Raye force fed it to VD , look how that turned out .</t>
  </si>
  <si>
    <t>blog_08_2</t>
  </si>
  <si>
    <t>closed and turn off as soon as the show started . The chambers filled automatically with a ballc-ck assembly filling up the pool at the bottom , just like in a toilet tank . A recirculating pump fed the water up to the top , where it cascaded back down . " &lt;p&gt; Sometime after Walnut leased the building , a pipe in the second basement burst . " Nobody thought it fed anything that the theater used any longer</t>
  </si>
  <si>
    <t>pump fed the water</t>
  </si>
  <si>
    <t>A recirculating pump fed the water up to the top , where it cascaded back down . "</t>
  </si>
  <si>
    <t>blog_08_3</t>
  </si>
  <si>
    <t>More ... ----- &lt;p&gt; Wrong . Nice , Romney 's unmasking being enabled by JimmyCarter 's granson . Ann Romney could n't tell us " you people " have seen enough of the secret videos where Mitt fed multi-billionaires what they wanted to hear , especially how he 'd reward them , starting in 2013 at the cost of " those people , " Obama 's lazy untouchables of America , the ones refusing to work . Romney could n't</t>
  </si>
  <si>
    <t>Mitt fed multi-billionaires what</t>
  </si>
  <si>
    <t>where Mitt fed multi-billionaires what they wanted to hear</t>
  </si>
  <si>
    <t>blog_09_0</t>
  </si>
  <si>
    <t>2009 , South Africa $43 . It was a solid Cab , with pretty much everything in place , though it did come off as particularly spicy . &lt;p&gt; Flat Iron Steak , Haystack Fries $22.00 grass fed beef , @ @ @ @ @ @ @ @ @ @ , making for a surprisingly tender , delicately-flavored steak . The compound butter was aptly incorporated here , adding a well-placed touch of saltiness to the dish . I also</t>
  </si>
  <si>
    <t>&lt;p&gt; Flat Iron Steak , Haystack Fries $22.00 grass fed beef ,</t>
  </si>
  <si>
    <t>blog_09_1</t>
  </si>
  <si>
    <t>22-13 Emerson lead with 12:31 left . &lt;p&gt; The Lions then went cold , however , and were held scoreless for the next 9:20 as Bates scored 16 unanswered points for a 29-22 lead . Derek Murphy fed Bogdanovich for a fast-break layup , and Sean Cunningham followed with a steal and a layup to close the gap to 22-17 . Murphy found Billy Selmon alone in the corner for a three , and a pair of free throws by</t>
  </si>
  <si>
    <t>Murphy fed Bogdanovich for</t>
  </si>
  <si>
    <t>Derek Murphy fed Bogdanovich for a fast-break layup , and Sean Cunningham followed with a steal and a layup to close the gap to 22-17 .</t>
  </si>
  <si>
    <t>blog_09_2</t>
  </si>
  <si>
    <t>his own , and a jumper by Brust following an Emerson turnover gave Bates some breathing room , compelling Emerson head coach Jim O'Brien to call timeout with Bates leading 54-45 with 9:07 left . &lt;p&gt; Rhodes fed Hurley for a layup to close it to 54-47 out of the timeout , but Bates responded with a putback by Bogdanovich and a layup by Safford for an 11-point cushion with 5:38 to go . &lt;p&gt; Emerson cut the deficit to</t>
  </si>
  <si>
    <t>Rhodes fed Hurley for</t>
  </si>
  <si>
    <t>Rhodes fed Hurley for a layup to close it to 54-47 out of the timeout , but Bates responded with a putback by Bogdanovich and a layup by Safford for an 11-point cushion with 5:38 to go .</t>
  </si>
  <si>
    <t>blog_09_3</t>
  </si>
  <si>
    <t>snack was usually some nuts or dark chocolate lunch would be a salad with veggies and avocados afternoon snack a piece of fruit or dried fruit ( homemade ) and dinners where either - chicken , grass fed beef , salmon , pork loin , with one meal being shrimp and one scallops over the past 3 weeks . All meals were accompanied with veggies , steamed , baked or grilled , carrots , asparagus , spaghetti squash etc. the</t>
  </si>
  <si>
    <t>snack was usually some nuts or dark chocolate lunch would be a salad with veggies and avocados afternoon snack a piece of fruit or dried fruit ( homemade ) and dinners where either - chicken , grass fed beef , salmon , pork loin , with one meal being shrimp and one scallops over the past 3 weeks .</t>
  </si>
  <si>
    <t>blog_09_4</t>
  </si>
  <si>
    <t>milk also ? Also , do walnuts rival salmon for content of beneficial fatty acids ? -- From JoAnn N. via Email &lt;p&gt; A : Dr. Sherman : It is definitely true that wild animals and grass fed animals have significantly more Omega-3 fatty acids in their meat and milk than do grain fed animals . That being said , they still do not represent a significant source of Omega-3 fatty acids , but it is much better than grain-fed</t>
  </si>
  <si>
    <t>grass fed animals have</t>
  </si>
  <si>
    <t>Dr. Sherman : It is definitely true that wild animals and grass fed animals have significantly more Omega-3 fatty acids in their meat and milk than do grain fed animals .</t>
  </si>
  <si>
    <t>blog_09_5</t>
  </si>
  <si>
    <t>-- From JoAnn N. via Email &lt;p&gt; A : Dr. Sherman : It is definitely true that wild animals and grass fed animals have significantly more Omega-3 fatty acids in their meat and milk than do grain fed animals . That being said , they still do not represent a significant source of Omega-3 fatty acids , but it is much better than grain-fed meat . Personally , I think that feeding corn to cows is one @ @ @</t>
  </si>
  <si>
    <t>grain fed animals .</t>
  </si>
  <si>
    <t>blog_09_6</t>
  </si>
  <si>
    <t>still recommend it . &lt;p&gt; Dr. Coates : Some foods , including some dairy products , are fortified with Omega-3 fatty acids . &lt;h&gt; Comments &lt;p&gt; I 'd rather get Omega-3 from natural sources--like salmon and grass fed beef as opposed to a supplement . The modern day diet of fast , cheap , processed food--in addition @ @ @ @ @ @ @ @ @ @ laden with chemicals , hormones , and antibiotics ) are also doing more</t>
  </si>
  <si>
    <t>grass fed beef as</t>
  </si>
  <si>
    <t>like salmon and grass fed beef as opposed to a supplement .</t>
  </si>
  <si>
    <t>blog_09_7</t>
  </si>
  <si>
    <t>( in a small town in the Midwest ) and built an Earth Sheathed home , which is equipped with solar , photo voltaic , wind and geo thermal . We even have fish in our spring fed pound . When our friends @ @ @ @ @ @ @ @ @ @ they purchased boats and cars , we purchased solar systems and food storage , We put in a lot of 18 hour days at first , however</t>
  </si>
  <si>
    <t>spring fed pound .</t>
  </si>
  <si>
    <t>We even have fish in our spring fed pound .</t>
  </si>
  <si>
    <t>blog_09_8</t>
  </si>
  <si>
    <t>@ @ @ @ @ @ @ richest woman who passed away in 2007 . And who can forget the ' Milkshake Murders ? ' In our own real-life desperate housewife slaying , high-rolling expat Nancy Kissel fed her banker husband a drugged strawberry milkshake , clubbed him to death and hid him in the storeroom , drawing a life sentence . Then there was the gruesome Hello Kitty murder , which inspired two movies . Three drug-crazed debtors abducted</t>
  </si>
  <si>
    <t>Kissel fed her banker</t>
  </si>
  <si>
    <t>In our own real-life desperate housewife slaying , high-rolling expat Nancy Kissel fed her banker husband a drugged strawberry milkshake , clubbed him to death and hid him in the storeroom , drawing a life sentence .</t>
  </si>
  <si>
    <t>blog_09_9</t>
  </si>
  <si>
    <t>to dinner or something , it was great to have the bottle ready to go when the baby started crying in a restaurant . &lt;p&gt; Do you know that I am still in denial about having formula fed my 1st from 8 months on ? I think I pretend I did n't because of the guilt factor . I tried so hard to breastfeed her and her ped was all , you will produce what she needs , @ @</t>
  </si>
  <si>
    <t>formula fed my 1st</t>
  </si>
  <si>
    <t>Do you know that I am still in denial about having formula fed my 1st from 8 months on ?</t>
  </si>
  <si>
    <t>blog_09_10</t>
  </si>
  <si>
    <t>for sticking up for formula mamas ! ! I wish @ @ @ @ @ @ @ @ @ @ ago when I bottle fed my baby . He was a nicu baby , who was bottle fed the first week of his life . Did he ever transition to the breast ? Absolutely not . Was I criticized for ' not trying harder ' to force him to make the switch from easy-to-feed bottle to the under-producing breast ?</t>
  </si>
  <si>
    <t>bottle fed the first</t>
  </si>
  <si>
    <t>He was a nicu baby , who was bottle fed the first week of his life .</t>
  </si>
  <si>
    <t>blog_09_11</t>
  </si>
  <si>
    <t>baby . I would feed him in the bathroom and then go and sit with the breast-feeding moms . I wish I could go back in time and support myself ! &lt;p&gt; Thank you ! I formula fed my son , now 14 months , after just 5 days because I never got a supply . OH THE GUILT . But , hey , he 's healthy , he 's adorable , he 's fed , and yay moms for</t>
  </si>
  <si>
    <t>formula fed my son</t>
  </si>
  <si>
    <t>I formula fed my son , now 14 months , after just 5 days because I never got a supply .</t>
  </si>
  <si>
    <t>blog_09_12</t>
  </si>
  <si>
    <t>Every time I hear someone say " breast is EASY and FREE " I want to scream . &lt;p&gt; Weighing in on this a little late but still . I breastfed exclusively for 3 months then combo fed a month and am now formula feeding . For many reasons but lack of milk supply not being one of them . I 'm done with the guilt , it 's the best thing for me so I decided it must be</t>
  </si>
  <si>
    <t>combo fed a month</t>
  </si>
  <si>
    <t>then combo fed a month and am now formula feeding .</t>
  </si>
  <si>
    <t>blog_09_13</t>
  </si>
  <si>
    <t>is probable cause and this cause need only have " fair probability " that a crime is being committed . Knock-and-announce &lt;p&gt; For thoses reasons and many more every black American knows that the Hollywood and TV fed fantasies of whitebread America about how our justice system works is just that , a fantasy . The system has been gamed to disadvantage certain classes of people . &lt;p&gt; See , not so hard . &lt;p&gt; Every black American would laugh</t>
  </si>
  <si>
    <t>TV fed fantasies of</t>
  </si>
  <si>
    <t>For thoses reasons and many more every black American knows that the Hollywood and TV fed fantasies of whitebread America about how our justice system works is just that , a fantasy .</t>
  </si>
  <si>
    <t>blog_09_14</t>
  </si>
  <si>
    <t>is any hint of competition , they ca n't fully pass them on ) . I think we should eliminate all business taxes and go to a straight flat consumption tax that everyone pays ( no pay fed tax , no fed vote and re ' regressive ' , the current setup already makes it sane to go on the dole and not make another dollar of visible income if you make 50K or less and in some instances make</t>
  </si>
  <si>
    <t>pay fed tax ,</t>
  </si>
  <si>
    <t>I think we should eliminate all business taxes and go to a straight flat consumption tax that everyone pays ( no pay fed tax , no fed vote and re ' regressive ' , the current setup already makes it sane to go on the dole and not make another dollar of visible income if you make 50K or less and in some instances make</t>
  </si>
  <si>
    <t>blog_09_15</t>
  </si>
  <si>
    <t>press pushed the video story , and probably it all got out of hand and led directly to the attack on Benghazi , you 'd just like to see a bunch of them sitting in the damn fed penetentuary . &lt;p&gt; - I typed out a series of the " events " , and what happened @ @ @ @ @ @ @ @ @ @ I 'll have to do it again when I 'm more calm . It</t>
  </si>
  <si>
    <t>damn fed penetentuary .</t>
  </si>
  <si>
    <t>, you 'd just like to see a bunch of them sitting in the damn fed penetentuary .</t>
  </si>
  <si>
    <t>blog_09_16</t>
  </si>
  <si>
    <t>that the American Dream is obtained by hard work and desrire to improve one 's self . The demoRATS convince these people that the GOP will steal all their government freebies . After generations of being hand fed these people have no desire to work hard and achieve . They believe that the " American Dream " is staying home with their welfare check , food stamps , obama phone , free housing @ @ @ @ @ @ @</t>
  </si>
  <si>
    <t>hand fed these people</t>
  </si>
  <si>
    <t>After generations of being hand fed these people have no desire to work hard and achieve .</t>
  </si>
  <si>
    <t>blog_10_0</t>
  </si>
  <si>
    <t>fine with a lot of the things that happened in this title if I had just been given at least some say in who I was doing it as instead of feeling like I was being force fed a chance to play every single character . &lt;p&gt; What if Cliffjumper was my favorite character , should n't I be allowed more than one chapter with him ? What if really dig Jazz , would n't it have been nice to</t>
  </si>
  <si>
    <t>force fed a chance</t>
  </si>
  <si>
    <t>fine with a lot of the things that happened in this title if I had just been given at least some say in who I was doing it as instead of feeling like I was being force fed a chance to play every single character .</t>
  </si>
  <si>
    <t>blog_10_1</t>
  </si>
  <si>
    <t>at home . If the Commandments and Holy Books were worth anything , this would n't need to @ @ @ @ @ @ @ @ @ @ seem to hate christianity . Probably resent being force fed lies for so many years . In time , you tend to remember that most christians are decent people and good neighbors who do n't intrude or push inappropriate things . It 's the few aggressive christians that make you want to</t>
  </si>
  <si>
    <t>force fed lies for</t>
  </si>
  <si>
    <t>Probably resent being force fed lies for so many years .</t>
  </si>
  <si>
    <t>blog_10_2</t>
  </si>
  <si>
    <t>over producing raw almonds ( even though you can eat raw fish ) that would be a good move . &lt;p&gt; As an american now living in Brazil , I 'm amazed at how much better grass fed beef tastes . The difference in the meat here is very pronounced and you 'll notice that the flavor overall is much different , it 's a stronger flavor and varies quite a bit from cut to cut so @ @ @</t>
  </si>
  <si>
    <t>grass fed beef tastes</t>
  </si>
  <si>
    <t>As an american now living in Brazil , I 'm amazed at how much better grass fed beef tastes .</t>
  </si>
  <si>
    <t>blog_10_3</t>
  </si>
  <si>
    <t>One thing that warms my heart is that Bison ( aka American Buffalo ) seems to be making a comeback . If you live in the LA area there is a great Bison ranch with 100% grass fed meat that always shows up at the Santa Monica farmers market . &lt;p&gt; Before taking on a living food/raw food diet 5 years ago , I had gotten to the point of eating only grass-fed Argentinian beef at the corner store adjacent</t>
  </si>
  <si>
    <t>grass fed meat that</t>
  </si>
  <si>
    <t>If you live in the LA area there is a great Bison ranch with 100% grass fed meat that always shows up at the Santa Monica farmers market .</t>
  </si>
  <si>
    <t>blog_10_4</t>
  </si>
  <si>
    <t>had just been given a full ( grain-fed ) steer as a gift from his father . He had no time for my arguments on the benefits of grass fed . Looks like some of the grass fed claims can be mangled , based on the post . Living food is the only food with bio-electricity and live enzymes . Get a measure of your bio-electrical charge and you will be surprised . Top line is 650 , my best</t>
  </si>
  <si>
    <t>grass fed claims can</t>
  </si>
  <si>
    <t>Looks like some of the grass fed claims can be mangled , based on the post .</t>
  </si>
  <si>
    <t>blog_10_5</t>
  </si>
  <si>
    <t>' , it is a great read -- you may begin to care -- even if only for the sake of your own health . As I am a New Zealander , the concept of the corn fed animal is alien to me as all our beef is grass reared , and it has struck me on more than one occasion when I @ @ @ @ @ @ @ @ @ @ much of the diet they recommend consists</t>
  </si>
  <si>
    <t>corn fed animal is</t>
  </si>
  <si>
    <t>As I am a New Zealander , the concept of the corn fed animal is alien to me as all our beef is grass reared , and it has struck me on more than one occasion</t>
  </si>
  <si>
    <t>blog_10_6</t>
  </si>
  <si>
    <t>( including animals ) are better for it . Living in Iowa , we have some of the dirtiest water in the nation due to factory farms , yet I get a regular delivery of true grass fed meat and eggs from happy free range chickens . &lt;p&gt; By @ @ @ @ @ @ @ @ @ @ out dogaware.com &lt;p&gt; I am in no affiliation with this brand but I just had a steak from " Laura 's</t>
  </si>
  <si>
    <t>grass fed meat and</t>
  </si>
  <si>
    <t>Living in Iowa , we have some of the dirtiest water in the nation due to factory farms , yet I get a regular delivery of true grass fed meat and eggs from happy free range chickens .</t>
  </si>
  <si>
    <t>blog_10_7</t>
  </si>
  <si>
    <t>. &lt;p&gt; You should take a look at the book " Maker 's Diet " it goes into the whole grass-fed discussion . By the way , there is grass fed and grass finished . Many grass fed cattle are fed grass most of the time but are fed corn at the end of the process ( finish ) process . What I thought was interesting in the book is how it talked about how our bodies are designed to</t>
  </si>
  <si>
    <t>grass fed cattle are</t>
  </si>
  <si>
    <t>Many grass fed cattle are fed grass most of the time but are fed corn at the end of the process ( finish ) process .</t>
  </si>
  <si>
    <t>blog_10_8</t>
  </si>
  <si>
    <t>stores . I ca n't even find lentils at my local store that you have in your ' geek to freak ' diet . Are there any affordable ( reasonably ) online places ... to purchase grass fed meat , ... organic vegetables , grains , fish , seafood ... etc ... and have them shipped to my door on a biweekly schedule ? Any recommendations ? &lt;p&gt; I personally source my locally and organically and mostly biodynamically . For</t>
  </si>
  <si>
    <t>grass fed meat ,</t>
  </si>
  <si>
    <t>online places ... to purchase grass fed meat , ... organic vegetables , grains , fish , seafood ... etc ... and have them shipped to my door on a biweekly schedule ?</t>
  </si>
  <si>
    <t>blog_10_9</t>
  </si>
  <si>
    <t>of those businesses . Most hang on downtown by a thumbnail , not because they do n't have great products but because lazy people do n't like to walk - it 's just easier to be spoon fed mass produced crap from the Walmart than make the effort . As it is many of the merchants did participate - enough I 'm sure that all the fat kids still got candy . &lt;p&gt; Trick or Treating is not meant to</t>
  </si>
  <si>
    <t>spoon fed mass produced</t>
  </si>
  <si>
    <t>- it 's just easier to be spoon fed mass produced crap from the Walmart than make the effort .</t>
  </si>
  <si>
    <t>blog_12_0</t>
  </si>
  <si>
    <t>be allergenic , as Australian scientists found when they tested a pea variety that had been engineered to express an otherwise harmless protein from the common bean . A 2009 study by French researchers found that rats fed Bt and Roundup-tolerant corn for three months showed declines in kidney and liver function . While such findings do n't establish that GMOs are unsafe , they do leave the question wide open -- and validate demands for labeling . @ @</t>
  </si>
  <si>
    <t>rats fed Bt and</t>
  </si>
  <si>
    <t>A 2009 study by French researchers found that rats fed Bt and Roundup-tolerant corn for three months showed declines in kidney and liver function .</t>
  </si>
  <si>
    <t>blog_12_1</t>
  </si>
  <si>
    <t>next year is now unavoidable , " the National Pig Association in the UK said this week . &lt;p&gt; The droughts meant less feed to go around and farmers had to take drastic measures . One farmer fed his cows candy to survive , while others have pared their herds . The NPA warned that he number of slaughtered pigs could drop by 10 percent in the second @ @ @ @ @ @ @ @ @ @ of pork</t>
  </si>
  <si>
    <t>farmer fed his cows</t>
  </si>
  <si>
    <t>One farmer fed his cows candy to survive , while others have pared their herds .</t>
  </si>
  <si>
    <t>blog_12_2</t>
  </si>
  <si>
    <t>into plant leaves . A recent study found that rats fed glyphosate or GMO corn ( that was sprayed repeatedly @ @ @ @ @ @ @ @ @ @ tumors at a higher rate than rats fed a normal diet . This report was immediately criticized in the corporate-friendly press , but nonetheless should raise concerns among consumers and regulators alike . &lt;p&gt; Roundup is not used for the benefit of the consumer ; it is used for the</t>
  </si>
  <si>
    <t>tumors at a higher rate than rats fed a normal diet .</t>
  </si>
  <si>
    <t>blog_12_3</t>
  </si>
  <si>
    <t>husband lowered his A1C , took half the amount of insulin he had taken previously , and lowered his body fat from 18% to under 10% . We committed to buying locally sourced organic produce and grass fed meat , started our own backyard garden , and even became urban chicken farmers so that we could have the freshest eggs to support our growing habit ! &lt;p&gt; I 'm now at a 65 pound weight loss and I 'm confident</t>
  </si>
  <si>
    <t>We committed to buying locally sourced organic produce and grass fed meat , started our own backyard garden , and even became urban chicken farmers so that we could have the freshest eggs to support our growing habit !</t>
  </si>
  <si>
    <t>blog_12_4</t>
  </si>
  <si>
    <t>could n't find any colors other than black and white to match my fabric . So what i did was sew a long and narrow strip of fabric , flipped it , and using a safety pin fed the elastic through it . This make a pretty casing that matched my fabric . Of course , I bunched up fabric in the casing so I would have room to stretch &lt;p&gt; thank you so much ! Now i have a</t>
  </si>
  <si>
    <t>pin fed the elastic</t>
  </si>
  <si>
    <t>So what i did was sew a long and narrow strip of fabric , flipped it , and using a safety pin fed the elastic through it .</t>
  </si>
  <si>
    <t>blog_12_5</t>
  </si>
  <si>
    <t>loading .... &lt;p&gt; 230 &lt;p&gt; El Nerdo says : &lt;p&gt; 22 September 2011 at 6:13 pm &lt;p&gt; @ Tara -- thanks @ @ @ @ @ @ @ @ @ @ products like yours ( e.g. grass fed beef ) I go directly to the producer rather than buy at the store , which adds a huge markup . I can buy stew meat for $4/lb from the rancher instead of $8 ( that 's the markup at the local</t>
  </si>
  <si>
    <t>grass fed beef )</t>
  </si>
  <si>
    <t>products like yours ( e.g. grass fed beef )</t>
  </si>
  <si>
    <t>blog_12_6</t>
  </si>
  <si>
    <t>been a 600% increase in Autism &lt;p&gt; Increases in dementia and Alzheimer 's disease have been documented &lt;p&gt; Increases in digestive tract disorders have exploded &lt;p&gt; Increases in obesity are well and widely known &lt;p&gt; Lab rats fed GMO feed were sterile after three generations &lt;p&gt; Dairies @ @ @ @ @ @ @ @ @ @ some cases ) &lt;p&gt; Scientists still need to conduct research to make direct connections between GMOs and health and safety concerns , but</t>
  </si>
  <si>
    <t>rats fed GMO feed</t>
  </si>
  <si>
    <t>&gt; Lab rats fed GMO feed were sterile after three generations &lt;p&gt; Dairies @ @ @ @ @ @ @ @ @ @ some cases ) &lt;p&gt;</t>
  </si>
  <si>
    <t>blog_13_0</t>
  </si>
  <si>
    <t>exactly i should be eating . My breakfast this week consisted of spinach , egg whites -- one day i had turkey sausage and one day i had black beans with it . &lt;p&gt; Lunch : grass fed beef burger , side of black beans and spinach . &lt;p&gt; Dinner : either turkey burger or salmon with a side of black beans and a vegetable . &lt;p&gt; Evening : one glass of red wine . &lt;p&gt; I am trying to</t>
  </si>
  <si>
    <t>grass fed beef burger</t>
  </si>
  <si>
    <t>grass fed beef burger , side of black beans and spinach .</t>
  </si>
  <si>
    <t>blog_13_1</t>
  </si>
  <si>
    <t>all say the same thing : eat locally , eat free range , grass fed etc ..... Ok , what if those options are n't available ? What if I ca n't afford that really expensive grass fed beef ? ? &lt;p&gt; this is one of the best articles about food and diet i have ever been reading . to put in perspective about having a good diet so " we " can be productive and " giving " in</t>
  </si>
  <si>
    <t>grass fed beef ?</t>
  </si>
  <si>
    <t>What if I ca n't afford that really expensive grass fed beef ? ?</t>
  </si>
  <si>
    <t>blog_13_2</t>
  </si>
  <si>
    <t>Ansar al-Shariah and its mother group , the Rafallah Sahati brigade , are among the strongest militias in Benghazi . &lt;p&gt; Fawzi Wanis , head of @ @ @ @ @ @ @ @ @ @ committee fed information to the consulate attackers . But " I do n't have the capability to carry out an internal investigation . " &lt;p&gt; Details of the attack remain muddled . The Obama administration says it was a planned terror attack by militants</t>
  </si>
  <si>
    <t>committee fed information to</t>
  </si>
  <si>
    <t>Fawzi Wanis , head of @ @ @ @ @ @ @ @ @ @ committee fed information to the consulate attackers .</t>
  </si>
  <si>
    <t>blog_13_3</t>
  </si>
  <si>
    <t>to win the nomination would all but guarantee the election for President Obama . If only we were that lucky . &lt;p&gt; Rick Santorum is a one issue candidate . Sure , he 'll spout some lobbyist fed nonsense about job killing regulations , and blah , blah , blah . However , rest assured , he only cares about 1 thing : what kind of sex people are having . Check out some of the gems he 's uttered</t>
  </si>
  <si>
    <t>lobbyist fed nonsense about</t>
  </si>
  <si>
    <t>Sure , he 'll spout some lobbyist fed nonsense about job killing regulations , and blah , blah , blah .</t>
  </si>
  <si>
    <t>blog_13_4</t>
  </si>
  <si>
    <t>of Ezra Taft Benson many years ago . We have been storing food and grinding our own flour for the last 30 or so years . 12 years ago we bought a ranch with lots of gravity fed spring water and water rights from the creek . Our ranch is not really a money maker as we it takes a lot more cows than we raise to make a profit . I do this for food security and I know</t>
  </si>
  <si>
    <t>12 years ago we bought a ranch with lots of gravity fed spring water and water rights from the creek .</t>
  </si>
  <si>
    <t>blog_13_5</t>
  </si>
  <si>
    <t>Democrat . It 's a Chicago ethnic racist thing . THey claim that they are just responding to the inherent anti-white vibe they get from the Obamas , especially Michelle . I hate that McCain and Palin fed that distrust . Rush Limbaugh and his ilk kept spewing their hate , and by portraying Rev Wright and the Obamas as Black supremacists they allowed small people to harbor their ugly little thoughts with impunity . That shit is n't going</t>
  </si>
  <si>
    <t>Palin fed that distrust</t>
  </si>
  <si>
    <t>I hate that McCain and Palin fed that distrust .</t>
  </si>
  <si>
    <t>blog_13_6</t>
  </si>
  <si>
    <t>not . Unless , of course , you mix it with white flour and sugar - now we 're talking fat - as in , fat ass , fat belly . &lt;p&gt; Good butter , from grass fed cows , is one of the most nutritious foods you can eat . I eat at least a stick a day . &lt;p&gt; How is it Keith Richards is still alive ? The Rolling Stones are the skinniest , old fart ,</t>
  </si>
  <si>
    <t>&gt; Good butter , from grass fed cows , is one of the most nutritious foods you can eat .</t>
  </si>
  <si>
    <t>blog_13_7</t>
  </si>
  <si>
    <t>by a rare chromosome disorder . My experience and the experience of so many parents has prompted me to start Feeding Tube Awareness ( **28;5066;TOOLONG ) . We are a a growing group of parents of tube fed children and a few adult tube feeders who share knowledge and try to raise positive awareness . Tube feeding is a life saving medical intervention . We strive to make it more approachable and less " closeted . " Your blog did</t>
  </si>
  <si>
    <t>tube fed children and</t>
  </si>
  <si>
    <t>We are a a growing group of parents of tube fed children and a few adult tube feeders who share knowledge and try to raise positive awareness .</t>
  </si>
  <si>
    <t>blog_14_0</t>
  </si>
  <si>
    <t>@ when in fact they were choking on their on blood . but few ever coughed up enough blood to give away the secret that they bled . &lt;p&gt; i offer this comparsiom. a range OR pasture fed horse . sans any grain in his diet . to a well kept grain fed horse . ( this is 1 of the examples , that our cowboy &amp;; ranch type work teaches us. ) yyou can catch a range horse ,</t>
  </si>
  <si>
    <t>pasture fed horse .</t>
  </si>
  <si>
    <t>a range OR pasture fed horse .</t>
  </si>
  <si>
    <t>blog_14_1</t>
  </si>
  <si>
    <t>coughed up enough blood to give away the secret that they bled . &lt;p&gt; i offer this comparsiom. a range OR pasture fed horse . sans any grain in his diet . to a well kept grain fed horse . ( this is 1 of the examples , that our cowboy &amp;; ranch type work teaches us. ) yyou can catch a range horse , out of the pasture , that has no condictioning at all . you can ride</t>
  </si>
  <si>
    <t>grain fed horse .</t>
  </si>
  <si>
    <t>to a well kept grain fed horse .</t>
  </si>
  <si>
    <t>blog_14_2</t>
  </si>
  <si>
    <t>he will walk himself out &amp;; in a matter of a few hours , you wont be able to tell that he has been ridden at all . BUT do that to a well cared for grain fed horse , and you will kill him in his tracks . the grain fed horse is so much stronger , that he will keep going past the danger point , before @ @ @ @ @ @ @ @ @ @ the</t>
  </si>
  <si>
    <t>grain fed horse ,</t>
  </si>
  <si>
    <t>BUT do that to a well cared for grain fed horse , and you will kill him in his tracks .</t>
  </si>
  <si>
    <t>blog_14_3</t>
  </si>
  <si>
    <t>you wont be able to tell that he has been ridden at all . BUT do that to a well cared for grain fed horse , and you will kill him in his tracks . the grain fed horse is so much stronger , that he will keep going past the danger point , before @ @ @ @ @ @ @ @ @ @ the range fed horse wont have enough strength to hurt himself &amp;; he will give</t>
  </si>
  <si>
    <t>grain fed horse is</t>
  </si>
  <si>
    <t>the grain fed horse is so much stronger , that he will keep going past the danger point , before @ @ @ @ @ @ @ @ @ @</t>
  </si>
  <si>
    <t>blog_14_4</t>
  </si>
  <si>
    <t>him in his tracks . the grain fed horse is so much stronger , that he will keep going past the danger point , before @ @ @ @ @ @ @ @ @ @ the range fed horse wont have enough strength to hurt himself &amp;; he will give out &amp;; quit . &lt;p&gt; this is the same in compareing bleeders &amp;; non bleeders. un fit horses , slow , lazy horses , seldom bleed . because they do</t>
  </si>
  <si>
    <t>range fed horse wont</t>
  </si>
  <si>
    <t>the range fed horse wont have enough strength to hurt himself &amp;;</t>
  </si>
  <si>
    <t>blog_14_5</t>
  </si>
  <si>
    <t>and alchemy to turn liquid gold into 24-karat gold . The sculpture contains a portable laboratory , a glass bioreactor and the bacteria , which produce gold in front of an audience . &lt;p&gt; Brown and Kashefi fed the bacteria unprecedented amounts of gold chloride and within a week the bacteria transformed the toxins into a gold nugget . " This is neo-alchemy . Every part , every detail of the project is a cross between modern microbiology and alchemy</t>
  </si>
  <si>
    <t>Brown and Kashefi fed the bacteria unprecedented amounts of gold chloride and within a week the bacteria transformed the toxins into a gold nugget .</t>
  </si>
  <si>
    <t>blog_14_6</t>
  </si>
  <si>
    <t>we 've evolved into . I blame the American people , for allowing this to happen . YOU believe the crap that is spoon fed to you . You drooled over the lies , and disinformation spoon fed you on 9/11 . Now we all must live with the consequences ! &lt;p&gt; Nice post let the world know . I am from India , and probably you can judge the following by reading the lines below . &lt;p&gt; I was</t>
  </si>
  <si>
    <t>spoon fed you on</t>
  </si>
  <si>
    <t>You drooled over the lies , and disinformation spoon fed you on 9/11 .</t>
  </si>
  <si>
    <t>blog_14_7</t>
  </si>
  <si>
    <t>box at every meal . In respects to food being contaminated I think the evidence continues to flow in that is exactly what has been happening for a long time . If I want to get non-GMO fed meat . How easy is it for me to find it at any local grocery store or restaurant ? Many of us do n't want your chemicals sprayed on our foods . Is n't that clear enough ? In regards to sanity</t>
  </si>
  <si>
    <t>non-GMO fed meat .</t>
  </si>
  <si>
    <t>If I want to get non-GMO fed meat .</t>
  </si>
  <si>
    <t>blog_14_8</t>
  </si>
  <si>
    <t>@ @ @ @ @ @ @ @ responses . " -- -- -- -- -- -- -- -- -- -- &lt;p&gt; Earlier in the paper the following appeared " In another study , Atlantic salmon postsmolt fed GM maize ( MON810 ) at 15% and 30% of the total diet had substantially reduced feed intake , growth rate , and final mass compared with fish fed non-GM maize ( Hemre et al . 2007 ) . Furthermore , major</t>
  </si>
  <si>
    <t>postsmolt fed GM maize</t>
  </si>
  <si>
    <t>Earlier in the paper the following appeared " In another study , Atlantic salmon postsmolt fed GM maize ( MON810 ) at 15% and 30% of the total diet had substantially reduced feed intake , growth rate , and final mass compared with fish fed non-GM maize ( Hemre et al . 2007 ) .</t>
  </si>
  <si>
    <t>blog_14_9</t>
  </si>
  <si>
    <t>by Hemre et al . 2007 in Aquatic Nutrition , in which they conclude the following ( from the abstract ) : " Based on the present findings , the conclusions made are : Atlantic salmon smolts fed GM maize ( event MON810 ) , its near-isogenic parental line and suprex maize ( Reference diet ) , all resulted in high growth rates , ADC and feed utilization . Health , when evaluated by means of mortality ( low )</t>
  </si>
  <si>
    <t>smolts fed GM maize</t>
  </si>
  <si>
    <t>Atlantic salmon smolts fed GM maize ( event MON810 ) , its near-isogenic parental line and suprex maize ( Reference diet ) , all resulted in high growth rates , ADC and feed utilization .</t>
  </si>
  <si>
    <t>blog_14_10</t>
  </si>
  <si>
    <t>is based on an in vitro study of isolated brush border membrane cells but DID NOT INCLUDE the reference diet fish . This is important , because sometimes there might be a difference between non-GM and GM fed group parameters , but the parameters do not differ significantly between the GM and reference diet group . &lt;p&gt; Now back to the Sagstad et al . 2007 article and those immune system biomarker results for my third point . Here is</t>
  </si>
  <si>
    <t>GM fed group parameters</t>
  </si>
  <si>
    <t>This is important , because sometimes there might be a difference between non-GM and GM fed group parameters , but the parameters do not differ significantly between the GM and reference diet group .</t>
  </si>
  <si>
    <t>blog_14_11</t>
  </si>
  <si>
    <t>my post ( due to not reading the study/tracking down the source ) . I called the control group " non-corn fed . " After reading the abstract I see that the control group was a corn fed group using a different corn . When I say corn fed , it was having to do with fish meal diets prepared with corn as a starch source ( i.e. diet is not all corn , but starch in the diet comes</t>
  </si>
  <si>
    <t>corn fed group using</t>
  </si>
  <si>
    <t>After reading the abstract I see that the control group was a corn fed group using a different corn .</t>
  </si>
  <si>
    <t>blog_14_12</t>
  </si>
  <si>
    <t>, Dr. Irina Ermakova from the Russian Academy of Sciences published a report to the European Congress of Psychiatry disclosing that rats and their offspring fed GM soy displayed anxiety and aggression , while a control group fed non-GM soy failed to exhibit such aberrant behaviors . Similar health concerns prompted the American Medical Association on June 19 @ @ @ @ @ @ @ @ @ @ GMO foods . &lt;p&gt; Why are we learning of such concerns now</t>
  </si>
  <si>
    <t>group fed non-GM soy</t>
  </si>
  <si>
    <t>, Dr. Irina Ermakova from the Russian Academy of Sciences published a report to the European Congress of Psychiatry disclosing that rats and their offspring fed GM soy displayed anxiety and aggression , while a control group fed non-GM soy</t>
  </si>
  <si>
    <t>blog_14_13</t>
  </si>
  <si>
    <t>raised meat . My family 's Argentine and insisted on grass-fed beef growing up , and I always wondered why American steaks were comparibly terrible . There was a great article in Slate about grass vs. corn fed beef . &lt;p&gt; I just finished watching a disturbing video from meat.org , but I wonder what I can do ? Especially living out here on the east coast , it 's hard to find any large local farms that raise livestock</t>
  </si>
  <si>
    <t>There was a great article in Slate about grass vs. corn fed beef .</t>
  </si>
  <si>
    <t>blog_14_14</t>
  </si>
  <si>
    <t>raise and slaughter humanely . It might be a good follow up story . &lt;p&gt; Excellent post ! For the last two years I 've had the opportunity to buy raw organic milk and cheeses , grass fed beef and heritage breed grass fed pork from Alvin Stoltzfus of Spring Water Farm in Paradise , PA . He delivers and sells at local farm markets in SE Pennsylvania . We are headed out to the farm tomorrow for a "</t>
  </si>
  <si>
    <t>For the last two years I 've had the opportunity to buy raw organic milk and cheeses , grass fed beef and heritage breed grass fed pork from Alvin Stoltzfus of Spring Water Farm in Paradise , PA .</t>
  </si>
  <si>
    <t>blog_14_15</t>
  </si>
  <si>
    <t>might be a good follow up story . &lt;p&gt; Excellent post ! For the last two years I 've had the opportunity to buy raw organic milk and cheeses , grass fed beef and heritage breed grass fed pork from Alvin Stoltzfus of Spring Water Farm in Paradise , PA . He delivers and sells at local farm markets in SE Pennsylvania . We are headed out to the farm tomorrow for a " customer appreciation day " . All</t>
  </si>
  <si>
    <t>grass fed pork from</t>
  </si>
  <si>
    <t>blog_14_16</t>
  </si>
  <si>
    <t>. &lt;p&gt; Ignorant MDB , you suggest that because their skin is white they are our allies and if their skin is dark they must be terorrists , and need to be bombed , looted and force fed intravenous central banking ... &lt;p&gt; Name 1 of the countries that have been devastated by our Military , that were not composed of people with skin pigment &lt;p&gt; Germany , Italy , Austria , just in the last century . Europeans are</t>
  </si>
  <si>
    <t>force fed intravenous central</t>
  </si>
  <si>
    <t>&lt;p&gt; Ignorant MDB , you suggest that because their skin is white they are our allies and if their skin is dark they must be terorrists , and need to be bombed , looted and force fed intravenous central banking ...</t>
  </si>
  <si>
    <t>blog_15_0</t>
  </si>
  <si>
    <t>That 's why I think part of @ @ @ @ @ @ @ @ @ @ well as genetics . &lt;p&gt; It 's also known that gut flora is influenced by diet -- studies on cows fed corn ( starch ) rather than grasses ( cellulose ) have shown rather drastic changes . &lt;p&gt; It might be that a long-term vegan diet modifies gut flora into being unable to process certain things like lactose . &lt;p&gt; I can remember</t>
  </si>
  <si>
    <t>cows fed corn (</t>
  </si>
  <si>
    <t>studies on cows fed corn ( starch ) rather than grasses ( cellulose ) have shown rather drastic changes .</t>
  </si>
  <si>
    <t>blog_15_1</t>
  </si>
  <si>
    <t>, the woman in question would have sex with the rapist . I 'm very aware that this can be the case , but very @ @ @ @ @ @ @ @ @ @ being force fed any dessert . " But you like desert , I 've heard how you crave cake ! " they say . I du n no about you , but there some desserts I 'd rather not eat , and some people I</t>
  </si>
  <si>
    <t>force fed any dessert</t>
  </si>
  <si>
    <t>being force fed any dessert .</t>
  </si>
  <si>
    <t>blog_15_2</t>
  </si>
  <si>
    <t>and everyone who is anyone is on it . Images , film , music , news and celebrity views steer popular opinion and distract the intellect from the capacity to discern . This results in a society fed MTV bites of bubble-gum politics and social debate that act as a hypnotic stream of public consciousness and socially acceptable views . So whilst the truth really is out there , it does n't really count unless it is viewed through the</t>
  </si>
  <si>
    <t>society fed MTV bites</t>
  </si>
  <si>
    <t>This results in a society fed MTV bites of bubble-gum politics and social debate that act as a hypnotic stream of public consciousness and socially acceptable views .</t>
  </si>
  <si>
    <t>blog_16_0</t>
  </si>
  <si>
    <t>go on kicking this can down the road until the collapse happens . &lt;p&gt; I have bought gold , silver , food , lead , and the weapons to use that lead . I have a gravity fed source of @ @ @ @ @ @ @ @ @ @ myself to be as self sufficient as possible . I hope you all have been planning ahead also . I wish you all good luck when the SHTF . &lt;p&gt;</t>
  </si>
  <si>
    <t>gravity fed source of</t>
  </si>
  <si>
    <t>I have a gravity fed source of @ @ @ @ @ @ @ @ @ @ myself to be as self sufficient as possible .</t>
  </si>
  <si>
    <t>blog_16_1</t>
  </si>
  <si>
    <t>without can be good for humans ( again , in moderation ) . &lt;p&gt; Incidentally , talking of the " learned " part of addiction , I believe that a study a while back showed that volunteers fed a placebo they thought was herion ( or something similar ) got high -- just as if they 'd had the real thing . Now THAT study was worth doing ! The power of the mind if only we could control it</t>
  </si>
  <si>
    <t>volunteers fed a placebo</t>
  </si>
  <si>
    <t>Incidentally , talking of the " learned " part of addiction , I believe that a study a while back showed that volunteers fed a placebo they thought was herion ( or something similar ) got high</t>
  </si>
  <si>
    <t>blog_16_2</t>
  </si>
  <si>
    <t>only boycotts and addressing grievances . Even the second congress gradually worked its way to voting for independence . &lt;p&gt; If anyone is a pinko commy its you . You seem to be satisfied to be spoon fed the propaganda by Big Brother . Just like Soviet Russia that gave their citizens the kind of history that made it seemed they were living in paradise and that there was never any opposition . You would love Stalin ! &lt;p&gt; You</t>
  </si>
  <si>
    <t>spoon fed the propaganda</t>
  </si>
  <si>
    <t>You seem to be satisfied to be spoon fed the propaganda by Big Brother .</t>
  </si>
  <si>
    <t>blog_17_0</t>
  </si>
  <si>
    <t>about his apology tour of the mid east and his desire to create a " better understanding " of the Muslim world ; accidental , harmless ? &lt;p&gt; If you are one of those who were force fed the pabulum of diversity at all costs above all other creeds , I can sympathize with your condition but at some time in your life you must stop long enough to question whether such thinking is an absolute truth or simply a</t>
  </si>
  <si>
    <t>force fed the pabulum</t>
  </si>
  <si>
    <t>&gt; If you are one of those who were force fed the pabulum of diversity at all costs above all other creeds , I can sympathize with your condition but at some time in your life you must stop long enough to question whether such thinking is an absolute truth or simply a</t>
  </si>
  <si>
    <t>blog_17_1</t>
  </si>
  <si>
    <t>already climbing the bestseller lists . ( Buy it at Amazon , BN.com , or IndieBound . ) &lt;p&gt; One of my bad habits is interviewing authors about their books . Against his better judgment , Charles fed that habit and answered a few questions . Here 's a piece of our conversation @ @ @ @ @ @ @ @ @ @ from our day-to-day lives of what a habit is . But you 've dissected habits into a</t>
  </si>
  <si>
    <t>Charles fed that habit</t>
  </si>
  <si>
    <t>Against his better judgment , Charles fed that habit and answered a few questions .</t>
  </si>
  <si>
    <t>blog_17_2</t>
  </si>
  <si>
    <t>Huck Finn . I 'd rather be reading something new , preferably set in the future . Everything you said about Huck Finn is true ; it just is n't for me . Also I was force fed Huck Finn in some English Lit class years ago , which is never a good way to introduce someone to great literature . &lt;p&gt; If you had , as some suggested , compared a " great video game " to a "</t>
  </si>
  <si>
    <t>force fed Huck Finn</t>
  </si>
  <si>
    <t>Also I was force fed Huck Finn in some English Lit class years ago , which is never a good way to introduce someone to great literature .</t>
  </si>
  <si>
    <t>blog_17_3</t>
  </si>
  <si>
    <t>Herald Courier displaying those distressing images , this community once again exhibited its generous nature , providing cash and food that allowed the pantry to recover somewhat from its busiest month in history . &lt;p&gt; The pantry fed 1,676 people in July , up from 1,200 the month before and the highest demand White said the Bristol agency has ever seen . &lt;p&gt; That 's a lot of hungry people . &lt;p&gt; It should not be so . &lt;p&gt; After</t>
  </si>
  <si>
    <t>pantry fed 1,676 people</t>
  </si>
  <si>
    <t>The pantry fed 1,676 people in July , up from 1,200 the month before and the highest demand</t>
  </si>
  <si>
    <t>blog_17_4</t>
  </si>
  <si>
    <t>@ it a few times before realizing that my Amish Milk Club offers pastured pork lard , snowy white and delicious at a very reasonable price , so I buy that now along with some awesome grass fed beef tallow ! Eating these natural saturated fats is so good ! Seriously , I can FEEL my heart and my body opening up to them when I eat anything made with them . I do hope more people will realize that</t>
  </si>
  <si>
    <t>grass fed beef tallow</t>
  </si>
  <si>
    <t>, so I buy that now along with some awesome grass fed beef tallow !</t>
  </si>
  <si>
    <t>blog_18_0</t>
  </si>
  <si>
    <t>of the GMO ' tainted ' grain that was withheld by African governments from starving people a few years ago because of GMO fears . And in Greece , I am told , the Greeks after WWII fed American donated corn ( as in cobs , not wheat ) to their pigs -- since they did not consider it food fit for humans . Food fetishes abound . &lt;p&gt; Thanks for mentioning my book . Your short summary is accurate</t>
  </si>
  <si>
    <t>WWII fed American donated</t>
  </si>
  <si>
    <t>And in Greece , I am told , the Greeks after WWII fed American donated corn ( as in cobs , not wheat ) to their pigs</t>
  </si>
  <si>
    <t>blog_18_1</t>
  </si>
  <si>
    <t>feeling " at home , " and the return of that peculiar longing for the places I loved . I sometimes close my eyes and visualize Mt . Shasta or the Cape Breton highlands -- their beauty fed my spirit , and no doubt , my well-being , because it turns out that place can be important to health . Our ancient ancestors knew this , @ @ @ @ @ @ @ @ @ @ but the effects of</t>
  </si>
  <si>
    <t>beauty fed my spirit</t>
  </si>
  <si>
    <t>their beauty fed my spirit , and no doubt , my well-being , because it turns out that place can be important to health .</t>
  </si>
  <si>
    <t>blog_18_2</t>
  </si>
  <si>
    <t>. This is your people here so enjoy soaking in your own foul juices of intolerance and hate . Brush off your kill a commie tool-chest and relabel it for the Muslims . You are a spoon fed puppet , dance monkey dance . &lt;p&gt; Jewish Bible , Micah 6:8 And what does the Lord require of you but to do justice , to love kindness @ @ @ @ @ @ @ @ @ @ Jesus said " Blessed</t>
  </si>
  <si>
    <t>spoon fed puppet ,</t>
  </si>
  <si>
    <t>You are a spoon fed puppet , dance monkey dance .</t>
  </si>
  <si>
    <t>blog_18_3</t>
  </si>
  <si>
    <t>raw milk , of course ) , my own seed and legume sprouts , beet kvass and raw sauerkraut , soak my nuts ( gave up almonds because of the jet-fuel-derived sprays ) , occasionally eat grass fed meat and pastured eggs ( from local farm co-op ) , I 'm veggie juicing ...... &lt;p&gt; ........ Yes , I 'm giving myself permission to not be perfect all the time ! All of this diet choice bashing is making me</t>
  </si>
  <si>
    <t>( gave up almonds because of the jet-fuel-derived sprays ) , occasionally eat grass fed meat and pastured eggs ( from local farm co-op ) ,</t>
  </si>
  <si>
    <t>blog_18_4</t>
  </si>
  <si>
    <t>commercial cat food products are high in carbohydrates . This leads to diabetes . Feed your cat plenty of wet food when possible , and supplement it with a dry-kibble diet . &lt;p&gt; Oral Diseases &lt;p&gt; Cats fed a poor diet are likely to get rotting teeth . This can be avoided by providing a healthy and balanced diet . You must also ensure that your beloved feline is getting enough fluids . Oral treatments @ @ @ @ @</t>
  </si>
  <si>
    <t>Cats fed a poor</t>
  </si>
  <si>
    <t>Cats fed a poor diet</t>
  </si>
  <si>
    <t>blog_18_5</t>
  </si>
  <si>
    <t>or drank water with glyphosate levels similar to that in U.S. tap water -- were much more likely to die , and to die younger . &lt;p&gt; Results , the French researchers claim , showed female rats fed GMO corn were two to three times more likely to die than rats in the control group that did n't eat the corn . Fifty percent of males and 20 percent of females that ate the corn died @ @ @ @</t>
  </si>
  <si>
    <t>rats fed GMO corn</t>
  </si>
  <si>
    <t>Results , the French researchers claim , showed female rats fed GMO corn were two to three times more likely to die than rats in the control group that did n't eat the corn .</t>
  </si>
  <si>
    <t>blog_19_0</t>
  </si>
  <si>
    <t>what the market will bear , not what they need to hit a certain profit target . Subsidies get passed on to @ @ @ @ @ @ @ @ @ @ &lt;p&gt; You can afford grass fed beef ? The private school you work for must pay a lot more than the private school I work for ! &lt;p&gt; The farmers are n't going to up the prices , the market is . The money going to the farmers</t>
  </si>
  <si>
    <t>You can afford grass fed beef ?</t>
  </si>
  <si>
    <t>blog_19_1</t>
  </si>
  <si>
    <t>'s actions here will result in long-term changes that will better prepare us for the next drought ? My very amateur opinion says the opposite will happen . &lt;p&gt; I wish my farmer 's market had grass fed beef . It hardly even has particularly good vegetables . Sigh . &lt;p&gt; As to your question , it 's a good one , and I ca n't pretend to be sure @ @ @ @ @ @ @ @ @ @</t>
  </si>
  <si>
    <t>I wish my farmer 's market had grass fed beef .</t>
  </si>
  <si>
    <t>blog_19_2</t>
  </si>
  <si>
    <t>himself by not allowing recent generations to @ @ @ @ @ @ @ @ @ @ . Now , over half the people in America are not well informed and are willing to believe the spoon fed propaganda from the Democrats and Republicans . &lt;p&gt; The Democrats and Republicans are notorious for wanting to stay in power . Their worshipers get their education from TV and their friends . In the future , after it becomes obvious that their</t>
  </si>
  <si>
    <t>spoon fed propaganda from</t>
  </si>
  <si>
    <t>Now , over half the people in America are not well informed and are willing to believe the spoon fed propaganda from the Democrats and Republicans .</t>
  </si>
  <si>
    <t>blog_20_0</t>
  </si>
  <si>
    <t>word was with God ' John 1:1 . And he calls himself ' the bread of life that came down from heaven , ' John 6:33 . Here he opposeth himself to the manna , wherewith God fed the Israelites in the wilderness , which never was really in heaven , nor had its original from thence . &lt;p&gt; -- Thomas Boston &lt;p&gt; MORNING PRAYER &lt;p&gt; O blessed Savior ! Didst thou thus think of me in the midst of</t>
  </si>
  <si>
    <t>Here he opposeth himself to the manna , wherewith God fed the Israelites in the wilderness , which never was really in heaven , nor had its original from thence .</t>
  </si>
  <si>
    <t>blog_20_1</t>
  </si>
  <si>
    <t>American Voter bad things about the Dem/Libs . They want to stay PC and try to run on their own merit , which just allows their competiion to tear them apart . Americans need to be force fed what the incumbent has done wrong . And not just during the election process but full time . &lt;p&gt; Obama got what he paid for , what he paid for using our money-our taxes to pay for welfare , the entitlements etc</t>
  </si>
  <si>
    <t>force fed what the</t>
  </si>
  <si>
    <t>Americans need to be force fed what the incumbent has done wrong .</t>
  </si>
  <si>
    <t>blog_21_0</t>
  </si>
  <si>
    <t>would simply erode . It could possibly be used for orchard . I certainly would n't object to that . But neither am I about to get on a soapbox and preach about the evils of grass fed beef and the virtues of fruit . I will also note that I visited a very nice Permaculture fruit orchard earlier in the day , and they have a plan which integrates ducks into the orchard . So if your complaint is</t>
  </si>
  <si>
    <t>But neither am I about to get on a soapbox and preach about the evils of grass fed beef and the virtues of fruit .</t>
  </si>
  <si>
    <t>blog_21_1</t>
  </si>
  <si>
    <t>beef available per person is 225 cows divided by the number of people . If you start thinking that way , you begin to see the logic of limiting population . I can assure you that grass fed beef will never supply the needs of the Fast Food industry . Instead , you begin to think in terms of Dilworth 's territorial principles . &lt;p&gt; I will also comment on the relative progress of the various types of agriculture that</t>
  </si>
  <si>
    <t>grass fed beef will</t>
  </si>
  <si>
    <t>I can assure you that grass fed beef will never supply the needs of the Fast Food industry .</t>
  </si>
  <si>
    <t>blog_21_2</t>
  </si>
  <si>
    <t>comment on the relative progress of the various types of agriculture that I saw on the Farm Tour and which I experience each time I go to work or into my garden . I see the grass fed beef people as coming close to sustainability . The laying hens people are pretty close . The broiler hen people are not close . The hog people are somewhere in limbo . The fruit people are still very labor intensive , but</t>
  </si>
  <si>
    <t>grass fed beef people</t>
  </si>
  <si>
    <t>I see the grass fed beef people as coming close to sustainability .</t>
  </si>
  <si>
    <t>blog_21_3</t>
  </si>
  <si>
    <t>' . On the farm tour , several people told me they are making topsoil very rapidly . The key is not to plow or rototill and thus to keep the soil organisms happy . A grass fed beef farm , of course , is the epitome of zero cultivation . So this is an area where I am certainly no scientist going out with a measuring stick . But people showed me very fertile pastures . So maybe Albert</t>
  </si>
  <si>
    <t>grass fed beef farm</t>
  </si>
  <si>
    <t>A grass fed beef farm , of course , is the epitome of zero cultivation .</t>
  </si>
  <si>
    <t>blog_21_4</t>
  </si>
  <si>
    <t>pretty good reason to believe is that the easiest way to make a prairie in Carolina is to Mob Graze it . Since I doubt that @ @ @ @ @ @ @ @ @ @ grass fed cows may be the best solution . And the cows do provide some food for humans -- just not the type and quantity that the Fast Food world expects . &lt;p&gt; During a recent clear out this is one of the very</t>
  </si>
  <si>
    <t>grass fed cows may</t>
  </si>
  <si>
    <t>grass fed cows may be the best solution .</t>
  </si>
  <si>
    <t>blog_21_5</t>
  </si>
  <si>
    <t>and actual salt @ @ @ @ @ @ @ @ @ @ would otherwise . We should eat what we are adapted to eat : Meats ( all kinds ) , animal fats ( from grass fed animals ) , nuts , some greens , and rarely seeds , tubers , and fruits . This is a diet based on our digestive system 's design , notice : NO GRAINS or grain products . &lt;p&gt; Chefs are jerks ..</t>
  </si>
  <si>
    <t>grass fed animals )</t>
  </si>
  <si>
    <t>Meats ( all kinds ) , animal fats ( from grass fed animals ) , nuts , some greens , and rarely seeds , tubers , and fruits .</t>
  </si>
  <si>
    <t>blog_21_6</t>
  </si>
  <si>
    <t>ball with his head , and the ball hit the bar before crossing the goal line . The Wigan fans who had made the trip South to London were sent into raptures . Soon after , Ince fed a through ball in for Paloschi , who slid it in first time to superbly double our advantage . Worryingly , after 21 minutes our vice captain Defour went down injured and McCarthy came on . This was a major blow ,</t>
  </si>
  <si>
    <t>Ince fed a through</t>
  </si>
  <si>
    <t>Soon after , Ince fed a through ball in for Paloschi , who slid it in first time to superbly double our advantage .</t>
  </si>
  <si>
    <t>blog_22_0</t>
  </si>
  <si>
    <t>, and the questionable health of their products . &lt;p&gt; In late September , a French paper published a study conducted on a breed of corn known as NK603 which was developed by Monsanto . The study fed 200 rats corn over the two-year study . Rats who were fed Monsanto 's genetically modified corn were more than twice as likely to develop tumors , have organ damage , and experience premature @ @ @ @ @ @ @ @</t>
  </si>
  <si>
    <t>study fed 200 rats</t>
  </si>
  <si>
    <t>The study fed 200 rats corn over the two-year study .</t>
  </si>
  <si>
    <t>blog_22_1</t>
  </si>
  <si>
    <t>showed that rats fed with HFD alone ( n ? = ? 8 ) showed a significant increase in serum Hcy at the end of 16 ? weeks ' treatment , when compared with the normal controls fed a standard diet alone . High-fat diet-fed rats treated with berberine exhibited a significant reduction in serum Hcy by 1.3-fold compared with the high-fat diet treated rats alone . BBR can decrease homocysteine , which indicated that berberine have a beneficial effect</t>
  </si>
  <si>
    <t>controls fed a standard</t>
  </si>
  <si>
    <t>weeks ' treatment , when compared with the normal controls fed a standard diet alone .</t>
  </si>
  <si>
    <t>blog_22_2</t>
  </si>
  <si>
    <t>weeks . After 8 ? weeks of feeding , rats on the HFD received randomly intragastric injection of either berberine ( 200 ? mg kg -1 day -1 ) or vehicle for 16 ? weeks . Rats fed the normal diet received the equal volume of vehicle ( 0.5% methylcellulose , N group ) as a control group . After an overnight fasting period , blood samples were also collected for measurement of serum Hcy @ @ @ @ @</t>
  </si>
  <si>
    <t>Rats fed the normal</t>
  </si>
  <si>
    <t>Rats fed the normal diet received the equal volume of vehicle ( 0.5% methylcellulose , N group ) as a control group .</t>
  </si>
  <si>
    <t>blog_23_0</t>
  </si>
  <si>
    <t>! &lt;p&gt; Are we going to sit back and let them kill us ? I guess you have to change your diet to nuts and berry 's . These scientists need to be rounded up and force fed their glyphosate creations and let us observe them for a few years . &lt;p&gt; EVERYONE needs to watch this inspiring video : http : **35;4692;TOOLONG ... As upset as I was about the ' defeat ' I am fully inspired , because</t>
  </si>
  <si>
    <t>force fed their glyphosate</t>
  </si>
  <si>
    <t>These scientists need to be rounded up and force fed their glyphosate creations and let us observe them for a few years .</t>
  </si>
  <si>
    <t>blog_23_1</t>
  </si>
  <si>
    <t>hiking , I would even suggest staying in one of the lodges or b'n'b 's in these towns . It 's a good jumping off point for some postcard quality environments . Plus you 'll find spring fed water fountains all over the place . &lt;p&gt; Frat boys and hick 's would hate it here . Cow tipping is pretty much off limits , if you do , they 'll fall to their deaths : ( But Christopher Walken was</t>
  </si>
  <si>
    <t>spring fed water fountains</t>
  </si>
  <si>
    <t>Plus you 'll find spring fed water fountains all over the place .</t>
  </si>
  <si>
    <t>blog_23_2</t>
  </si>
  <si>
    <t>any behavior that takes attention away from the lesson you are trying to teach should not be done in front of the classroom . This professor could have planned a little better , pumped , and bottle fed her child briefly ( to be honest , having the baby crawl around , while she removed a paperclip from the child 's mouth , and moved the child away from an electrical socket indicate that the infant just being there was</t>
  </si>
  <si>
    <t>bottle fed her child</t>
  </si>
  <si>
    <t>This professor could have planned a little better , pumped , and bottle fed her child briefly ( to be honest , having the baby crawl around , while she removed a paperclip from the child 's mouth , and moved the child away from an electrical socket indicate that the infant just being there was</t>
  </si>
  <si>
    <t>blog_23_3</t>
  </si>
  <si>
    <t>, married , with 2 adult children . I love gardening , re-using old junque , genealogy and blogging . I married my best friend 28 years ago and he is my hero . We rescue bottle fed kittens for our local animal shelter . We have 4 cats and 1 dog of our own , all rescues and totally spoiled . Peeling paint and rust are a couple of my @@5197866 &lt;h&gt; Birdshot for the first round &lt;p&gt; The</t>
  </si>
  <si>
    <t>bottle fed kittens for</t>
  </si>
  <si>
    <t>We rescue bottle fed kittens for our local animal shelter .</t>
  </si>
  <si>
    <t>blog_23_4</t>
  </si>
  <si>
    <t>and all the attendant construction and jobs were the result of the automobile . It 's pretty @ @ @ @ @ @ @ @ @ @ US economy for the last hundred years . Steel production fed oil production and car production . The growth in trucking came from needing to supply materials to many locations ( suburbia ) . The growth in corporate farming came as family farms were abandoned and more people moved to the city (</t>
  </si>
  <si>
    <t>production fed oil production</t>
  </si>
  <si>
    <t>Steel production fed oil production and car production .</t>
  </si>
  <si>
    <t>blog_24_0</t>
  </si>
  <si>
    <t>can take . No pun intended but feeding your new born a vegan diet will make it a vegetable for life . &lt;p&gt; In addition , a woman here is facing jail time because she only breast fed her new @ @ @ @ @ @ @ @ @ @ After 11 months her baby died from multiple vitamin deficiencies . &lt;p&gt; There is a reason that the children in famine wracked countries on the 6:00 news are fly blown</t>
  </si>
  <si>
    <t>breast fed her new</t>
  </si>
  <si>
    <t>In addition , a woman here is facing jail time because she only breast fed her new @ @ @ @ @ @ @ @ @ @</t>
  </si>
  <si>
    <t>blog_24_1</t>
  </si>
  <si>
    <t>fats , I believe that the quality of the fat source is of utmost importance . So I do not think it 's a good idea to regularly chow down on red meat that comes from cattle fed a diet based on grains ( corn ) , for example . Or meat that is loaded with hormones , steroids and antibiotics . I guess there 's nothing inherently " wrong " with red meat . I think it is @</t>
  </si>
  <si>
    <t>So I do not think it 's a good idea to regularly chow down on red meat that comes from cattle fed a diet based on grains ( corn ) , for example .</t>
  </si>
  <si>
    <t>blog_24_2</t>
  </si>
  <si>
    <t>lbs . Golf game was not great last week . I shot 47-45-92 . I blamed by myself . I had so many judgment mistakes . &lt;p&gt; Children 's healthy diets lead to healthier IQ &lt;p&gt; Children fed healthy diets in early age may have a slightly higher IQ , while those on heavier junk food diets may have a slightly reduced IQ , according to new research from the University of Adelaide . &lt;p&gt; The study - led by</t>
  </si>
  <si>
    <t>Children fed healthy diets</t>
  </si>
  <si>
    <t>Children fed healthy diets in early age may have a slightly higher IQ , while those on heavier junk food diets may have a slightly reduced IQ , according to new research from the University of Adelaide .</t>
  </si>
  <si>
    <t>blog_24_3</t>
  </si>
  <si>
    <t>' health ' , they 've asked the question , ' can we detect metabolite differences if someone eats an organic apple a day ' and whatever else they want ? ' , or ' do infants fed a parentally reported organic diet have parentally reported eczema more often than infants fed a conventional diets ? ' &lt;p&gt; Those are interesting questions , but it really speaks towards the paucity of data , not the strength of data . How</t>
  </si>
  <si>
    <t>infants fed a parentally</t>
  </si>
  <si>
    <t>' health ' , they 've asked the question , ' can we detect metabolite differences if someone eats an organic apple a day ' and whatever else they want ? ' , or ' do infants fed a parentally reported organic diet have parentally reported eczema more often than infants fed a conventional diets ? '</t>
  </si>
  <si>
    <t>blog_24_4</t>
  </si>
  <si>
    <t>metabolite differences if someone eats an organic apple a day ' and whatever else they want ? ' , or ' do infants fed a parentally reported organic diet have parentally reported eczema more often than infants fed a conventional diets ? ' &lt;p&gt; Those are interesting questions , but it really speaks towards the paucity of data , not the strength of data . How , on Earth , does anyone think this is a meaningful way to reach</t>
  </si>
  <si>
    <t>infants fed a conventional</t>
  </si>
  <si>
    <t>, or ' do infants fed a parentally reported organic diet have parentally reported eczema more often than infants fed a conventional diets ? '</t>
  </si>
  <si>
    <t>blog_24_5</t>
  </si>
  <si>
    <t>" , but in reality it 's much more unhealthy for you than the lean meat from the store . " &lt;p&gt; Are you sure your are correct in this ? I 'm not one for grass fed beef ( ca n't afford it ) but my understanding has always been that it is lower in fat/saturated fat , thus there are always special cooking instructions to prevent drying out ( nothing like a $15 steak that tastes like beef</t>
  </si>
  <si>
    <t>grass fed beef (</t>
  </si>
  <si>
    <t>not one for grass fed beef</t>
  </si>
  <si>
    <t>blog_24_6</t>
  </si>
  <si>
    <t>of inefficiency ? Veganic farming has to be a tiny ( and even less efficient ) subset of organic farming . &lt;p&gt; Are you sure your are correct in this ? I 'm not one for grass fed beef ( ca n't afford it ) but my understanding has always been that it is lower in fat/saturated fat , thus there are always special cooking instructions to prevent drying out ( nothing like a $15 steak that tastes like beef</t>
  </si>
  <si>
    <t>blog_24_7</t>
  </si>
  <si>
    <t>would seem there is a large number of unhappy and now lonely , isolated and grieving angry members . &lt;p&gt; I had many favourite pro shots I used as wallpaper and now I am to be force fed images I may not want . &lt;p&gt; Please get your thinking caps on and talk to us all with some other option even if it has to be a light version of our beloved webshots . &lt;p&gt; Susan @ @ @ @</t>
  </si>
  <si>
    <t>force fed images I</t>
  </si>
  <si>
    <t>and now I am to be force fed images I may not want .</t>
  </si>
  <si>
    <t>blog_24_8</t>
  </si>
  <si>
    <t>everyone knows , the government works like lightning especially with something as complex as Medicare and Medicaid . Not . Unfortunately , quite a few people will believe what they 're force fed , and being force fed crap from the increasingly loony and certifiably mendacious RW is resulting in lots of people getting the absolute wrong information . &lt;p&gt; The whole nation is in an uproar because Obamacare @ @ @ @ @ @ @ @ @ @ of</t>
  </si>
  <si>
    <t>force fed crap from</t>
  </si>
  <si>
    <t>Unfortunately , quite a few people will believe what they 're force fed , and being force fed crap from the increasingly loony and certifiably mendacious RW is resulting in lots of people getting the absolute wrong information .</t>
  </si>
  <si>
    <t>blog_24_9</t>
  </si>
  <si>
    <t>The origin itself in ASM is such a shit storm of abbitrary changes the moniker of accurate should n't even come up .. Like I say it 's not the changes themselves .. It 's the force fed notion that I 'm supposed to believe it 's accurate .. &lt;p&gt; I 've only been able to stand about 20 mins of one flick when I tried watching it with the step kids .. Had to leave the room before the</t>
  </si>
  <si>
    <t>force fed notion that</t>
  </si>
  <si>
    <t>It 's the force fed notion that I 'm supposed to believe it 's accurate .. &lt;p&gt; I 've only been able to stand about 20 mins of one flick when I tried watching it with the step kids ..</t>
  </si>
  <si>
    <t>blog_24_10</t>
  </si>
  <si>
    <t>The origin itself in ASM is such a shit storm of abbitrary changes the moniker of accurate should n't even come up .. Like I say it 's not the changes themselves .. It 's the force fed notion @@5195570 &lt;p&gt; Recently , eBossWatch , in honor of National Boss Day , released a list of the top 25 workplace settlements over the past 12 months dealing with employment related issues in the workplace . Citing multiple sources , including</t>
  </si>
  <si>
    <t>force fed notion @@5195570</t>
  </si>
  <si>
    <t>It 's the force fed notion @@5195570 &lt;p&gt; Recently , eBossWatch , in honor of National Boss Day , released a list of the top 25 workplace settlements over the past 12 months dealing with employment related issues in the workplace .</t>
  </si>
  <si>
    <t>blog_25_0</t>
  </si>
  <si>
    <t>. I mean -- there are n't that many strict vegans in the world -- it is hard to carry out a proper study of say -- non GMO , good quality produce-eating vegan vs. a grass fed beef , non-gmo , good quality organic produce @ @ @ @ @ @ @ @ @ @ go head to head with many participants being followed til death . I mean -- that would be apples to apples . What we</t>
  </si>
  <si>
    <t>I mean -- there are n't that many strict vegans in the world -- it is hard to carry out a proper study of say -- non GMO , good quality produce-eating vegan vs. a grass fed beef , non-gmo</t>
  </si>
  <si>
    <t>blog_25_1</t>
  </si>
  <si>
    <t>, network television , radio and in newspapers across the land . &lt;p&gt; Is it any wonder that the U.S. and so many ' developed ' nations are crumbling , with dumbed down students , a public fed a diet of complete lies and tortured statistics ( in an attempt to control the water temperature , to ensure the frogs do n't leap from the pot before being slowly boiled , and to ultimately try and retain as much CONfidence</t>
  </si>
  <si>
    <t>public fed a diet</t>
  </si>
  <si>
    <t>Is it any wonder that the U.S. and so many ' developed ' nations are crumbling , with dumbed down students , a public fed a diet of complete lies and tortured statistics ( in an attempt to control the water temperature , to ensure the frogs do n't leap from the pot before being slowly boiled , and to ultimately try and retain as much CONfidence</t>
  </si>
  <si>
    <t>blog_25_2</t>
  </si>
  <si>
    <t>OF IT FIND THIS BILL TO ACTUALLY READ IT . I HAVE A GROUP OF PEOPLE WHO SIT DOWN TOGETHER AND READ PAGE BY PAGE AND WORD FOR WORD . I do not want to be hand fed the government 's take . &lt;p&gt; George Soros and the democrats have a goal to destroy the dollar and to push for a global currency . As a result , George Soros would make billions just as he did from his attempt</t>
  </si>
  <si>
    <t>hand fed the government</t>
  </si>
  <si>
    <t>I do not want to be hand fed the government 's take .</t>
  </si>
  <si>
    <t>blog_25_3</t>
  </si>
  <si>
    <t>design to put the reactors in the ground , below sea level , so that in the event @ @ @ @ @ @ @ @ @ @ sea water could be bought in by a gravity fed system . At least to the outside of the reactor vessels . &lt;p&gt; Some constraints that occur to me : &lt;p&gt; --The underground containers would have to be sealed against water in the event of a tsunami swamping them . Of course</t>
  </si>
  <si>
    <t>gravity fed system .</t>
  </si>
  <si>
    <t>sea water could be bought in by a gravity fed system .</t>
  </si>
  <si>
    <t>blog_25_4</t>
  </si>
  <si>
    <t>I still eat pork once or twice a week because , well , pork rules . It seems to be harder to find pork that 's fed it 's natural diet than it is to find grass fed beef . @ @ @ @ @ @ @ @ @ @ ( do they eat grass ? ) instead of eating GM corn and soy ? Even if you pay dearly for organic pork , it still seems to be primarily</t>
  </si>
  <si>
    <t>it 's natural diet than it is to find grass fed beef .</t>
  </si>
  <si>
    <t>blog_25_5</t>
  </si>
  <si>
    <t>produce . 4 . My guess is that if the pig is not pasture raised , the omega 3 / omega 6 fat ratio is way off in favor of omega 6 , just like non grass fed beef . Again , we all know this is highly inflammatory . 5 . Parasites . Cooking and curing will not destroy all of them and pork can be especially laden with parasites and other unwanted micro organisms . 6 . Your</t>
  </si>
  <si>
    <t>My guess is that if the pig is not pasture raised , the omega 3 / omega 6 fat ratio is way off in favor of omega 6 , just like non grass fed beef .</t>
  </si>
  <si>
    <t>blog_25_6</t>
  </si>
  <si>
    <t>two papers , one that is 28 years old and rather narrow in focus and another from 2010 . The 2010 paper reports a positive effect of ferulic acid against chemically induced mammary tumors in Sprague-Dawley rats fed a walloping dose of the stuff . They then say that " these phenolic compounds and in particular ferulic acid ( sic ) may modulate estrogen receptors or the estrogenic pathway in mammalian cells " and cite this paper by Chang et</t>
  </si>
  <si>
    <t>rats fed a walloping</t>
  </si>
  <si>
    <t>The 2010 paper reports a positive effect of ferulic acid against chemically induced mammary tumors in Sprague-Dawley rats fed a walloping dose of the stuff .</t>
  </si>
  <si>
    <t>blog_26_0</t>
  </si>
  <si>
    <t>. &lt;p&gt; " Do n't let go of the line , John ! " one of us shouted . " Start pulling it in slowly . " &lt;p&gt; So as John pulled in the line , Renee fed the line with one hand , and @ @ @ @ @ @ @ @ @ @ and the cliff , keeping the fish in close . This was working . &lt;p&gt; Then , out of nowhere , it appeared . &lt;p&gt;</t>
  </si>
  <si>
    <t>Renee fed the line</t>
  </si>
  <si>
    <t>So as John pulled in the line , Renee fed the line with one hand , and</t>
  </si>
  <si>
    <t>blog_26_1</t>
  </si>
  <si>
    <t>Carl is presenting the content of the papers accurately , why not read them and judge for yourself ? Could it be they are beyond your comprehension , and so you have to rely on being spoon fed ignorance by your creationist heroes rather than think for yourself ? It 's hard to avoid that conclusion , given the complete lack of substance in your arguments . @ @ @ @ @ @ @ @ @ @ beneath contempt .</t>
  </si>
  <si>
    <t>spoon fed ignorance by</t>
  </si>
  <si>
    <t>Could it be they are beyond your comprehension , and so you have to rely on being spoon fed ignorance by your creationist heroes rather than think for yourself ?</t>
  </si>
  <si>
    <t>blog_26_2</t>
  </si>
  <si>
    <t>comment on those results . Life is full of surprises . Dave Altig has written a response to this blog post . &lt;p&gt; 1 . Dave points out that , given my crappy model , the current fed funds rate is well within a standard error of a predicted value of 1.1% . I am of course no Taylor rule fanatic , and am willing to blame Taylor for any shortcomings of his rule . Dave could also have pointed</t>
  </si>
  <si>
    <t>current fed funds rate</t>
  </si>
  <si>
    <t>Dave points out that , given my crappy model , the current fed funds rate is well within a standard error of a predicted value of 1.1% .</t>
  </si>
  <si>
    <t>blog_26_3</t>
  </si>
  <si>
    <t>also have pointed out that the relevant policy rate is the interest rate on reserves , which is the overnight nominal rate of return faced by most of the financial institutions in the system . The current fed funds rate is only relevant to the GSEs , who now do most of the lending in the fed funds market . 0.25% is even closer to 1.1% than the current fed funds rate , which makes Altig 's case stronger .</t>
  </si>
  <si>
    <t>The current fed funds rate is only relevant to the GSEs , who now do most of the lending in the fed funds market .</t>
  </si>
  <si>
    <t>blog_26_4</t>
  </si>
  <si>
    <t>the system . The current fed funds rate is only relevant to the GSEs , who now do most of the lending in the fed funds market . 0.25% is even closer to 1.1% than the current fed funds rate , which makes Altig 's case stronger . But hold on . Given @ @ @ @ @ @ @ @ @ @ that they will be increasing the policy rate soon . But they are promising to keep it</t>
  </si>
  <si>
    <t>blog_26_5</t>
  </si>
  <si>
    <t>temporarily toward what she might see as well-behaved . She would be foolish to think otherwise . &lt;p&gt; Yes , that was the argument that was being used to promote QE . Taylor rules were predicting negative fed funds rates which , it was argued , meant the Fed needed to do something else . They have done a huge amount of the something else , which by their logic implies a much more accommodative policy . There 's @@5121676</t>
  </si>
  <si>
    <t>negative fed funds rates</t>
  </si>
  <si>
    <t>Taylor rules were predicting negative fed funds rates which , it was argued , meant the Fed needed to do something else .</t>
  </si>
  <si>
    <t>blog_26_6</t>
  </si>
  <si>
    <t>about the same . &lt;p&gt; Fast forward a year to the release of the Pentagon Papers in June 1971 . These demonstrated that the government had been systematically lying about its involvement in Cambodia , and set fed a massive public backlash against the government - in spite of the fact that most of the content was already known to people who had been paying attention . The main revelation was that the opposition was spot on , and that</t>
  </si>
  <si>
    <t>set fed a massive</t>
  </si>
  <si>
    <t>These demonstrated that the government had been systematically lying about its involvement in Cambodia , and set fed a massive public backlash against the government - in spite of the fact that most of the content was already known to people who had been paying attention .</t>
  </si>
  <si>
    <t>blog_26_7</t>
  </si>
  <si>
    <t>no other President of my time and I remember all back to Truman . Other than in rhetoric he has not reached out or even attempted to form any coalitions on any issue . He has force fed his narrative to us as though we are children not wise enough to know how to take care of ourselves and I believe he thinks only government can be big daddy . He has an unbearable arrogance and quite frankly is rude</t>
  </si>
  <si>
    <t>force fed his narrative</t>
  </si>
  <si>
    <t>He has force fed his narrative to us as though we are children not wise enough to know how to take care of ourselves</t>
  </si>
  <si>
    <t>blog_27_0</t>
  </si>
  <si>
    <t>little cashflow for analysts who sit down at 7am and rarely move until 9.30pm . In an environment of increasing volatility , being a junior in a hedge fund these days is a bit like being force fed Lysergic acid and chained to a 14-hour roller-coaster . &lt;p&gt; All the while , living costs are shooting up . Rental yields are increasing , mortgage terms are becoming more punitive unless you have a large deposit , travel costs , tax</t>
  </si>
  <si>
    <t>force fed Lysergic acid</t>
  </si>
  <si>
    <t>In an environment of increasing volatility , being a junior in a hedge fund these days is a bit like being force fed Lysergic acid and chained to a 14-hour roller-coaster .</t>
  </si>
  <si>
    <t>blog_27_1</t>
  </si>
  <si>
    <t>great believer in evidence being required to prove something -- there is no evidence whatsoever @@5146780 &lt;h&gt; Killer Corn . What are we going to do about this ? &lt;h&gt; 27 Sep 2012 &lt;h&gt; NEWSFLASH ! Rats fed a lifetime diet of Monsanto 's genetically modified corn or exposed to its top-selling weedkiller Roundup suffered tumors and multiple @@5146878 &lt;h&gt; The Latest Economic Downturn Has Improved The Level Of US Auto Import To An Unimaginable Proportion &lt;p&gt; Posted by on</t>
  </si>
  <si>
    <t>Rats fed a lifetime</t>
  </si>
  <si>
    <t>Rats fed a lifetime diet of Monsanto 's genetically modified corn or exposed to its top-selling weedkiller Roundup suffered tumors and</t>
  </si>
  <si>
    <t>blog_27_2</t>
  </si>
  <si>
    <t>. It is within reach if we can remove the control of the platforms but apparently JavaScript will be the engine since the browser must be the vehicle . In the end , we will be force fed a dozen models to cruise around the info highway and hopefully not have toll roads everywhere by the time we get there . &lt;p&gt; Thanks for yet another insightful article . I 'm intrigued by what Ethan pointed out on Paul Robert</t>
  </si>
  <si>
    <t>force fed a dozen</t>
  </si>
  <si>
    <t>In the end , we will be force fed a dozen models to cruise around the info highway and hopefully not have toll roads everywhere by the time we get there .</t>
  </si>
  <si>
    <t>blog_27_3</t>
  </si>
  <si>
    <t>holes . &lt;p&gt; jrterrier &lt;p&gt; If you are right , then Romney wins VA in a landslide . Northern VA is notoriously liberal and DEM in contrast to the rest of VA probably because of the number fed employees . It 's re-elected Jim Moran time and again , who is as @ @ @ @ @ @ @ @ @ @ , drunken politician . &lt;p&gt; http : **29;2493;TOOLONG Matthew J. Weaver &lt;p&gt; I 've never understood how he</t>
  </si>
  <si>
    <t>number fed employees .</t>
  </si>
  <si>
    <t>Northern VA is notoriously liberal and DEM in contrast to the rest of VA probably because of the number fed employees .</t>
  </si>
  <si>
    <t>blog_27_4</t>
  </si>
  <si>
    <t>experienced when a mother has depression . Nancy Jones ' research ( rarely discussed in mainstream due to political incorrectness ) showed that exclusively breastfed infants of depressed mums did n't show the neurological changes that formula fed babies did ( in which their brain mirrors mum 's depression ) . One of them main vehicles for this protective effect is thought to be leptin ( as well as the mechanisms of oxytocin and **27;2188;TOOLONG cortisol via both the breastmilk</t>
  </si>
  <si>
    <t>formula fed babies did</t>
  </si>
  <si>
    <t>Nancy Jones ' research ( rarely discussed in mainstream due to political incorrectness ) showed that exclusively breastfed infants of depressed mums did n't show the neurological changes that formula fed babies did ( in which their brain mirrors mum 's depression ) .</t>
  </si>
  <si>
    <t>blog_28_0</t>
  </si>
  <si>
    <t>feature=pla ... &lt;p&gt; The thing is most people eat GMO products . These are known to damage our DNA . Check out Dr. Mercola 's website and also watch the film called Genetic Roulette . Even cows fed GMO crops have severe health issues and there are really bad infertility issues with GMO @ @ @ @ @ @ @ @ @ @ you think ; they are getting messed up proteins so your premise that people get enough amino</t>
  </si>
  <si>
    <t>cows fed GMO crops</t>
  </si>
  <si>
    <t>Even cows fed GMO crops have severe health issues and there are really bad infertility issues with GMO</t>
  </si>
  <si>
    <t>blog_28_1</t>
  </si>
  <si>
    <t>fed , it 's all a closed loop where the manure fertilizes the grass , and the eating stimulates the grass to grow faster . Many places actually see increased grass growth and soil composition from grass fed beef if done properly . &lt;p&gt; Factory farms on the other hand , have the huge carbon input of fossil fuels and petroleum based fertilizers . These carbon atoms take 1000s of years to go through a cycle back to petroleum ,</t>
  </si>
  <si>
    <t>grass fed beef if</t>
  </si>
  <si>
    <t>Many places actually see increased grass growth and soil composition from grass fed beef if done properly .</t>
  </si>
  <si>
    <t>blog_28_2</t>
  </si>
  <si>
    <t>read though . &lt;p&gt; Also , organic beef/chicken is very similar to feedlot beef/chicken , they just use organic corn instead of conventional . Most of the same problems with feedlot beef still remain . 100% grass fed beef , and pastured chickens are the real deal as far as environment , humaneness ( humanity ? ) , and health go . They 're significantly more $ , but americans already spend way less of their income on food than</t>
  </si>
  <si>
    <t>100% grass fed beef , and pastured chickens are the real deal as far as environment , humaneness ( humanity ? ) , and health go .</t>
  </si>
  <si>
    <t>blog_28_3</t>
  </si>
  <si>
    <t>how " well she eats " when she is full she wo n't eat even if I offer her one of her favourites @ @ @ @ @ @ @ @ @ @ will get some grass fed cheese . I 'm still finding ways of getting more fish and red meat into her as it seems she is not wild about fish and finds red meat tricky . Minced beef and buttered salmon seem to work well . Butter</t>
  </si>
  <si>
    <t>grass fed cheese .</t>
  </si>
  <si>
    <t>will get some grass fed cheese .</t>
  </si>
  <si>
    <t>blog_28_4</t>
  </si>
  <si>
    <t>begin after the elections but the decline in Whole Food shares should begin very , very soon and continue @ @ @ @ @ @ @ @ @ @ elections . &lt;p&gt; That French study showing rats fed GMO food having to drag huge tumors across their cages has spoke a worldwide campaign against GMO crops . 49 nations around the world currently ban GMO crops . I have said before that I expect the voters in California to pass</t>
  </si>
  <si>
    <t>rats fed GMO food</t>
  </si>
  <si>
    <t>&gt; That French study showing rats fed GMO food having to drag huge tumors across their cages has spoke a worldwide campaign against GMO crops .</t>
  </si>
  <si>
    <t>blog_28_5</t>
  </si>
  <si>
    <t>@ @ @ @ of our own food and we also operate a vegetable CSA , providing vegetables for between 15 and 20 families each week . We raise beef cattle and sheep on a mostly grass fed diet and sell the meat from our farm . We are also involved in many other sustainable ventures , my husband repairs farm equipment and works as an auctioneer , my daughter and I operate an antique booth and sell collectible items</t>
  </si>
  <si>
    <t>grass fed diet and</t>
  </si>
  <si>
    <t>We raise beef cattle and sheep on a mostly grass fed diet and sell the meat from our farm .</t>
  </si>
  <si>
    <t>blog_28_6</t>
  </si>
  <si>
    <t>the women to months at a local workhouse . During one night , MARINES were called in to guard the prison and keep out the press . The women went on hunger strikes . They were force fed raw eggs , through their noses , which caused massive bleeding and nausea . One prisoner , Lucy Burns , spent a night with her hands cuffed above her head , because she repeatedly demanded that the women be treated with respect</t>
  </si>
  <si>
    <t>They were force fed raw eggs , through their noses , which caused massive bleeding and nausea .</t>
  </si>
  <si>
    <t>blog_28_7</t>
  </si>
  <si>
    <t>elegantly designed culture . There would be more than enough energy if you remove waste and stupidity , which no energy source , no amount of technology , no renewable can overcome . Frankly , even microbes fed endless amounts of energy can suffocate in @ @ @ @ @ @ @ @ @ @ problem . &lt;p&gt; On EROEI , once more , I want to point out a few things about that ( " Oil , domestic ,</t>
  </si>
  <si>
    <t>microbes fed endless amounts</t>
  </si>
  <si>
    <t>Frankly , even microbes fed endless amounts of energy can suffocate in</t>
  </si>
  <si>
    <t>blog_28_8</t>
  </si>
  <si>
    <t>does not give a damn about the fans . They only want to get re-elected . I mean they only want money . Big business is lying to it 's consumers when we have to be force fed this crap ! &lt;p&gt; I @ @ @ @ @ @ @ @ @ @ Bay fan .... but after that call tonight , this year 's standings in the league are meaningless . The league MUST overturn the Seattle win tonight</t>
  </si>
  <si>
    <t>force fed this crap</t>
  </si>
  <si>
    <t>Big business is lying to it 's consumers when we have to be force fed this crap !</t>
  </si>
  <si>
    <t>blog_28_9</t>
  </si>
  <si>
    <t>n't support industrial ag lasting all that much longer . -- &lt;p&gt; heteromeles @ 165 .. I 'll repeat &amp;; expand my eaten post : A " 10-rod " allotment approx 10x30 metres will keep a couple fed all year with vegetables . Ours does , and we are giving stuff away - not nearly as much as usual , this shitty year , but even so , we have a surplus . Assuming you still have enough electrical power</t>
  </si>
  <si>
    <t>couple fed all year</t>
  </si>
  <si>
    <t>A " 10-rod " allotment approx 10x30 metres will keep a couple fed all year with vegetables .</t>
  </si>
  <si>
    <t>blog_29_0</t>
  </si>
  <si>
    <t>coach said after a 31-17 loss to Indiana ( 3-4 , 1-3 Big Ten ) that he 's lost 22 pounds this season . Apparently , he 's eating too much beans and weenies ( what Beckman fed losers of offseason competitions ) and not enough lasagna ( his wife 's weekly meal for a positional group of players ) . &lt;p&gt; With its fifth straight loss of the season and 10th consecutive Big Ten loss , the Illini (</t>
  </si>
  <si>
    <t>Beckman fed losers of</t>
  </si>
  <si>
    <t>Apparently , he 's eating too much beans and weenies ( what Beckman fed losers of offseason competitions ) and not enough lasagna ( his wife 's weekly meal for a positional group of players ) .</t>
  </si>
  <si>
    <t>blog_29_1</t>
  </si>
  <si>
    <t>the DDGS energy credit , this @ @ @ @ @ @ @ @ @ @ emissions from corn ethanol are 50% higher than those from gasoline , and become 100% higher if methane emissions from cows fed DDGS are accounted for . &lt;p&gt; The U.S. ethanol industry has consistently inflated its ethanol yields by counting 5 volume percent of #14 gasoline denaturant ( 8% of energy content ) as ethanol . Also , imports from Brazil and higher alcohols</t>
  </si>
  <si>
    <t>cows fed DDGS are</t>
  </si>
  <si>
    <t>emissions from corn ethanol are 50% higher than those from gasoline , and become 100% higher if methane emissions from cows fed DDGS are accounted for .</t>
  </si>
  <si>
    <t>blog_29_2</t>
  </si>
  <si>
    <t>place in previous posts . The babysitter @ @ @ @ @ @ @ @ @ @ boys the following weekend . The two pictures above are from Sunday 's outing to Stowe Lake where the boys fed the ducks . We hiked around a bit , found a couple of waterfalls , hiked around some more , and sadly missed the boat rides ... so we may have to go back . &lt;p&gt; On the weekend of September 22</t>
  </si>
  <si>
    <t>boys fed the ducks</t>
  </si>
  <si>
    <t>The two pictures above are from Sunday 's outing to Stowe Lake where the boys fed the ducks .</t>
  </si>
  <si>
    <t>blog_30_0</t>
  </si>
  <si>
    <t>infertility . Presented by scientists from the National Association for Gene Security and the Institute of Ecological and Evolutional Problems at Russia 's Days of Defense Against Environmental Hazards conference , the new evidence shows how animals fed a diet consisting of GMO foods eventually lose the ability to reproduce . Such a negative and biologically altering effect raises a call of concern that all governments should take seriously , especially within our nation where the struggle between health advocates</t>
  </si>
  <si>
    <t>Presented by scientists from the National Association for Gene Security and the Institute of Ecological and Evolutional Problems at Russia 's Days of Defense Against Environmental Hazards conference , the new evidence shows how animals fed a diet consisting of GMO foods eventually lose the ability to reproduce .</t>
  </si>
  <si>
    <t>blog_30_1</t>
  </si>
  <si>
    <t>@ @ @ @ @ @ @ @ @ of manufactured " Frankenfoods . " &lt;p&gt; The controlled study , which used hamsters as the test subjects , compared the growth rate and sexual maturity between pairs fed all-natural food and those fed a diet supplemented with GM soybeans . What the scientists discovered was the hamsters eating GMOs gradually lost their innate ability to reproduce . As Dr. Alexei Surov , one of the authors of the study explains</t>
  </si>
  <si>
    <t>pairs fed all-natural food</t>
  </si>
  <si>
    <t>The controlled study , which used hamsters as the test subjects , compared the growth rate and sexual maturity between pairs fed all-natural food and those fed a diet supplemented with GM soybeans .</t>
  </si>
  <si>
    <t>blog_30_2</t>
  </si>
  <si>
    <t>'s time to @ @ @ @ @ @ @ @ @ @ According to a new Russian study conducted by the National Association for Gene Security and the Institute of Ecological and Evolutional Problems , hamsters fed a diet supplemented with GM soybeans became infertile within a few generations . In fact , when compared to cubs born from parents with a natural diet , those from parents with a GMO diet showed a severe decline in sexual maturity</t>
  </si>
  <si>
    <t>hamsters fed a diet</t>
  </si>
  <si>
    <t>According to a new Russian study conducted by the National Association for Gene Security and the Institute of Ecological and Evolutional Problems , hamsters fed a diet supplemented with GM soybeans became infertile within a few generations .</t>
  </si>
  <si>
    <t>blog_30_3</t>
  </si>
  <si>
    <t>We saw Mt . Herman . It was @ @ @ @ @ @ @ @ @ @ is believed to be where the Transfiguration of Jesus took place . We saw ( Bethsaida ) where Christ fed the 5,000 and went on to Capernaum and we spent a precious hour by the Sea of Galilee . I ca n't put it into words . Pastor Hedman read from Matthew 5:1-15 and John 21:13-17 and we sang " My Jesus</t>
  </si>
  <si>
    <t>Christ fed the 5,000</t>
  </si>
  <si>
    <t>We saw ( Bethsaida ) where Christ fed the 5,000 and went on to Capernaum and we spent a precious hour by the Sea of Galilee .</t>
  </si>
  <si>
    <t>blog_30_4</t>
  </si>
  <si>
    <t>however , showed greater prevalence of intestinal stasis ( constipation ) and of rheumatoid arthritis than did the vegetarian tribe . " &lt;p&gt; WAPF still cites them as healthy though because of their nice teeth and grass fed cattle . &lt;p&gt; The plants were grown in shit but the parasites do n't live in the plant , they do live in the cows that eat the shit right off the plant however . &lt;p&gt; So what is on the plants</t>
  </si>
  <si>
    <t>grass fed cattle .</t>
  </si>
  <si>
    <t>WAPF still cites them as healthy though because of their nice teeth and grass fed cattle .</t>
  </si>
  <si>
    <t>blog_30_5</t>
  </si>
  <si>
    <t>acids are not produced by animals . Instead , they get into the animals through the plants they eat . Why not just eat the plants ? These fatty acids are in such low concentrations in grass fed beef it is not a significant source for them . &lt;p&gt; A huge review of the literature on omega-3 ? s found little benefit for total mortality , cardiovascular events , or cancer , so this is not much of a reason</t>
  </si>
  <si>
    <t>grass fed beef it</t>
  </si>
  <si>
    <t>These fatty acids are in such low concentrations in grass fed beef it is not a significant source for them .</t>
  </si>
  <si>
    <t>blog_30_6</t>
  </si>
  <si>
    <t>&lt;p&gt; A huge review of the literature on omega-3 ? s found little benefit for total mortality , cardiovascular events , or cancer , so this is not much of a reason to eat fish or grass fed beef . &lt;p&gt; Humans can not convert their alpha linolenic acid to EPA and DHA . However , Vegans have shown to be able to create their own EPA and DHA in sufficient amounts . &lt;p&gt; I got a slide that shows</t>
  </si>
  <si>
    <t>s found little benefit for total mortality , cardiovascular events , or cancer , so this is not much of a reason to eat fish or grass fed beef .</t>
  </si>
  <si>
    <t>blog_30_7</t>
  </si>
  <si>
    <t>@ @ @ @ @ August 6 and 9 , and the Soviet Union entered the war against Japan on August 8 . &lt;p&gt; ( 2nd photo CNN ) I believe their talking about how fatty grain fed beef vs. grass-fed . Grassfed is not as fatty ( in a good way because they 're healthy fats ) . Grain fed is full of omega 6 ? s and unhealthy fats . Therefore , I 'd hope they add flaxseed</t>
  </si>
  <si>
    <t>grain fed beef vs.</t>
  </si>
  <si>
    <t>I believe their talking about how fatty grain fed beef vs. grass-fed .</t>
  </si>
  <si>
    <t>blog_30_8</t>
  </si>
  <si>
    <t>is incorrect , although they have started eating much more animal products and refined foods than traditional cultures . They ate meat traditionally on a weekly basis . &lt;p&gt; I believe their talking about how fatty grain fed beef vs. grass-fed . Grassfed is not as fatty ( in a good way because they 're healthy fats ) . Grain fed is full of omega 6 ? s and unhealthy fats . Therefore , I 'd hope they add flaxseed</t>
  </si>
  <si>
    <t>blog_31_0</t>
  </si>
  <si>
    <t>Partys ' links to republican extermists and dirty trick experts , I do nt know about trying to get people voting for them either . &lt;p&gt; Hard to find old ginseng nowadays . We have some pecan fed critters in our back yard . When I 'm in a contrary mood I 'll refer to them as our " reserve food supply . " Who knows ? One of my great grandfathers was at Mafeking @ @ @ @ @</t>
  </si>
  <si>
    <t>pecan fed critters in</t>
  </si>
  <si>
    <t>We have some pecan fed critters in our back yard .</t>
  </si>
  <si>
    <t>blog_31_1</t>
  </si>
  <si>
    <t>by connecting the dots . &lt;p&gt; 4 Weaponization of the food system-Genetically engineered maize threatens Nepal and the Himalayan region ; Centre for Research on Globalization ; 2012 . &lt;p&gt; A recent French study shows that rats fed GM foods develop cancers and vital organ failure . If Nepal 's agricultural scientists , with dollars rammed down their throats , think that Nepalese people are laboratory rats , and they can live with this scenario , then I have no</t>
  </si>
  <si>
    <t>rats fed GM foods</t>
  </si>
  <si>
    <t>&gt; A recent French study shows that rats fed GM foods develop cancers and vital organ failure .</t>
  </si>
  <si>
    <t>blog_31_2</t>
  </si>
  <si>
    <t>claims to authority . NO , not a single med. doctor is empowered , just be cause of biological knowledge , to define what " Verstmmelung " is . That is a philosophical task , a task fed examples by what doctors do and discover . I @ @ @ @ @ @ @ @ @ @ be immoral , BUT not because some med. or psychiatric doctor tells me it is so . Such evaluations are fully beyond the</t>
  </si>
  <si>
    <t>task fed examples by</t>
  </si>
  <si>
    <t>That is a philosophical task , a task fed examples by what doctors do and discover .</t>
  </si>
  <si>
    <t>blog_31_3</t>
  </si>
  <si>
    <t>parents and my daughter . It is a twenty minute drive for us . Dale also has honey , the orange blossom honey is @ @ @ @ @ @ @ @ @ @ Amish and grass fed beef from Deland . &lt;p&gt; Chickens do n't range , however they do forage and will travel quite some distance from their coop during the day . Mine go up 1/16th of a mile from their coop as they forage for food</t>
  </si>
  <si>
    <t>Amish and grass fed beef from Deland .</t>
  </si>
  <si>
    <t>blog_31_4</t>
  </si>
  <si>
    <t>stats quo 's blessing . &lt;p&gt; The simple reality is that already the grand plan is fizzling , which was to be expected . After all politicians are involved . Recall that Goldman , who basically force fed its alum Mario Draghi the play by play ( after leaking @ @ @ @ @ @ @ @ @ @ " ( and by predicts , we mean demands ) that Spain demand a bailout as soon as next week .</t>
  </si>
  <si>
    <t>force fed its alum</t>
  </si>
  <si>
    <t>Recall that Goldman , who basically force fed its alum Mario Draghi the play by play (</t>
  </si>
  <si>
    <t>blog_32_0</t>
  </si>
  <si>
    <t>to providing a safe place for women @ @ @ @ @@5125593 &lt;h&gt; Story at-a-glance &lt;p&gt; A two-year long French feeding study designed to evaluate the long-term health effects of a genetically engineered corn found that rats fed Monsanto 's maize developed massive breast tumors , kidney and liver damage , and other serious health problems . The major onslaught of diseases set in during the 13th month &lt;p&gt; Female rats that ate genetically engineered corn died 2-3 times more</t>
  </si>
  <si>
    <t>rats fed Monsanto 's</t>
  </si>
  <si>
    <t>&gt; A two-year long French feeding study designed to evaluate the long-term health effects of a genetically engineered corn found that rats fed Monsanto 's maize developed massive breast tumors , kidney and liver damage , and other serious health problems .</t>
  </si>
  <si>
    <t>blog_32_1</t>
  </si>
  <si>
    <t>study joins a list of over 30 other animal studies showing toxic or allergenic problems with genetically engineered foods . &lt;p&gt; The study , published in the peer-reviewed journal Food and Chemical Toxicology , found that rats fed a type of genetically engineered corn that is prevalent in the US food supply for two years developed massive mammary tumors , kidney and liver damage , and other serious health problems . &lt;p&gt; The research was considered so " hot "</t>
  </si>
  <si>
    <t>rats fed a type</t>
  </si>
  <si>
    <t>The study , published in the peer-reviewed journal Food and Chemical Toxicology , found that rats fed a type of genetically engineered corn that is prevalent in the US food supply for two years developed massive mammary tumors , kidney and liver damage , and other serious health problems .</t>
  </si>
  <si>
    <t>blog_32_2</t>
  </si>
  <si>
    <t>is permitted in drinking water and GE crops in the US &lt;p&gt; In females , all treated groups died 2-3 times more than controls , and more rapidly . This difference was visible in 3 male groups fed GMOs . &lt;p&gt; All results were hormone and sex dependent , and the pathological profiles were comparable . Females developed large mammary tumors almost always more often than and before controls , the pituitary was the second most disabled organ ; the</t>
  </si>
  <si>
    <t>groups fed GMOs .</t>
  </si>
  <si>
    <t>This difference was visible in 3 male groups fed GMOs .</t>
  </si>
  <si>
    <t>blog_32_3</t>
  </si>
  <si>
    <t>-- and it looks like the good guys won . &lt;p&gt; This election was a sixteen round heavy weight knock down drag out brawl , and the tough , street smart Barack Obama beat the silver spoon fed Mitt Romney , who took it on the chin and could not get off the mat in one of the bloodiest campaigns on record . &lt;p&gt; Millions were spent by the plutocrats in an effort to sway the outcome of the election</t>
  </si>
  <si>
    <t>spoon fed Mitt Romney</t>
  </si>
  <si>
    <t>This election was a sixteen round heavy weight knock down drag out brawl , and the tough , street smart Barack Obama beat the silver spoon fed Mitt Romney , who took it on the chin and could not get off the mat in one of the bloodiest campaigns on record .</t>
  </si>
  <si>
    <t>blog_32_4</t>
  </si>
  <si>
    <t>indulge in baking with almond flour sometimes which is not cheap either . We drink mate instead of coffee and make that at home every morning . I probably need to find a source to buy grass fed meat in bulk since buying it at the whole foods meat counter is not cheap . So I do think that you can eat this way on a budget but the way I like to eat requires spending a bit more money</t>
  </si>
  <si>
    <t>grass fed meat in</t>
  </si>
  <si>
    <t>I probably need to find a source to buy grass fed meat in bulk since buying it at the whole foods meat counter is not cheap .</t>
  </si>
  <si>
    <t>blog_32_5</t>
  </si>
  <si>
    <t>portion size , planning ahead and making a decision not to buy junk and wanting to put health as a priority . I ca n't afford organic but have found a local farmer I can get grass fed organic beef for not much more than normal so I was pretty happy . Good luck all .... just keep looking for ways to make good fresh food eating a way of life . Organic or not , so long as it</t>
  </si>
  <si>
    <t>I ca n't afford organic but have found a local farmer I can get grass fed organic beef for not much more than normal</t>
  </si>
  <si>
    <t>blog_32_6</t>
  </si>
  <si>
    <t>organic methane , but that 's a temporary issue and ( when you start with organic waste ) is probably a health issue , in addition to taxation . &lt;p&gt; My thinking was more industrial , vats fed other waste products ( wood chips , for example , or discarded food stocks ) with bacteria that produce the methane , a lot like wine or beer is made . I 'd bet that a company approaching the relevant government asking</t>
  </si>
  <si>
    <t>vats fed other waste</t>
  </si>
  <si>
    <t>My thinking was more industrial , vats fed other waste products ( wood chips , for example , or discarded food stocks ) with bacteria that produce the methane , a lot like wine or beer is made .</t>
  </si>
  <si>
    <t>blog_33_0</t>
  </si>
  <si>
    <t>6% of the voters . I think once people get a look at Romney he will end up with about the same vote as McCain . Short of another economic collapse Obama will prevail . &lt;p&gt; hand fed hate and distrust of Obama . They 're certain that no matter how bad Romney is , we 'll all be better off if he 's the president . The people who have cleared the path for him want to win at</t>
  </si>
  <si>
    <t>hand fed hate and</t>
  </si>
  <si>
    <t>&gt; hand fed hate and distrust of Obama .</t>
  </si>
  <si>
    <t>blog_33_1</t>
  </si>
  <si>
    <t>woods , do the equivalent of a Daisy Cutter Insta-Pad clearence of the flora , then plop a standard issue 3 &amp;2; suburbanite palazzo in the middle of the dead zone complete w/ various trees/shrubs , sprinkler fed lawn ( never mind about the @ @ @ @ @ @ @ @ @ @ . &lt;p&gt; The above was usually accomplished in that interval between the end of spring &amp;; the onset of summer &amp;; ready for the move-in of</t>
  </si>
  <si>
    <t>sprinkler fed lawn (</t>
  </si>
  <si>
    <t>w/ various trees/shrubs , sprinkler fed lawn ( never mind about</t>
  </si>
  <si>
    <t>blog_33_2</t>
  </si>
  <si>
    <t>such as savilles and other high profile figures seem to be emerging with more and more frequency.This despite more and more censorship , monitoring and general clampdowns by the ' authorities ' . We are being drip fed this information to destroy our faith in governance and authority ( ok so for those with brains capable of maintaining life support and assessing the world around us simultaneously we do n't need our ' faith ' destroying ! ) , but</t>
  </si>
  <si>
    <t>drip fed this information</t>
  </si>
  <si>
    <t>We are being drip fed this information to destroy our faith in governance and authority ( ok so for those with brains capable of maintaining life support and assessing the world around us simultaneously we do n't need our ' faith ' destroying ! ) ,</t>
  </si>
  <si>
    <t>blog_34_0</t>
  </si>
  <si>
    <t>did the lambs as they are not heavy enough just yet to be lamb chops . &lt;p&gt; When we had the sheep @ @ @ @ @ @ @ @ @ @ the bus , the farmers fed the horses while I got my Mam 's tea ready and went the get my dress on . Again the farmer was ready of course we were late leaving and hit all the mad rush hour Dublin traffic . I do n't</t>
  </si>
  <si>
    <t>farmers fed the horses</t>
  </si>
  <si>
    <t>the bus , the farmers fed the horses while I got my Mam 's tea ready and went the get my dress on .</t>
  </si>
  <si>
    <t>blog_34_1</t>
  </si>
  <si>
    <t>fetishism " for example . &lt;p&gt; They would n't really want to cut the size , spending and power of government if it has a " disparate impact " . &lt;p&gt; His newsletter was always a contributor fed publication , he rarely wrote anything in it . He was supposed to be the editor , but we are supposed to believe he did n't check what went out . I can believe that , but its still a stupid ,</t>
  </si>
  <si>
    <t>contributor fed publication ,</t>
  </si>
  <si>
    <t>His newsletter was always a contributor fed publication , he rarely wrote anything in it .</t>
  </si>
  <si>
    <t>blog_34_2</t>
  </si>
  <si>
    <t>. And unfortunately low-information nitwits lapped it up . &lt;p&gt; badbadlibs &lt;p&gt; " And unfortunately low-information nitwits lapped it up . " &lt;p&gt; Therein lies the reason conservatives lost so badly this election . The press spoon fed these " nitwits " the lies ovomit told as if they were truths . Neither Ryan nor Romney had any skeletons in their closets , so they made things up , told out right lies and nobody called the ovomiters on any</t>
  </si>
  <si>
    <t>spoon fed these "</t>
  </si>
  <si>
    <t>The press spoon fed these " nitwits "</t>
  </si>
  <si>
    <t>NA</t>
    <phoneticPr fontId="2" type="noConversion"/>
  </si>
  <si>
    <t>MV</t>
    <phoneticPr fontId="2" type="noConversion"/>
  </si>
  <si>
    <t>By December of 1993 , three full fledged bot fed search engines had surfaced on the web :</t>
    <phoneticPr fontId="2" type="noConversion"/>
  </si>
  <si>
    <t>RR</t>
    <phoneticPr fontId="2" type="noConversion"/>
  </si>
  <si>
    <t>Gelfert CC , Loptien A , Montag N , Staufenbiel R. Duration of the effects of anionic salts on the acid-base status in cows fed different anionic salts only once daily .</t>
    <phoneticPr fontId="2" type="noConversion"/>
  </si>
  <si>
    <t>a housing bubble fed a consumption boom , as savings rates plummeted to zero .</t>
    <phoneticPr fontId="2" type="noConversion"/>
  </si>
  <si>
    <t>response in the colon and serum of the DSS challenged and 2% WB fed mice was higher than controls .</t>
    <phoneticPr fontId="2" type="noConversion"/>
  </si>
  <si>
    <t>&gt; Fitted mortality trajectories for rats fed ad libitum and rats under dietary restriction .</t>
    <phoneticPr fontId="2" type="noConversion"/>
  </si>
  <si>
    <t>Cory fed you about a weirdo hassling her .</t>
    <phoneticPr fontId="2" type="noConversion"/>
  </si>
  <si>
    <t>The hungry impatience of his onslaught fed the flames of Annabelle 's desire .</t>
    <phoneticPr fontId="2" type="noConversion"/>
  </si>
  <si>
    <t>Carcass yield , organoleptic and serum biochemistry of broiler chickens fed activated charcoal .</t>
    <phoneticPr fontId="2" type="noConversion"/>
  </si>
  <si>
    <t>Handlers fed the littler clones .</t>
    <phoneticPr fontId="2" type="noConversion"/>
  </si>
  <si>
    <t>, but black and brown as well . Mostly male . All muscled and roving around in food-spat tered white jumpers . Handlers in white scrubs . No laughs . No cries . No eyebrows . Handlers fed the littler clones . Bigger clones grabbed stuff from a long counter themselves . There was no soup here , but built-in troughs of noodles , fruit , vegetables , yogurt , and fish . The clones swirled in a silence of</t>
    <phoneticPr fontId="2" type="noConversion"/>
  </si>
  <si>
    <t>In a study , Dodman fed kibble containing varying amounts of protein to dogs with behavior issues .</t>
    <phoneticPr fontId="2" type="noConversion"/>
  </si>
  <si>
    <t>: 494-503 # Jenny , B. F. , H. J. Vandijk , and J. A. Collins ( 1991 ) , Performance and fecal flora of claves fed a Bcillus subsitis concentrate.</t>
    <phoneticPr fontId="2" type="noConversion"/>
  </si>
  <si>
    <t>. And unfortunately low-information nitwits lapped it up . &lt;p&gt; badbadlibs &lt;p&gt; " And unfortunately low-information nitwits lapped it up . " &lt;p&gt; Therein lies the reason conservatives lost so badly this election . The press spoon fed these " nitwits " the lies ovomit told as if they were truths . Neither Ryan nor Romney had any skeletons in their closets , so they made things up , told out right lies and nobody called the ovomiters on any</t>
    <phoneticPr fontId="2" type="noConversion"/>
  </si>
  <si>
    <t>The Howard girls fed the local East Kent territorials , 90 of them just back from Salisbury Plain ' absolutely done ' .</t>
    <phoneticPr fontId="2" type="noConversion"/>
  </si>
  <si>
    <t>On each plantation , powerful central pumping plants fed a forty-mile grid of galvanized iron pipe , studded with over twenty-five hundred couplings for the long hoses workers used to spray the solution .</t>
    <phoneticPr fontId="2" type="noConversion"/>
  </si>
  <si>
    <t>Performance and ruminal morphologic characteristics of Saanen kids fed ground , pelleted or extruded total ration .</t>
    <phoneticPr fontId="2" type="noConversion"/>
  </si>
  <si>
    <t>, a negative effect that may probably be due to a reduced ruminal microbial @ @ @ @ @ @ @ @ @ @ fact that bacterial number in the rumen was 2.5 x 1010/mL in rams fed blood meal plus lasalocid , compared to 140 x 1010/mL in rams receiving either blood meal , poultry litter or poultry litter plus lasalocid diets . Ionophores have decreased rumen CP degradation as a result of a reduction in rumen bacteria that</t>
    <phoneticPr fontId="2" type="noConversion"/>
  </si>
  <si>
    <t>Effects of feeding broiler litter on performance of Awassi lambs fed finishing diets .</t>
    <phoneticPr fontId="2" type="noConversion"/>
  </si>
  <si>
    <t>Rivulets of stone fed pebbled ponds ;</t>
    <phoneticPr fontId="2" type="noConversion"/>
  </si>
  <si>
    <t>Except , of course , that one hebra fed all the dogs and dead dogs did n't feed the hebras anything .</t>
    <phoneticPr fontId="2" type="noConversion"/>
  </si>
  <si>
    <t>Probably resent being force fed lies for so many years .</t>
    <phoneticPr fontId="2" type="noConversion"/>
  </si>
  <si>
    <t>and glucose homeostasis , resulting in accelerated progression of obesity. # CITATION : Yanagisawa R , Koike E , Win-Shwe TT , Yamamoto M , Takano H. 2014 . Impaired lipid and glucose homeostasis in **30;30335;TOOLONG mice fed a high-fat diet . Environ Health Perspect 122:277-283 ; http : **32;30367;TOOLONG # Hexabromocyclododecane ( HBCD ) ( for chemical structure , see Supplemental Material , Figure S1 ) is a brominated flame retardant ( BFR ) that is incorporated into plastics</t>
    <phoneticPr fontId="2" type="noConversion"/>
  </si>
  <si>
    <t>unamb</t>
    <phoneticPr fontId="2" type="noConversion"/>
  </si>
  <si>
    <t>2016. 101 : 251-258 DOI : **29;1329;TOOLONG # Jiya EZ , Ayanwale BA , Adeoye AB , Kolo PS , Tsado DN , Alabi OJ. 2014 . Carcass yield , organoleptic and serum biochemistry of broiler chickens fed activated charcoal . Journal of Agricultural and Crop Research . 2014. 2 : 83-87. # Jiya EZ , Ayanwale BA , Iljaiya AT , Ugochukwu A , Tsado D. 2013 . Main content area effect of activated coconut shell charcoal meal on</t>
    <phoneticPr fontId="2" type="noConversion"/>
  </si>
  <si>
    <t>" I 'm going to my backup plan . " Trying to double her program 's reach from about 200 kids to 550 kids fed a day , Miss Ellis said the center now will visit eight to 10 more sites at playgrounds and mobile home communities where center staff will bring lunch and feed the children as quickly as possible , then pack up and do</t>
    <phoneticPr fontId="2" type="noConversion"/>
  </si>
  <si>
    <t>In addition , histopathology sections of the stomach , small intestine , large intestine , liver and kidney from mice fed WB mushrooms showed no changes that might indicate an affect of increased agaritine intakes over the 4 weeks of the study .</t>
    <phoneticPr fontId="2" type="noConversion"/>
  </si>
  <si>
    <t>amb1</t>
    <phoneticPr fontId="2" type="noConversion"/>
  </si>
  <si>
    <t>amb0|1</t>
    <phoneticPr fontId="2" type="noConversion"/>
  </si>
  <si>
    <t>total (MVRR=0,1,2,3)</t>
    <phoneticPr fontId="2" type="noConversion"/>
  </si>
  <si>
    <t>MVRR=1</t>
    <phoneticPr fontId="2" type="noConversion"/>
  </si>
  <si>
    <t>MVRR=2</t>
    <phoneticPr fontId="2" type="noConversion"/>
  </si>
  <si>
    <t>sumRR</t>
    <phoneticPr fontId="2" type="noConversion"/>
  </si>
  <si>
    <t>interpolation equation</t>
    <phoneticPr fontId="2" type="noConversion"/>
  </si>
  <si>
    <t>sampled</t>
    <phoneticPr fontId="2" type="noConversion"/>
  </si>
  <si>
    <t>"B6 = (B19/B15)*B3"</t>
    <phoneticPr fontId="2" type="noConversion"/>
  </si>
  <si>
    <t>"B4 = B3-B6"</t>
    <phoneticPr fontId="2" type="noConversion"/>
  </si>
  <si>
    <t>"B5 = (B17/B16)*B4"</t>
    <phoneticPr fontId="2" type="noConversion"/>
  </si>
  <si>
    <t>unambRR</t>
    <phoneticPr fontId="2" type="noConversion"/>
  </si>
  <si>
    <t>"B10 = (B24/B20)*B7"</t>
    <phoneticPr fontId="2" type="noConversion"/>
  </si>
  <si>
    <t>"B8 = B7-B10"</t>
    <phoneticPr fontId="2" type="noConversion"/>
  </si>
  <si>
    <t>"B9 = (B22/B21)*B8"</t>
    <phoneticPr fontId="2" type="noConversion"/>
  </si>
  <si>
    <t>"B11 = B5+B9"</t>
    <phoneticPr fontId="2" type="noConversion"/>
  </si>
  <si>
    <t>"B12 = B11/B2"</t>
    <phoneticPr fontId="2" type="noConversion"/>
  </si>
  <si>
    <t>tag</t>
    <phoneticPr fontId="2" type="noConversion"/>
  </si>
  <si>
    <t>note</t>
    <phoneticPr fontId="2" type="noConversion"/>
  </si>
  <si>
    <t>minus NA</t>
    <phoneticPr fontId="2" type="noConversion"/>
  </si>
  <si>
    <t>percentage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</si>
</sst>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b/>
      <sz val="11"/>
      <name val="新細明體"/>
      <family val="1"/>
      <charset val="136"/>
    </font>
    <font>
      <sz val="9"/>
      <name val="新細明體"/>
      <family val="3"/>
      <charset val="136"/>
      <scheme val="minor"/>
    </font>
    <font>
      <b/>
      <sz val="11"/>
      <color theme="1"/>
      <name val="新細明體"/>
      <family val="1"/>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3" fillId="0" borderId="0" xfId="0" applyFont="1"/>
    <xf numFmtId="0" fontId="0" fillId="0" borderId="0" xfId="0" applyBorder="1"/>
    <xf numFmtId="0" fontId="1" fillId="0" borderId="2" xfId="0" applyFont="1" applyFill="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89"/>
  <sheetViews>
    <sheetView topLeftCell="A348" workbookViewId="0">
      <selection activeCell="F373" sqref="F373"/>
    </sheetView>
  </sheetViews>
  <sheetFormatPr defaultRowHeight="15" x14ac:dyDescent="0.3"/>
  <sheetData>
    <row r="1" spans="1:11" x14ac:dyDescent="0.3">
      <c r="B1" s="1" t="s">
        <v>0</v>
      </c>
      <c r="C1" s="1" t="s">
        <v>1</v>
      </c>
      <c r="D1" s="1" t="s">
        <v>2</v>
      </c>
      <c r="E1" s="1" t="s">
        <v>3</v>
      </c>
      <c r="F1" s="1" t="s">
        <v>4</v>
      </c>
      <c r="G1" s="1" t="s">
        <v>5</v>
      </c>
      <c r="H1" s="1" t="s">
        <v>6</v>
      </c>
      <c r="I1" s="1" t="s">
        <v>7</v>
      </c>
      <c r="J1" s="1" t="s">
        <v>8</v>
      </c>
      <c r="K1" s="1" t="s">
        <v>9</v>
      </c>
    </row>
    <row r="2" spans="1:11" x14ac:dyDescent="0.3">
      <c r="A2" s="1">
        <v>126</v>
      </c>
      <c r="B2">
        <v>126</v>
      </c>
      <c r="C2" t="s">
        <v>513</v>
      </c>
      <c r="D2" t="s">
        <v>514</v>
      </c>
      <c r="E2" t="s">
        <v>515</v>
      </c>
      <c r="F2" t="s">
        <v>516</v>
      </c>
      <c r="G2">
        <v>1</v>
      </c>
      <c r="H2">
        <v>0</v>
      </c>
      <c r="I2" t="s">
        <v>14</v>
      </c>
      <c r="K2">
        <v>0</v>
      </c>
    </row>
    <row r="3" spans="1:11" x14ac:dyDescent="0.3">
      <c r="A3" s="1">
        <v>368</v>
      </c>
      <c r="B3">
        <v>368</v>
      </c>
      <c r="C3" t="s">
        <v>1478</v>
      </c>
      <c r="D3" t="s">
        <v>1479</v>
      </c>
      <c r="E3" t="s">
        <v>1455</v>
      </c>
      <c r="F3" t="s">
        <v>1480</v>
      </c>
      <c r="G3">
        <v>1</v>
      </c>
      <c r="H3">
        <v>0</v>
      </c>
      <c r="I3" t="s">
        <v>14</v>
      </c>
      <c r="K3">
        <v>0</v>
      </c>
    </row>
    <row r="4" spans="1:11" x14ac:dyDescent="0.3">
      <c r="A4" s="1">
        <v>684</v>
      </c>
      <c r="B4">
        <v>684</v>
      </c>
      <c r="C4" t="s">
        <v>2717</v>
      </c>
      <c r="D4" t="s">
        <v>2718</v>
      </c>
      <c r="E4" t="s">
        <v>2719</v>
      </c>
      <c r="F4" t="s">
        <v>2720</v>
      </c>
      <c r="G4">
        <v>1</v>
      </c>
      <c r="H4">
        <v>0</v>
      </c>
      <c r="I4" t="s">
        <v>74</v>
      </c>
      <c r="K4">
        <v>0</v>
      </c>
    </row>
    <row r="5" spans="1:11" x14ac:dyDescent="0.3">
      <c r="A5" s="1">
        <v>34</v>
      </c>
      <c r="B5">
        <v>34</v>
      </c>
      <c r="C5" t="s">
        <v>150</v>
      </c>
      <c r="D5" t="s">
        <v>151</v>
      </c>
      <c r="E5" t="s">
        <v>152</v>
      </c>
      <c r="F5" t="s">
        <v>153</v>
      </c>
      <c r="G5">
        <v>1</v>
      </c>
      <c r="H5">
        <v>1</v>
      </c>
      <c r="I5" t="s">
        <v>74</v>
      </c>
      <c r="K5">
        <v>0</v>
      </c>
    </row>
    <row r="6" spans="1:11" x14ac:dyDescent="0.3">
      <c r="A6" s="1">
        <v>38</v>
      </c>
      <c r="B6">
        <v>38</v>
      </c>
      <c r="C6" t="s">
        <v>166</v>
      </c>
      <c r="D6" t="s">
        <v>167</v>
      </c>
      <c r="E6" t="s">
        <v>168</v>
      </c>
      <c r="F6" t="s">
        <v>169</v>
      </c>
      <c r="G6">
        <v>1</v>
      </c>
      <c r="H6">
        <v>1</v>
      </c>
      <c r="I6" t="s">
        <v>14</v>
      </c>
      <c r="K6">
        <v>0</v>
      </c>
    </row>
    <row r="7" spans="1:11" x14ac:dyDescent="0.3">
      <c r="A7" s="1">
        <v>70</v>
      </c>
      <c r="B7">
        <v>70</v>
      </c>
      <c r="C7" t="s">
        <v>294</v>
      </c>
      <c r="D7" t="s">
        <v>295</v>
      </c>
      <c r="E7" t="s">
        <v>296</v>
      </c>
      <c r="F7" t="s">
        <v>297</v>
      </c>
      <c r="G7">
        <v>1</v>
      </c>
      <c r="H7">
        <v>1</v>
      </c>
      <c r="I7" t="s">
        <v>14</v>
      </c>
      <c r="K7">
        <v>0</v>
      </c>
    </row>
    <row r="8" spans="1:11" x14ac:dyDescent="0.3">
      <c r="A8" s="1">
        <v>78</v>
      </c>
      <c r="B8">
        <v>78</v>
      </c>
      <c r="C8" t="s">
        <v>325</v>
      </c>
      <c r="D8" t="s">
        <v>326</v>
      </c>
      <c r="E8" t="s">
        <v>327</v>
      </c>
      <c r="F8" t="s">
        <v>328</v>
      </c>
      <c r="G8">
        <v>1</v>
      </c>
      <c r="H8">
        <v>1</v>
      </c>
      <c r="I8" t="s">
        <v>23</v>
      </c>
      <c r="K8">
        <v>0</v>
      </c>
    </row>
    <row r="9" spans="1:11" x14ac:dyDescent="0.3">
      <c r="A9" s="1">
        <v>91</v>
      </c>
      <c r="B9">
        <v>91</v>
      </c>
      <c r="C9" t="s">
        <v>375</v>
      </c>
      <c r="D9" t="s">
        <v>376</v>
      </c>
      <c r="E9" t="s">
        <v>377</v>
      </c>
      <c r="F9" t="s">
        <v>378</v>
      </c>
      <c r="G9">
        <v>1</v>
      </c>
      <c r="H9">
        <v>1</v>
      </c>
      <c r="I9" t="s">
        <v>14</v>
      </c>
      <c r="K9">
        <v>0</v>
      </c>
    </row>
    <row r="10" spans="1:11" x14ac:dyDescent="0.3">
      <c r="A10" s="1">
        <v>97</v>
      </c>
      <c r="B10">
        <v>97</v>
      </c>
      <c r="C10" t="s">
        <v>399</v>
      </c>
      <c r="D10" t="s">
        <v>400</v>
      </c>
      <c r="E10" t="s">
        <v>401</v>
      </c>
      <c r="F10" t="s">
        <v>402</v>
      </c>
      <c r="G10">
        <v>1</v>
      </c>
      <c r="H10">
        <v>1</v>
      </c>
      <c r="I10" t="s">
        <v>74</v>
      </c>
      <c r="K10">
        <v>0</v>
      </c>
    </row>
    <row r="11" spans="1:11" x14ac:dyDescent="0.3">
      <c r="A11" s="1">
        <v>113</v>
      </c>
      <c r="B11">
        <v>113</v>
      </c>
      <c r="C11" t="s">
        <v>462</v>
      </c>
      <c r="D11" t="s">
        <v>463</v>
      </c>
      <c r="E11" t="s">
        <v>464</v>
      </c>
      <c r="F11" t="s">
        <v>465</v>
      </c>
      <c r="G11">
        <v>1</v>
      </c>
      <c r="H11">
        <v>1</v>
      </c>
      <c r="I11" t="s">
        <v>23</v>
      </c>
      <c r="K11">
        <v>0</v>
      </c>
    </row>
    <row r="12" spans="1:11" x14ac:dyDescent="0.3">
      <c r="A12" s="1">
        <v>114</v>
      </c>
      <c r="B12">
        <v>114</v>
      </c>
      <c r="C12" t="s">
        <v>466</v>
      </c>
      <c r="D12" t="s">
        <v>467</v>
      </c>
      <c r="E12" t="s">
        <v>468</v>
      </c>
      <c r="F12" t="s">
        <v>469</v>
      </c>
      <c r="G12">
        <v>1</v>
      </c>
      <c r="H12">
        <v>1</v>
      </c>
      <c r="I12" t="s">
        <v>23</v>
      </c>
      <c r="K12">
        <v>0</v>
      </c>
    </row>
    <row r="13" spans="1:11" x14ac:dyDescent="0.3">
      <c r="A13" s="1">
        <v>115</v>
      </c>
      <c r="B13">
        <v>115</v>
      </c>
      <c r="C13" t="s">
        <v>470</v>
      </c>
      <c r="D13" t="s">
        <v>471</v>
      </c>
      <c r="E13" t="s">
        <v>401</v>
      </c>
      <c r="F13" t="s">
        <v>472</v>
      </c>
      <c r="G13">
        <v>1</v>
      </c>
      <c r="H13">
        <v>1</v>
      </c>
      <c r="I13" t="s">
        <v>74</v>
      </c>
      <c r="K13">
        <v>0</v>
      </c>
    </row>
    <row r="14" spans="1:11" x14ac:dyDescent="0.3">
      <c r="A14" s="1">
        <v>133</v>
      </c>
      <c r="B14">
        <v>133</v>
      </c>
      <c r="C14" t="s">
        <v>542</v>
      </c>
      <c r="D14" t="s">
        <v>543</v>
      </c>
      <c r="E14" t="s">
        <v>544</v>
      </c>
      <c r="F14" t="s">
        <v>545</v>
      </c>
      <c r="G14">
        <v>1</v>
      </c>
      <c r="H14">
        <v>1</v>
      </c>
      <c r="I14" t="s">
        <v>23</v>
      </c>
      <c r="K14">
        <v>0</v>
      </c>
    </row>
    <row r="15" spans="1:11" x14ac:dyDescent="0.3">
      <c r="A15" s="1">
        <v>138</v>
      </c>
      <c r="B15">
        <v>138</v>
      </c>
      <c r="C15" t="s">
        <v>562</v>
      </c>
      <c r="D15" t="s">
        <v>563</v>
      </c>
      <c r="E15" t="s">
        <v>564</v>
      </c>
      <c r="F15" t="s">
        <v>565</v>
      </c>
      <c r="G15">
        <v>1</v>
      </c>
      <c r="H15">
        <v>1</v>
      </c>
      <c r="I15" t="s">
        <v>23</v>
      </c>
      <c r="K15">
        <v>0</v>
      </c>
    </row>
    <row r="16" spans="1:11" x14ac:dyDescent="0.3">
      <c r="A16" s="1">
        <v>181</v>
      </c>
      <c r="B16">
        <v>181</v>
      </c>
      <c r="C16" t="s">
        <v>734</v>
      </c>
      <c r="D16" t="s">
        <v>735</v>
      </c>
      <c r="E16" t="s">
        <v>736</v>
      </c>
      <c r="F16" t="s">
        <v>737</v>
      </c>
      <c r="G16">
        <v>1</v>
      </c>
      <c r="H16">
        <v>1</v>
      </c>
      <c r="I16" t="s">
        <v>14</v>
      </c>
      <c r="K16">
        <v>0</v>
      </c>
    </row>
    <row r="17" spans="1:11" x14ac:dyDescent="0.3">
      <c r="A17" s="1">
        <v>191</v>
      </c>
      <c r="B17">
        <v>191</v>
      </c>
      <c r="C17" t="s">
        <v>774</v>
      </c>
      <c r="D17" t="s">
        <v>775</v>
      </c>
      <c r="E17" t="s">
        <v>776</v>
      </c>
      <c r="F17" t="s">
        <v>777</v>
      </c>
      <c r="G17">
        <v>1</v>
      </c>
      <c r="H17">
        <v>1</v>
      </c>
      <c r="I17" t="s">
        <v>14</v>
      </c>
      <c r="K17">
        <v>0</v>
      </c>
    </row>
    <row r="18" spans="1:11" x14ac:dyDescent="0.3">
      <c r="A18" s="1">
        <v>208</v>
      </c>
      <c r="B18">
        <v>208</v>
      </c>
      <c r="C18" t="s">
        <v>842</v>
      </c>
      <c r="D18" t="s">
        <v>843</v>
      </c>
      <c r="E18" t="s">
        <v>844</v>
      </c>
      <c r="F18" t="s">
        <v>845</v>
      </c>
      <c r="G18">
        <v>1</v>
      </c>
      <c r="H18">
        <v>1</v>
      </c>
      <c r="I18" t="s">
        <v>23</v>
      </c>
      <c r="K18">
        <v>0</v>
      </c>
    </row>
    <row r="19" spans="1:11" x14ac:dyDescent="0.3">
      <c r="A19" s="1">
        <v>219</v>
      </c>
      <c r="B19">
        <v>219</v>
      </c>
      <c r="C19" t="s">
        <v>887</v>
      </c>
      <c r="D19" t="s">
        <v>888</v>
      </c>
      <c r="E19" t="s">
        <v>889</v>
      </c>
      <c r="F19" t="s">
        <v>890</v>
      </c>
      <c r="G19">
        <v>1</v>
      </c>
      <c r="H19">
        <v>1</v>
      </c>
      <c r="I19" t="s">
        <v>14</v>
      </c>
      <c r="K19">
        <v>0</v>
      </c>
    </row>
    <row r="20" spans="1:11" x14ac:dyDescent="0.3">
      <c r="A20" s="1">
        <v>304</v>
      </c>
      <c r="B20">
        <v>304</v>
      </c>
      <c r="C20" t="s">
        <v>1225</v>
      </c>
      <c r="D20" t="s">
        <v>1226</v>
      </c>
      <c r="E20" t="s">
        <v>1227</v>
      </c>
      <c r="F20" t="s">
        <v>1228</v>
      </c>
      <c r="G20">
        <v>1</v>
      </c>
      <c r="H20">
        <v>1</v>
      </c>
      <c r="I20" t="s">
        <v>74</v>
      </c>
      <c r="K20">
        <v>0</v>
      </c>
    </row>
    <row r="21" spans="1:11" x14ac:dyDescent="0.3">
      <c r="A21" s="1">
        <v>310</v>
      </c>
      <c r="B21">
        <v>310</v>
      </c>
      <c r="C21" t="s">
        <v>1249</v>
      </c>
      <c r="D21" t="s">
        <v>1250</v>
      </c>
      <c r="E21" t="s">
        <v>1251</v>
      </c>
      <c r="F21" t="s">
        <v>1252</v>
      </c>
      <c r="G21">
        <v>1</v>
      </c>
      <c r="H21">
        <v>1</v>
      </c>
      <c r="I21" t="s">
        <v>23</v>
      </c>
      <c r="K21">
        <v>0</v>
      </c>
    </row>
    <row r="22" spans="1:11" x14ac:dyDescent="0.3">
      <c r="A22" s="1">
        <v>330</v>
      </c>
      <c r="B22">
        <v>330</v>
      </c>
      <c r="C22" t="s">
        <v>1329</v>
      </c>
      <c r="D22" t="s">
        <v>1330</v>
      </c>
      <c r="E22" t="s">
        <v>1331</v>
      </c>
      <c r="F22" t="s">
        <v>1332</v>
      </c>
      <c r="G22">
        <v>1</v>
      </c>
      <c r="H22">
        <v>1</v>
      </c>
      <c r="I22" t="s">
        <v>23</v>
      </c>
      <c r="K22">
        <v>0</v>
      </c>
    </row>
    <row r="23" spans="1:11" x14ac:dyDescent="0.3">
      <c r="A23" s="1">
        <v>336</v>
      </c>
      <c r="B23">
        <v>336</v>
      </c>
      <c r="C23" t="s">
        <v>1353</v>
      </c>
      <c r="D23" t="s">
        <v>1354</v>
      </c>
      <c r="E23" t="s">
        <v>1355</v>
      </c>
      <c r="F23" t="s">
        <v>1356</v>
      </c>
      <c r="G23">
        <v>1</v>
      </c>
      <c r="H23">
        <v>1</v>
      </c>
      <c r="I23" t="s">
        <v>14</v>
      </c>
      <c r="K23">
        <v>0</v>
      </c>
    </row>
    <row r="24" spans="1:11" x14ac:dyDescent="0.3">
      <c r="A24" s="1">
        <v>363</v>
      </c>
      <c r="B24">
        <v>363</v>
      </c>
      <c r="C24" t="s">
        <v>1460</v>
      </c>
      <c r="D24" t="s">
        <v>1461</v>
      </c>
      <c r="E24" t="s">
        <v>1455</v>
      </c>
      <c r="F24" t="s">
        <v>1462</v>
      </c>
      <c r="G24">
        <v>1</v>
      </c>
      <c r="H24">
        <v>1</v>
      </c>
      <c r="I24" t="s">
        <v>14</v>
      </c>
      <c r="K24">
        <v>0</v>
      </c>
    </row>
    <row r="25" spans="1:11" x14ac:dyDescent="0.3">
      <c r="A25" s="1">
        <v>366</v>
      </c>
      <c r="B25">
        <v>366</v>
      </c>
      <c r="C25" t="s">
        <v>1470</v>
      </c>
      <c r="D25" t="s">
        <v>1471</v>
      </c>
      <c r="E25" t="s">
        <v>1472</v>
      </c>
      <c r="F25" t="s">
        <v>1473</v>
      </c>
      <c r="G25">
        <v>1</v>
      </c>
      <c r="H25">
        <v>1</v>
      </c>
      <c r="I25" t="s">
        <v>14</v>
      </c>
      <c r="K25">
        <v>0</v>
      </c>
    </row>
    <row r="26" spans="1:11" x14ac:dyDescent="0.3">
      <c r="A26" s="1">
        <v>367</v>
      </c>
      <c r="B26">
        <v>367</v>
      </c>
      <c r="C26" t="s">
        <v>1474</v>
      </c>
      <c r="D26" t="s">
        <v>1475</v>
      </c>
      <c r="E26" t="s">
        <v>1476</v>
      </c>
      <c r="F26" t="s">
        <v>1477</v>
      </c>
      <c r="G26">
        <v>1</v>
      </c>
      <c r="H26">
        <v>1</v>
      </c>
      <c r="I26" t="s">
        <v>23</v>
      </c>
      <c r="K26">
        <v>0</v>
      </c>
    </row>
    <row r="27" spans="1:11" x14ac:dyDescent="0.3">
      <c r="A27" s="1">
        <v>372</v>
      </c>
      <c r="B27">
        <v>372</v>
      </c>
      <c r="C27" t="s">
        <v>1491</v>
      </c>
      <c r="D27" t="s">
        <v>1492</v>
      </c>
      <c r="E27" t="s">
        <v>1493</v>
      </c>
      <c r="F27" t="s">
        <v>1494</v>
      </c>
      <c r="G27">
        <v>1</v>
      </c>
      <c r="H27">
        <v>1</v>
      </c>
      <c r="I27" t="s">
        <v>14</v>
      </c>
      <c r="K27">
        <v>0</v>
      </c>
    </row>
    <row r="28" spans="1:11" x14ac:dyDescent="0.3">
      <c r="A28" s="1">
        <v>392</v>
      </c>
      <c r="B28">
        <v>392</v>
      </c>
      <c r="C28" t="s">
        <v>1566</v>
      </c>
      <c r="D28" t="s">
        <v>1567</v>
      </c>
      <c r="E28" t="s">
        <v>1568</v>
      </c>
      <c r="F28" t="s">
        <v>1569</v>
      </c>
      <c r="G28">
        <v>1</v>
      </c>
      <c r="H28">
        <v>1</v>
      </c>
      <c r="I28" t="s">
        <v>23</v>
      </c>
      <c r="K28">
        <v>0</v>
      </c>
    </row>
    <row r="29" spans="1:11" x14ac:dyDescent="0.3">
      <c r="A29" s="1">
        <v>393</v>
      </c>
      <c r="B29">
        <v>393</v>
      </c>
      <c r="C29" t="s">
        <v>1570</v>
      </c>
      <c r="D29" t="s">
        <v>1571</v>
      </c>
      <c r="E29" t="s">
        <v>1572</v>
      </c>
      <c r="F29" t="s">
        <v>1569</v>
      </c>
      <c r="G29">
        <v>1</v>
      </c>
      <c r="H29">
        <v>1</v>
      </c>
      <c r="I29" t="s">
        <v>23</v>
      </c>
      <c r="K29">
        <v>0</v>
      </c>
    </row>
    <row r="30" spans="1:11" x14ac:dyDescent="0.3">
      <c r="A30" s="1">
        <v>398</v>
      </c>
      <c r="B30">
        <v>398</v>
      </c>
      <c r="C30" t="s">
        <v>1589</v>
      </c>
      <c r="D30" t="s">
        <v>1590</v>
      </c>
      <c r="E30" t="s">
        <v>1591</v>
      </c>
      <c r="F30" t="s">
        <v>1592</v>
      </c>
      <c r="G30">
        <v>1</v>
      </c>
      <c r="H30">
        <v>1</v>
      </c>
      <c r="I30" t="s">
        <v>14</v>
      </c>
      <c r="K30">
        <v>0</v>
      </c>
    </row>
    <row r="31" spans="1:11" x14ac:dyDescent="0.3">
      <c r="A31" s="1">
        <v>404</v>
      </c>
      <c r="B31">
        <v>404</v>
      </c>
      <c r="C31" t="s">
        <v>1613</v>
      </c>
      <c r="D31" t="s">
        <v>1614</v>
      </c>
      <c r="E31" t="s">
        <v>1615</v>
      </c>
      <c r="F31" t="s">
        <v>1616</v>
      </c>
      <c r="G31">
        <v>1</v>
      </c>
      <c r="H31">
        <v>1</v>
      </c>
      <c r="I31" t="s">
        <v>14</v>
      </c>
      <c r="K31">
        <v>0</v>
      </c>
    </row>
    <row r="32" spans="1:11" x14ac:dyDescent="0.3">
      <c r="A32" s="1">
        <v>411</v>
      </c>
      <c r="B32">
        <v>411</v>
      </c>
      <c r="C32" t="s">
        <v>1640</v>
      </c>
      <c r="D32" t="s">
        <v>1641</v>
      </c>
      <c r="E32" t="s">
        <v>1638</v>
      </c>
      <c r="F32" t="s">
        <v>1642</v>
      </c>
      <c r="G32">
        <v>1</v>
      </c>
      <c r="H32">
        <v>1</v>
      </c>
      <c r="I32" t="s">
        <v>14</v>
      </c>
      <c r="K32">
        <v>0</v>
      </c>
    </row>
    <row r="33" spans="1:11" x14ac:dyDescent="0.3">
      <c r="A33" s="1">
        <v>415</v>
      </c>
      <c r="B33">
        <v>415</v>
      </c>
      <c r="C33" t="s">
        <v>1655</v>
      </c>
      <c r="D33" t="s">
        <v>1656</v>
      </c>
      <c r="E33" t="s">
        <v>1657</v>
      </c>
      <c r="F33" t="s">
        <v>1658</v>
      </c>
      <c r="G33">
        <v>1</v>
      </c>
      <c r="H33">
        <v>1</v>
      </c>
      <c r="I33" t="s">
        <v>14</v>
      </c>
      <c r="K33">
        <v>0</v>
      </c>
    </row>
    <row r="34" spans="1:11" x14ac:dyDescent="0.3">
      <c r="A34" s="1">
        <v>427</v>
      </c>
      <c r="B34">
        <v>427</v>
      </c>
      <c r="C34" t="s">
        <v>1702</v>
      </c>
      <c r="D34" t="s">
        <v>1703</v>
      </c>
      <c r="E34" t="s">
        <v>1704</v>
      </c>
      <c r="F34" t="s">
        <v>1705</v>
      </c>
      <c r="G34">
        <v>1</v>
      </c>
      <c r="H34">
        <v>1</v>
      </c>
      <c r="I34" t="s">
        <v>74</v>
      </c>
      <c r="K34">
        <v>0</v>
      </c>
    </row>
    <row r="35" spans="1:11" x14ac:dyDescent="0.3">
      <c r="A35" s="1">
        <v>463</v>
      </c>
      <c r="B35">
        <v>463</v>
      </c>
      <c r="C35" t="s">
        <v>1844</v>
      </c>
      <c r="D35" t="s">
        <v>1845</v>
      </c>
      <c r="E35" t="s">
        <v>1846</v>
      </c>
      <c r="F35" t="s">
        <v>1847</v>
      </c>
      <c r="G35">
        <v>1</v>
      </c>
      <c r="H35">
        <v>1</v>
      </c>
      <c r="I35" t="s">
        <v>14</v>
      </c>
      <c r="K35">
        <v>0</v>
      </c>
    </row>
    <row r="36" spans="1:11" x14ac:dyDescent="0.3">
      <c r="A36" s="1">
        <v>472</v>
      </c>
      <c r="B36">
        <v>472</v>
      </c>
      <c r="C36" t="s">
        <v>1880</v>
      </c>
      <c r="D36" t="s">
        <v>1881</v>
      </c>
      <c r="E36" t="s">
        <v>1882</v>
      </c>
      <c r="F36" t="s">
        <v>1883</v>
      </c>
      <c r="G36">
        <v>1</v>
      </c>
      <c r="H36">
        <v>1</v>
      </c>
      <c r="I36" t="s">
        <v>23</v>
      </c>
      <c r="K36">
        <v>0</v>
      </c>
    </row>
    <row r="37" spans="1:11" x14ac:dyDescent="0.3">
      <c r="A37" s="1">
        <v>589</v>
      </c>
      <c r="B37">
        <v>589</v>
      </c>
      <c r="C37" t="s">
        <v>2347</v>
      </c>
      <c r="D37" t="s">
        <v>2348</v>
      </c>
      <c r="E37" t="s">
        <v>2349</v>
      </c>
      <c r="F37" t="s">
        <v>2350</v>
      </c>
      <c r="G37">
        <v>1</v>
      </c>
      <c r="H37">
        <v>1</v>
      </c>
      <c r="I37" t="s">
        <v>14</v>
      </c>
      <c r="K37">
        <v>0</v>
      </c>
    </row>
    <row r="38" spans="1:11" x14ac:dyDescent="0.3">
      <c r="A38" s="1">
        <v>627</v>
      </c>
      <c r="B38">
        <v>627</v>
      </c>
      <c r="C38" t="s">
        <v>2496</v>
      </c>
      <c r="D38" t="s">
        <v>2497</v>
      </c>
      <c r="E38" t="s">
        <v>2498</v>
      </c>
      <c r="F38" t="s">
        <v>2499</v>
      </c>
      <c r="G38">
        <v>1</v>
      </c>
      <c r="H38">
        <v>1</v>
      </c>
      <c r="I38" t="s">
        <v>74</v>
      </c>
      <c r="K38">
        <v>0</v>
      </c>
    </row>
    <row r="39" spans="1:11" x14ac:dyDescent="0.3">
      <c r="A39" s="1">
        <v>659</v>
      </c>
      <c r="B39">
        <v>659</v>
      </c>
      <c r="C39" t="s">
        <v>2617</v>
      </c>
      <c r="D39" t="s">
        <v>2618</v>
      </c>
      <c r="E39" t="s">
        <v>2619</v>
      </c>
      <c r="F39" t="s">
        <v>2620</v>
      </c>
      <c r="G39">
        <v>1</v>
      </c>
      <c r="H39">
        <v>1</v>
      </c>
      <c r="I39" t="s">
        <v>14</v>
      </c>
      <c r="K39">
        <v>0</v>
      </c>
    </row>
    <row r="40" spans="1:11" x14ac:dyDescent="0.3">
      <c r="A40" s="1">
        <v>703</v>
      </c>
      <c r="B40">
        <v>703</v>
      </c>
      <c r="C40" t="s">
        <v>2787</v>
      </c>
      <c r="D40" t="s">
        <v>2788</v>
      </c>
      <c r="E40" t="s">
        <v>2789</v>
      </c>
      <c r="F40" t="s">
        <v>2790</v>
      </c>
      <c r="G40">
        <v>1</v>
      </c>
      <c r="H40">
        <v>1</v>
      </c>
      <c r="I40" t="s">
        <v>14</v>
      </c>
      <c r="K40">
        <v>0</v>
      </c>
    </row>
    <row r="41" spans="1:11" x14ac:dyDescent="0.3">
      <c r="A41" s="1">
        <v>706</v>
      </c>
      <c r="B41">
        <v>706</v>
      </c>
      <c r="C41" t="s">
        <v>2798</v>
      </c>
      <c r="D41" t="s">
        <v>2799</v>
      </c>
      <c r="E41" t="s">
        <v>2800</v>
      </c>
      <c r="F41" t="s">
        <v>2801</v>
      </c>
      <c r="G41">
        <v>1</v>
      </c>
      <c r="H41">
        <v>1</v>
      </c>
      <c r="I41" t="s">
        <v>23</v>
      </c>
      <c r="K41">
        <v>0</v>
      </c>
    </row>
    <row r="42" spans="1:11" x14ac:dyDescent="0.3">
      <c r="A42" s="1">
        <v>768</v>
      </c>
      <c r="B42">
        <v>768</v>
      </c>
      <c r="C42" t="s">
        <v>3029</v>
      </c>
      <c r="D42" t="s">
        <v>3030</v>
      </c>
      <c r="E42" t="s">
        <v>3031</v>
      </c>
      <c r="F42" t="s">
        <v>3032</v>
      </c>
      <c r="G42">
        <v>1</v>
      </c>
      <c r="H42">
        <v>1</v>
      </c>
      <c r="I42" t="s">
        <v>14</v>
      </c>
      <c r="J42" t="s">
        <v>537</v>
      </c>
      <c r="K42">
        <v>0</v>
      </c>
    </row>
    <row r="43" spans="1:11" x14ac:dyDescent="0.3">
      <c r="A43" s="1">
        <v>774</v>
      </c>
      <c r="B43">
        <v>774</v>
      </c>
      <c r="C43" t="s">
        <v>3052</v>
      </c>
      <c r="D43" t="s">
        <v>3053</v>
      </c>
      <c r="E43" t="s">
        <v>3054</v>
      </c>
      <c r="F43" t="s">
        <v>3055</v>
      </c>
      <c r="G43">
        <v>1</v>
      </c>
      <c r="H43">
        <v>1</v>
      </c>
      <c r="I43" t="s">
        <v>23</v>
      </c>
      <c r="K43">
        <v>0</v>
      </c>
    </row>
    <row r="44" spans="1:11" x14ac:dyDescent="0.3">
      <c r="A44" s="1">
        <v>783</v>
      </c>
      <c r="B44">
        <v>783</v>
      </c>
      <c r="C44" t="s">
        <v>3087</v>
      </c>
      <c r="D44" t="s">
        <v>3088</v>
      </c>
      <c r="E44" t="s">
        <v>3089</v>
      </c>
      <c r="F44" t="s">
        <v>3090</v>
      </c>
      <c r="G44">
        <v>1</v>
      </c>
      <c r="H44">
        <v>1</v>
      </c>
      <c r="I44" t="s">
        <v>14</v>
      </c>
      <c r="K44">
        <v>0</v>
      </c>
    </row>
    <row r="45" spans="1:11" x14ac:dyDescent="0.3">
      <c r="A45" s="1">
        <v>796</v>
      </c>
      <c r="B45">
        <v>796</v>
      </c>
      <c r="C45" t="s">
        <v>3139</v>
      </c>
      <c r="D45" t="s">
        <v>3140</v>
      </c>
      <c r="E45" t="s">
        <v>3141</v>
      </c>
      <c r="F45" t="s">
        <v>3142</v>
      </c>
      <c r="G45">
        <v>1</v>
      </c>
      <c r="H45">
        <v>1</v>
      </c>
      <c r="I45" t="s">
        <v>23</v>
      </c>
      <c r="K45">
        <v>0</v>
      </c>
    </row>
    <row r="46" spans="1:11" x14ac:dyDescent="0.3">
      <c r="A46" s="1">
        <v>813</v>
      </c>
      <c r="B46">
        <v>813</v>
      </c>
      <c r="C46" t="s">
        <v>3202</v>
      </c>
      <c r="D46" t="s">
        <v>3203</v>
      </c>
      <c r="E46" t="s">
        <v>3204</v>
      </c>
      <c r="F46" t="s">
        <v>3205</v>
      </c>
      <c r="G46">
        <v>1</v>
      </c>
      <c r="H46">
        <v>1</v>
      </c>
      <c r="I46" t="s">
        <v>23</v>
      </c>
      <c r="K46">
        <v>0</v>
      </c>
    </row>
    <row r="47" spans="1:11" x14ac:dyDescent="0.3">
      <c r="A47" s="1">
        <v>882</v>
      </c>
      <c r="B47">
        <v>882</v>
      </c>
      <c r="C47" t="s">
        <v>3464</v>
      </c>
      <c r="D47" t="s">
        <v>3465</v>
      </c>
      <c r="E47" t="s">
        <v>3466</v>
      </c>
      <c r="F47" t="s">
        <v>3467</v>
      </c>
      <c r="G47">
        <v>1</v>
      </c>
      <c r="H47">
        <v>1</v>
      </c>
      <c r="I47" t="s">
        <v>74</v>
      </c>
      <c r="K47">
        <v>0</v>
      </c>
    </row>
    <row r="48" spans="1:11" x14ac:dyDescent="0.3">
      <c r="A48" s="1">
        <v>891</v>
      </c>
      <c r="B48">
        <v>891</v>
      </c>
      <c r="C48" t="s">
        <v>3498</v>
      </c>
      <c r="D48" t="s">
        <v>3499</v>
      </c>
      <c r="E48" t="s">
        <v>3500</v>
      </c>
      <c r="F48" t="s">
        <v>3501</v>
      </c>
      <c r="G48">
        <v>1</v>
      </c>
      <c r="H48">
        <v>1</v>
      </c>
      <c r="I48" t="s">
        <v>14</v>
      </c>
      <c r="K48">
        <v>0</v>
      </c>
    </row>
    <row r="49" spans="1:11" x14ac:dyDescent="0.3">
      <c r="A49" s="1">
        <v>892</v>
      </c>
      <c r="B49">
        <v>892</v>
      </c>
      <c r="C49" t="s">
        <v>3502</v>
      </c>
      <c r="D49" t="s">
        <v>3503</v>
      </c>
      <c r="E49" t="s">
        <v>3500</v>
      </c>
      <c r="F49" t="s">
        <v>3504</v>
      </c>
      <c r="G49">
        <v>1</v>
      </c>
      <c r="H49">
        <v>1</v>
      </c>
      <c r="I49" t="s">
        <v>14</v>
      </c>
      <c r="K49">
        <v>0</v>
      </c>
    </row>
    <row r="50" spans="1:11" x14ac:dyDescent="0.3">
      <c r="A50" s="1">
        <v>893</v>
      </c>
      <c r="B50">
        <v>893</v>
      </c>
      <c r="C50" t="s">
        <v>3505</v>
      </c>
      <c r="D50" t="s">
        <v>3506</v>
      </c>
      <c r="E50" t="s">
        <v>3507</v>
      </c>
      <c r="F50" t="s">
        <v>3508</v>
      </c>
      <c r="G50">
        <v>1</v>
      </c>
      <c r="H50">
        <v>1</v>
      </c>
      <c r="I50" t="s">
        <v>74</v>
      </c>
      <c r="K50">
        <v>0</v>
      </c>
    </row>
    <row r="51" spans="1:11" x14ac:dyDescent="0.3">
      <c r="A51" s="1">
        <v>905</v>
      </c>
      <c r="B51">
        <v>905</v>
      </c>
      <c r="C51" t="s">
        <v>3552</v>
      </c>
      <c r="D51" t="s">
        <v>3553</v>
      </c>
      <c r="E51" t="s">
        <v>3554</v>
      </c>
      <c r="F51" t="s">
        <v>3555</v>
      </c>
      <c r="G51">
        <v>1</v>
      </c>
      <c r="H51">
        <v>1</v>
      </c>
      <c r="I51" t="s">
        <v>74</v>
      </c>
      <c r="K51">
        <v>0</v>
      </c>
    </row>
    <row r="52" spans="1:11" x14ac:dyDescent="0.3">
      <c r="A52" s="1">
        <v>906</v>
      </c>
      <c r="B52">
        <v>906</v>
      </c>
      <c r="C52" t="s">
        <v>3556</v>
      </c>
      <c r="D52" t="s">
        <v>3557</v>
      </c>
      <c r="E52" t="s">
        <v>3558</v>
      </c>
      <c r="F52" t="s">
        <v>3559</v>
      </c>
      <c r="G52">
        <v>1</v>
      </c>
      <c r="H52">
        <v>1</v>
      </c>
      <c r="I52" t="s">
        <v>14</v>
      </c>
      <c r="K52">
        <v>0</v>
      </c>
    </row>
    <row r="53" spans="1:11" x14ac:dyDescent="0.3">
      <c r="A53" s="1">
        <v>930</v>
      </c>
      <c r="B53">
        <v>930</v>
      </c>
      <c r="C53" t="s">
        <v>3646</v>
      </c>
      <c r="D53" t="s">
        <v>3647</v>
      </c>
      <c r="E53" t="s">
        <v>3648</v>
      </c>
      <c r="F53" t="s">
        <v>3649</v>
      </c>
      <c r="G53">
        <v>1</v>
      </c>
      <c r="H53">
        <v>1</v>
      </c>
      <c r="I53" t="s">
        <v>74</v>
      </c>
      <c r="K53">
        <v>0</v>
      </c>
    </row>
    <row r="54" spans="1:11" x14ac:dyDescent="0.3">
      <c r="A54" s="1">
        <v>938</v>
      </c>
      <c r="B54">
        <v>938</v>
      </c>
      <c r="C54" t="s">
        <v>3678</v>
      </c>
      <c r="D54" t="s">
        <v>3679</v>
      </c>
      <c r="E54" t="s">
        <v>3680</v>
      </c>
      <c r="F54" t="s">
        <v>3681</v>
      </c>
      <c r="G54">
        <v>1</v>
      </c>
      <c r="H54">
        <v>1</v>
      </c>
      <c r="I54" t="s">
        <v>14</v>
      </c>
      <c r="K54">
        <v>0</v>
      </c>
    </row>
    <row r="55" spans="1:11" x14ac:dyDescent="0.3">
      <c r="A55" s="1">
        <v>941</v>
      </c>
      <c r="B55">
        <v>941</v>
      </c>
      <c r="C55" t="s">
        <v>3690</v>
      </c>
      <c r="D55" t="s">
        <v>3691</v>
      </c>
      <c r="E55" t="s">
        <v>3692</v>
      </c>
      <c r="F55" t="s">
        <v>3693</v>
      </c>
      <c r="G55">
        <v>1</v>
      </c>
      <c r="H55">
        <v>1</v>
      </c>
      <c r="I55" t="s">
        <v>74</v>
      </c>
      <c r="K55">
        <v>0</v>
      </c>
    </row>
    <row r="56" spans="1:11" x14ac:dyDescent="0.3">
      <c r="A56" s="1">
        <v>944</v>
      </c>
      <c r="B56">
        <v>944</v>
      </c>
      <c r="C56" t="s">
        <v>3702</v>
      </c>
      <c r="D56" t="s">
        <v>3703</v>
      </c>
      <c r="E56" t="s">
        <v>3704</v>
      </c>
      <c r="F56" t="s">
        <v>3705</v>
      </c>
      <c r="G56">
        <v>1</v>
      </c>
      <c r="H56">
        <v>1</v>
      </c>
      <c r="I56" t="s">
        <v>14</v>
      </c>
      <c r="K56">
        <v>0</v>
      </c>
    </row>
    <row r="57" spans="1:11" x14ac:dyDescent="0.3">
      <c r="A57" s="1">
        <v>948</v>
      </c>
      <c r="B57">
        <v>948</v>
      </c>
      <c r="C57" t="s">
        <v>3718</v>
      </c>
      <c r="D57" t="s">
        <v>3719</v>
      </c>
      <c r="E57" t="s">
        <v>3720</v>
      </c>
      <c r="F57" t="s">
        <v>3721</v>
      </c>
      <c r="G57">
        <v>1</v>
      </c>
      <c r="H57">
        <v>1</v>
      </c>
      <c r="I57" t="s">
        <v>23</v>
      </c>
      <c r="K57">
        <v>0</v>
      </c>
    </row>
    <row r="58" spans="1:11" x14ac:dyDescent="0.3">
      <c r="A58" s="1">
        <v>959</v>
      </c>
      <c r="B58">
        <v>959</v>
      </c>
      <c r="C58" t="s">
        <v>3760</v>
      </c>
      <c r="D58" t="s">
        <v>3761</v>
      </c>
      <c r="E58" t="s">
        <v>3165</v>
      </c>
      <c r="F58" t="s">
        <v>3762</v>
      </c>
      <c r="G58">
        <v>1</v>
      </c>
      <c r="H58">
        <v>1</v>
      </c>
      <c r="I58" t="s">
        <v>23</v>
      </c>
      <c r="K58">
        <v>0</v>
      </c>
    </row>
    <row r="59" spans="1:11" x14ac:dyDescent="0.3">
      <c r="A59" s="1">
        <v>986</v>
      </c>
      <c r="B59">
        <v>986</v>
      </c>
      <c r="C59" t="s">
        <v>3862</v>
      </c>
      <c r="D59" t="s">
        <v>3863</v>
      </c>
      <c r="E59" t="s">
        <v>3864</v>
      </c>
      <c r="F59" t="s">
        <v>3865</v>
      </c>
      <c r="G59">
        <v>1</v>
      </c>
      <c r="H59">
        <v>1</v>
      </c>
      <c r="I59" t="s">
        <v>14</v>
      </c>
      <c r="K59">
        <v>0</v>
      </c>
    </row>
    <row r="60" spans="1:11" x14ac:dyDescent="0.3">
      <c r="A60" s="1">
        <v>988</v>
      </c>
      <c r="B60">
        <v>988</v>
      </c>
      <c r="C60" t="s">
        <v>3870</v>
      </c>
      <c r="D60" t="s">
        <v>3871</v>
      </c>
      <c r="E60" t="s">
        <v>3872</v>
      </c>
      <c r="F60" t="s">
        <v>3873</v>
      </c>
      <c r="G60">
        <v>1</v>
      </c>
      <c r="H60">
        <v>1</v>
      </c>
      <c r="I60" t="s">
        <v>23</v>
      </c>
      <c r="K60">
        <v>0</v>
      </c>
    </row>
    <row r="61" spans="1:11" x14ac:dyDescent="0.3">
      <c r="A61" s="1">
        <v>990</v>
      </c>
      <c r="B61">
        <v>990</v>
      </c>
      <c r="C61" t="s">
        <v>3878</v>
      </c>
      <c r="D61" t="s">
        <v>3879</v>
      </c>
      <c r="E61" t="s">
        <v>3880</v>
      </c>
      <c r="F61" t="s">
        <v>3881</v>
      </c>
      <c r="G61">
        <v>1</v>
      </c>
      <c r="H61">
        <v>1</v>
      </c>
      <c r="I61" t="s">
        <v>23</v>
      </c>
      <c r="K61">
        <v>0</v>
      </c>
    </row>
    <row r="62" spans="1:11" x14ac:dyDescent="0.3">
      <c r="A62" s="1">
        <v>996</v>
      </c>
      <c r="B62">
        <v>996</v>
      </c>
      <c r="C62" t="s">
        <v>3901</v>
      </c>
      <c r="D62" t="s">
        <v>3902</v>
      </c>
      <c r="E62" t="s">
        <v>3903</v>
      </c>
      <c r="F62" t="s">
        <v>3904</v>
      </c>
      <c r="G62">
        <v>1</v>
      </c>
      <c r="H62">
        <v>1</v>
      </c>
      <c r="I62" t="s">
        <v>74</v>
      </c>
      <c r="K62">
        <v>0</v>
      </c>
    </row>
    <row r="63" spans="1:11" x14ac:dyDescent="0.3">
      <c r="A63" s="1">
        <v>1001</v>
      </c>
      <c r="B63">
        <v>1001</v>
      </c>
      <c r="C63" t="s">
        <v>3918</v>
      </c>
      <c r="D63" t="s">
        <v>3919</v>
      </c>
      <c r="E63" t="s">
        <v>3920</v>
      </c>
      <c r="F63" t="s">
        <v>3921</v>
      </c>
      <c r="G63">
        <v>1</v>
      </c>
      <c r="H63">
        <v>1</v>
      </c>
      <c r="I63" t="s">
        <v>74</v>
      </c>
      <c r="J63" t="s">
        <v>65</v>
      </c>
      <c r="K63">
        <v>0</v>
      </c>
    </row>
    <row r="64" spans="1:11" x14ac:dyDescent="0.3">
      <c r="A64" s="1">
        <v>1018</v>
      </c>
      <c r="B64">
        <v>1018</v>
      </c>
      <c r="C64" t="s">
        <v>3985</v>
      </c>
      <c r="D64" t="s">
        <v>3986</v>
      </c>
      <c r="E64" t="s">
        <v>2896</v>
      </c>
      <c r="F64" t="s">
        <v>3987</v>
      </c>
      <c r="G64">
        <v>1</v>
      </c>
      <c r="H64">
        <v>1</v>
      </c>
      <c r="I64" t="s">
        <v>23</v>
      </c>
      <c r="K64">
        <v>0</v>
      </c>
    </row>
    <row r="65" spans="1:11" x14ac:dyDescent="0.3">
      <c r="A65" s="1">
        <v>1042</v>
      </c>
      <c r="B65">
        <v>1042</v>
      </c>
      <c r="C65" t="s">
        <v>4072</v>
      </c>
      <c r="D65" t="s">
        <v>4073</v>
      </c>
      <c r="E65" t="s">
        <v>4074</v>
      </c>
      <c r="F65" t="s">
        <v>4075</v>
      </c>
      <c r="G65">
        <v>1</v>
      </c>
      <c r="H65">
        <v>1</v>
      </c>
      <c r="I65" t="s">
        <v>74</v>
      </c>
      <c r="K65">
        <v>0</v>
      </c>
    </row>
    <row r="66" spans="1:11" x14ac:dyDescent="0.3">
      <c r="A66" s="1">
        <v>1045</v>
      </c>
      <c r="B66">
        <v>1045</v>
      </c>
      <c r="C66" t="s">
        <v>4084</v>
      </c>
      <c r="D66" t="s">
        <v>4085</v>
      </c>
      <c r="E66" t="s">
        <v>4086</v>
      </c>
      <c r="F66" t="s">
        <v>4087</v>
      </c>
      <c r="G66">
        <v>1</v>
      </c>
      <c r="H66">
        <v>1</v>
      </c>
      <c r="I66" t="s">
        <v>74</v>
      </c>
      <c r="K66">
        <v>0</v>
      </c>
    </row>
    <row r="67" spans="1:11" x14ac:dyDescent="0.3">
      <c r="A67" s="1">
        <v>1056</v>
      </c>
      <c r="B67">
        <v>1056</v>
      </c>
      <c r="C67" t="s">
        <v>4126</v>
      </c>
      <c r="D67" t="s">
        <v>4127</v>
      </c>
      <c r="E67" t="s">
        <v>4128</v>
      </c>
      <c r="F67" t="s">
        <v>4129</v>
      </c>
      <c r="G67">
        <v>1</v>
      </c>
      <c r="H67">
        <v>1</v>
      </c>
      <c r="I67" t="s">
        <v>74</v>
      </c>
      <c r="K67">
        <v>0</v>
      </c>
    </row>
    <row r="68" spans="1:11" x14ac:dyDescent="0.3">
      <c r="A68" s="1">
        <v>1057</v>
      </c>
      <c r="B68">
        <v>1057</v>
      </c>
      <c r="C68" t="s">
        <v>4130</v>
      </c>
      <c r="D68" t="s">
        <v>4131</v>
      </c>
      <c r="E68" t="s">
        <v>4132</v>
      </c>
      <c r="F68" t="s">
        <v>4133</v>
      </c>
      <c r="G68">
        <v>1</v>
      </c>
      <c r="H68">
        <v>1</v>
      </c>
      <c r="I68" t="s">
        <v>74</v>
      </c>
      <c r="K68">
        <v>0</v>
      </c>
    </row>
    <row r="69" spans="1:11" x14ac:dyDescent="0.3">
      <c r="A69" s="1">
        <v>1071</v>
      </c>
      <c r="B69">
        <v>1071</v>
      </c>
      <c r="C69" t="s">
        <v>4182</v>
      </c>
      <c r="D69" t="s">
        <v>4183</v>
      </c>
      <c r="E69" t="s">
        <v>4184</v>
      </c>
      <c r="F69" t="s">
        <v>4185</v>
      </c>
      <c r="G69">
        <v>1</v>
      </c>
      <c r="H69">
        <v>1</v>
      </c>
      <c r="I69" t="s">
        <v>23</v>
      </c>
      <c r="K69">
        <v>0</v>
      </c>
    </row>
    <row r="70" spans="1:11" x14ac:dyDescent="0.3">
      <c r="A70" s="1">
        <v>1076</v>
      </c>
      <c r="B70">
        <v>1076</v>
      </c>
      <c r="C70" t="s">
        <v>4201</v>
      </c>
      <c r="D70" t="s">
        <v>4202</v>
      </c>
      <c r="E70" t="s">
        <v>4203</v>
      </c>
      <c r="F70" t="s">
        <v>4204</v>
      </c>
      <c r="G70">
        <v>1</v>
      </c>
      <c r="H70">
        <v>1</v>
      </c>
      <c r="I70" t="s">
        <v>14</v>
      </c>
      <c r="K70">
        <v>0</v>
      </c>
    </row>
    <row r="71" spans="1:11" x14ac:dyDescent="0.3">
      <c r="A71" s="1">
        <v>1077</v>
      </c>
      <c r="B71">
        <v>1077</v>
      </c>
      <c r="C71" t="s">
        <v>4205</v>
      </c>
      <c r="D71" t="s">
        <v>4206</v>
      </c>
      <c r="E71" t="s">
        <v>4207</v>
      </c>
      <c r="F71" t="s">
        <v>4208</v>
      </c>
      <c r="G71">
        <v>1</v>
      </c>
      <c r="H71">
        <v>1</v>
      </c>
      <c r="I71" t="s">
        <v>14</v>
      </c>
      <c r="K71">
        <v>0</v>
      </c>
    </row>
    <row r="72" spans="1:11" x14ac:dyDescent="0.3">
      <c r="A72" s="1">
        <v>1078</v>
      </c>
      <c r="B72">
        <v>1078</v>
      </c>
      <c r="C72" t="s">
        <v>4209</v>
      </c>
      <c r="D72" t="s">
        <v>4210</v>
      </c>
      <c r="E72" t="s">
        <v>4211</v>
      </c>
      <c r="F72" t="s">
        <v>4212</v>
      </c>
      <c r="G72">
        <v>1</v>
      </c>
      <c r="H72">
        <v>1</v>
      </c>
      <c r="I72" t="s">
        <v>14</v>
      </c>
      <c r="K72">
        <v>0</v>
      </c>
    </row>
    <row r="73" spans="1:11" x14ac:dyDescent="0.3">
      <c r="A73" s="1">
        <v>4</v>
      </c>
      <c r="B73">
        <v>4</v>
      </c>
      <c r="C73" t="s">
        <v>28</v>
      </c>
      <c r="D73" t="s">
        <v>29</v>
      </c>
      <c r="E73" t="s">
        <v>30</v>
      </c>
      <c r="F73" t="s">
        <v>31</v>
      </c>
      <c r="G73">
        <v>1</v>
      </c>
      <c r="H73">
        <v>2</v>
      </c>
      <c r="I73" t="s">
        <v>23</v>
      </c>
      <c r="K73">
        <v>0</v>
      </c>
    </row>
    <row r="74" spans="1:11" x14ac:dyDescent="0.3">
      <c r="A74" s="1">
        <v>8</v>
      </c>
      <c r="B74">
        <v>8</v>
      </c>
      <c r="C74" t="s">
        <v>45</v>
      </c>
      <c r="D74" t="s">
        <v>46</v>
      </c>
      <c r="E74" t="s">
        <v>47</v>
      </c>
      <c r="F74" t="s">
        <v>48</v>
      </c>
      <c r="G74">
        <v>1</v>
      </c>
      <c r="H74">
        <v>2</v>
      </c>
      <c r="I74" t="s">
        <v>14</v>
      </c>
      <c r="K74">
        <v>0</v>
      </c>
    </row>
    <row r="75" spans="1:11" x14ac:dyDescent="0.3">
      <c r="A75" s="1">
        <v>9</v>
      </c>
      <c r="B75">
        <v>9</v>
      </c>
      <c r="C75" t="s">
        <v>49</v>
      </c>
      <c r="D75" t="s">
        <v>50</v>
      </c>
      <c r="E75" t="s">
        <v>51</v>
      </c>
      <c r="F75" t="s">
        <v>52</v>
      </c>
      <c r="G75">
        <v>1</v>
      </c>
      <c r="H75">
        <v>2</v>
      </c>
      <c r="I75" t="s">
        <v>23</v>
      </c>
      <c r="K75">
        <v>0</v>
      </c>
    </row>
    <row r="76" spans="1:11" x14ac:dyDescent="0.3">
      <c r="A76" s="1">
        <v>11</v>
      </c>
      <c r="B76">
        <v>11</v>
      </c>
      <c r="C76" t="s">
        <v>57</v>
      </c>
      <c r="D76" t="s">
        <v>58</v>
      </c>
      <c r="E76" t="s">
        <v>59</v>
      </c>
      <c r="F76" t="s">
        <v>60</v>
      </c>
      <c r="G76">
        <v>1</v>
      </c>
      <c r="H76">
        <v>2</v>
      </c>
      <c r="I76" t="s">
        <v>14</v>
      </c>
      <c r="K76">
        <v>0</v>
      </c>
    </row>
    <row r="77" spans="1:11" x14ac:dyDescent="0.3">
      <c r="A77" s="1">
        <v>13</v>
      </c>
      <c r="B77">
        <v>13</v>
      </c>
      <c r="C77" t="s">
        <v>66</v>
      </c>
      <c r="D77" t="s">
        <v>67</v>
      </c>
      <c r="E77" t="s">
        <v>68</v>
      </c>
      <c r="F77" t="s">
        <v>69</v>
      </c>
      <c r="G77">
        <v>1</v>
      </c>
      <c r="H77">
        <v>2</v>
      </c>
      <c r="I77" t="s">
        <v>14</v>
      </c>
      <c r="K77">
        <v>0</v>
      </c>
    </row>
    <row r="78" spans="1:11" x14ac:dyDescent="0.3">
      <c r="A78" s="1">
        <v>15</v>
      </c>
      <c r="B78">
        <v>15</v>
      </c>
      <c r="C78" t="s">
        <v>75</v>
      </c>
      <c r="D78" t="s">
        <v>76</v>
      </c>
      <c r="E78" t="s">
        <v>77</v>
      </c>
      <c r="F78" t="s">
        <v>78</v>
      </c>
      <c r="G78">
        <v>1</v>
      </c>
      <c r="H78">
        <v>2</v>
      </c>
      <c r="I78" t="s">
        <v>23</v>
      </c>
      <c r="K78">
        <v>0</v>
      </c>
    </row>
    <row r="79" spans="1:11" x14ac:dyDescent="0.3">
      <c r="A79" s="1">
        <v>25</v>
      </c>
      <c r="B79">
        <v>25</v>
      </c>
      <c r="C79" t="s">
        <v>115</v>
      </c>
      <c r="D79" t="s">
        <v>116</v>
      </c>
      <c r="E79" t="s">
        <v>117</v>
      </c>
      <c r="F79" t="s">
        <v>118</v>
      </c>
      <c r="G79">
        <v>1</v>
      </c>
      <c r="H79">
        <v>2</v>
      </c>
      <c r="I79" t="s">
        <v>74</v>
      </c>
      <c r="K79">
        <v>0</v>
      </c>
    </row>
    <row r="80" spans="1:11" x14ac:dyDescent="0.3">
      <c r="A80" s="1">
        <v>35</v>
      </c>
      <c r="B80">
        <v>35</v>
      </c>
      <c r="C80" t="s">
        <v>154</v>
      </c>
      <c r="D80" t="s">
        <v>155</v>
      </c>
      <c r="E80" t="s">
        <v>156</v>
      </c>
      <c r="F80" t="s">
        <v>157</v>
      </c>
      <c r="G80">
        <v>1</v>
      </c>
      <c r="H80">
        <v>2</v>
      </c>
      <c r="I80" t="s">
        <v>14</v>
      </c>
      <c r="K80">
        <v>0</v>
      </c>
    </row>
    <row r="81" spans="1:11" x14ac:dyDescent="0.3">
      <c r="A81" s="1">
        <v>40</v>
      </c>
      <c r="B81">
        <v>40</v>
      </c>
      <c r="C81" t="s">
        <v>174</v>
      </c>
      <c r="D81" t="s">
        <v>175</v>
      </c>
      <c r="E81" t="s">
        <v>176</v>
      </c>
      <c r="F81" t="s">
        <v>177</v>
      </c>
      <c r="G81">
        <v>1</v>
      </c>
      <c r="H81">
        <v>2</v>
      </c>
      <c r="I81" t="s">
        <v>14</v>
      </c>
      <c r="K81">
        <v>0</v>
      </c>
    </row>
    <row r="82" spans="1:11" x14ac:dyDescent="0.3">
      <c r="A82" s="1">
        <v>41</v>
      </c>
      <c r="B82">
        <v>41</v>
      </c>
      <c r="C82" t="s">
        <v>178</v>
      </c>
      <c r="D82" t="s">
        <v>179</v>
      </c>
      <c r="E82" t="s">
        <v>180</v>
      </c>
      <c r="F82" t="s">
        <v>181</v>
      </c>
      <c r="G82">
        <v>1</v>
      </c>
      <c r="H82">
        <v>2</v>
      </c>
      <c r="I82" t="s">
        <v>23</v>
      </c>
      <c r="K82">
        <v>0</v>
      </c>
    </row>
    <row r="83" spans="1:11" x14ac:dyDescent="0.3">
      <c r="A83" s="1">
        <v>49</v>
      </c>
      <c r="B83">
        <v>49</v>
      </c>
      <c r="C83" t="s">
        <v>210</v>
      </c>
      <c r="D83" t="s">
        <v>211</v>
      </c>
      <c r="E83" t="s">
        <v>212</v>
      </c>
      <c r="F83" t="s">
        <v>213</v>
      </c>
      <c r="G83">
        <v>1</v>
      </c>
      <c r="H83">
        <v>2</v>
      </c>
      <c r="I83" t="s">
        <v>14</v>
      </c>
      <c r="K83">
        <v>0</v>
      </c>
    </row>
    <row r="84" spans="1:11" x14ac:dyDescent="0.3">
      <c r="A84" s="1">
        <v>50</v>
      </c>
      <c r="B84">
        <v>50</v>
      </c>
      <c r="C84" t="s">
        <v>214</v>
      </c>
      <c r="D84" t="s">
        <v>215</v>
      </c>
      <c r="E84" t="s">
        <v>216</v>
      </c>
      <c r="F84" t="s">
        <v>217</v>
      </c>
      <c r="G84">
        <v>1</v>
      </c>
      <c r="H84">
        <v>2</v>
      </c>
      <c r="I84" t="s">
        <v>14</v>
      </c>
      <c r="K84">
        <v>0</v>
      </c>
    </row>
    <row r="85" spans="1:11" x14ac:dyDescent="0.3">
      <c r="A85" s="1">
        <v>51</v>
      </c>
      <c r="B85">
        <v>51</v>
      </c>
      <c r="C85" t="s">
        <v>218</v>
      </c>
      <c r="D85" t="s">
        <v>219</v>
      </c>
      <c r="E85" t="s">
        <v>220</v>
      </c>
      <c r="F85" t="s">
        <v>221</v>
      </c>
      <c r="G85">
        <v>1</v>
      </c>
      <c r="H85">
        <v>2</v>
      </c>
      <c r="I85" t="s">
        <v>14</v>
      </c>
      <c r="K85">
        <v>0</v>
      </c>
    </row>
    <row r="86" spans="1:11" x14ac:dyDescent="0.3">
      <c r="A86" s="1">
        <v>57</v>
      </c>
      <c r="B86">
        <v>57</v>
      </c>
      <c r="C86" t="s">
        <v>242</v>
      </c>
      <c r="D86" t="s">
        <v>243</v>
      </c>
      <c r="E86" t="s">
        <v>244</v>
      </c>
      <c r="F86" t="s">
        <v>245</v>
      </c>
      <c r="G86">
        <v>1</v>
      </c>
      <c r="H86">
        <v>2</v>
      </c>
      <c r="I86" t="s">
        <v>14</v>
      </c>
      <c r="K86">
        <v>0</v>
      </c>
    </row>
    <row r="87" spans="1:11" x14ac:dyDescent="0.3">
      <c r="A87" s="1">
        <v>59</v>
      </c>
      <c r="B87">
        <v>59</v>
      </c>
      <c r="C87" t="s">
        <v>250</v>
      </c>
      <c r="D87" t="s">
        <v>251</v>
      </c>
      <c r="E87" t="s">
        <v>252</v>
      </c>
      <c r="F87" t="s">
        <v>253</v>
      </c>
      <c r="G87">
        <v>1</v>
      </c>
      <c r="H87">
        <v>2</v>
      </c>
      <c r="I87" t="s">
        <v>14</v>
      </c>
      <c r="K87">
        <v>0</v>
      </c>
    </row>
    <row r="88" spans="1:11" x14ac:dyDescent="0.3">
      <c r="A88" s="1">
        <v>60</v>
      </c>
      <c r="B88">
        <v>60</v>
      </c>
      <c r="C88" t="s">
        <v>254</v>
      </c>
      <c r="D88" t="s">
        <v>255</v>
      </c>
      <c r="E88" t="s">
        <v>256</v>
      </c>
      <c r="F88" t="s">
        <v>257</v>
      </c>
      <c r="G88">
        <v>1</v>
      </c>
      <c r="H88">
        <v>2</v>
      </c>
      <c r="I88" t="s">
        <v>23</v>
      </c>
      <c r="K88">
        <v>0</v>
      </c>
    </row>
    <row r="89" spans="1:11" x14ac:dyDescent="0.3">
      <c r="A89" s="1">
        <v>64</v>
      </c>
      <c r="B89">
        <v>64</v>
      </c>
      <c r="C89" t="s">
        <v>270</v>
      </c>
      <c r="D89" t="s">
        <v>271</v>
      </c>
      <c r="E89" t="s">
        <v>272</v>
      </c>
      <c r="F89" t="s">
        <v>273</v>
      </c>
      <c r="G89">
        <v>1</v>
      </c>
      <c r="H89">
        <v>2</v>
      </c>
      <c r="I89" t="s">
        <v>23</v>
      </c>
      <c r="K89">
        <v>0</v>
      </c>
    </row>
    <row r="90" spans="1:11" x14ac:dyDescent="0.3">
      <c r="A90" s="1">
        <v>72</v>
      </c>
      <c r="B90">
        <v>72</v>
      </c>
      <c r="C90" t="s">
        <v>302</v>
      </c>
      <c r="D90" t="s">
        <v>303</v>
      </c>
      <c r="E90" t="s">
        <v>304</v>
      </c>
      <c r="F90" t="s">
        <v>305</v>
      </c>
      <c r="G90">
        <v>1</v>
      </c>
      <c r="H90">
        <v>2</v>
      </c>
      <c r="I90" t="s">
        <v>14</v>
      </c>
      <c r="K90">
        <v>0</v>
      </c>
    </row>
    <row r="91" spans="1:11" x14ac:dyDescent="0.3">
      <c r="A91" s="1">
        <v>75</v>
      </c>
      <c r="B91">
        <v>75</v>
      </c>
      <c r="C91" t="s">
        <v>314</v>
      </c>
      <c r="D91" t="s">
        <v>315</v>
      </c>
      <c r="E91" t="s">
        <v>85</v>
      </c>
      <c r="F91" t="s">
        <v>316</v>
      </c>
      <c r="G91">
        <v>1</v>
      </c>
      <c r="H91">
        <v>2</v>
      </c>
      <c r="I91" t="s">
        <v>14</v>
      </c>
      <c r="K91">
        <v>0</v>
      </c>
    </row>
    <row r="92" spans="1:11" x14ac:dyDescent="0.3">
      <c r="A92" s="1">
        <v>77</v>
      </c>
      <c r="B92">
        <v>77</v>
      </c>
      <c r="C92" t="s">
        <v>321</v>
      </c>
      <c r="D92" t="s">
        <v>322</v>
      </c>
      <c r="E92" t="s">
        <v>323</v>
      </c>
      <c r="F92" t="s">
        <v>324</v>
      </c>
      <c r="G92">
        <v>1</v>
      </c>
      <c r="H92">
        <v>2</v>
      </c>
      <c r="I92" t="s">
        <v>14</v>
      </c>
      <c r="K92">
        <v>0</v>
      </c>
    </row>
    <row r="93" spans="1:11" x14ac:dyDescent="0.3">
      <c r="A93" s="1">
        <v>90</v>
      </c>
      <c r="B93">
        <v>90</v>
      </c>
      <c r="C93" t="s">
        <v>371</v>
      </c>
      <c r="D93" t="s">
        <v>372</v>
      </c>
      <c r="E93" t="s">
        <v>373</v>
      </c>
      <c r="F93" t="s">
        <v>374</v>
      </c>
      <c r="G93">
        <v>1</v>
      </c>
      <c r="H93">
        <v>2</v>
      </c>
      <c r="I93" t="s">
        <v>23</v>
      </c>
      <c r="K93">
        <v>0</v>
      </c>
    </row>
    <row r="94" spans="1:11" x14ac:dyDescent="0.3">
      <c r="A94" s="1">
        <v>93</v>
      </c>
      <c r="B94">
        <v>93</v>
      </c>
      <c r="C94" t="s">
        <v>383</v>
      </c>
      <c r="D94" t="s">
        <v>384</v>
      </c>
      <c r="E94" t="s">
        <v>385</v>
      </c>
      <c r="F94" t="s">
        <v>386</v>
      </c>
      <c r="G94">
        <v>1</v>
      </c>
      <c r="H94">
        <v>2</v>
      </c>
      <c r="I94" t="s">
        <v>14</v>
      </c>
      <c r="K94">
        <v>0</v>
      </c>
    </row>
    <row r="95" spans="1:11" x14ac:dyDescent="0.3">
      <c r="A95" s="1">
        <v>94</v>
      </c>
      <c r="B95">
        <v>94</v>
      </c>
      <c r="C95" t="s">
        <v>387</v>
      </c>
      <c r="D95" t="s">
        <v>388</v>
      </c>
      <c r="E95" t="s">
        <v>389</v>
      </c>
      <c r="F95" t="s">
        <v>390</v>
      </c>
      <c r="G95">
        <v>1</v>
      </c>
      <c r="H95">
        <v>2</v>
      </c>
      <c r="I95" t="s">
        <v>23</v>
      </c>
      <c r="K95">
        <v>0</v>
      </c>
    </row>
    <row r="96" spans="1:11" x14ac:dyDescent="0.3">
      <c r="A96" s="1">
        <v>101</v>
      </c>
      <c r="B96">
        <v>101</v>
      </c>
      <c r="C96" t="s">
        <v>415</v>
      </c>
      <c r="D96" t="s">
        <v>416</v>
      </c>
      <c r="E96" t="s">
        <v>417</v>
      </c>
      <c r="F96" t="s">
        <v>418</v>
      </c>
      <c r="G96">
        <v>1</v>
      </c>
      <c r="H96">
        <v>2</v>
      </c>
      <c r="I96" t="s">
        <v>14</v>
      </c>
      <c r="K96">
        <v>0</v>
      </c>
    </row>
    <row r="97" spans="1:11" x14ac:dyDescent="0.3">
      <c r="A97" s="1">
        <v>109</v>
      </c>
      <c r="B97">
        <v>109</v>
      </c>
      <c r="C97" t="s">
        <v>446</v>
      </c>
      <c r="D97" t="s">
        <v>447</v>
      </c>
      <c r="E97" t="s">
        <v>448</v>
      </c>
      <c r="F97" t="s">
        <v>449</v>
      </c>
      <c r="G97">
        <v>1</v>
      </c>
      <c r="H97">
        <v>2</v>
      </c>
      <c r="I97" t="s">
        <v>23</v>
      </c>
      <c r="K97">
        <v>0</v>
      </c>
    </row>
    <row r="98" spans="1:11" x14ac:dyDescent="0.3">
      <c r="A98" s="1">
        <v>118</v>
      </c>
      <c r="B98">
        <v>118</v>
      </c>
      <c r="C98" t="s">
        <v>481</v>
      </c>
      <c r="D98" t="s">
        <v>482</v>
      </c>
      <c r="E98" t="s">
        <v>483</v>
      </c>
      <c r="F98" t="s">
        <v>484</v>
      </c>
      <c r="G98">
        <v>1</v>
      </c>
      <c r="H98">
        <v>2</v>
      </c>
      <c r="I98" t="s">
        <v>14</v>
      </c>
      <c r="K98">
        <v>0</v>
      </c>
    </row>
    <row r="99" spans="1:11" x14ac:dyDescent="0.3">
      <c r="A99" s="1">
        <v>123</v>
      </c>
      <c r="B99">
        <v>123</v>
      </c>
      <c r="C99" t="s">
        <v>501</v>
      </c>
      <c r="D99" t="s">
        <v>502</v>
      </c>
      <c r="E99" t="s">
        <v>503</v>
      </c>
      <c r="F99" t="s">
        <v>504</v>
      </c>
      <c r="G99">
        <v>1</v>
      </c>
      <c r="H99">
        <v>2</v>
      </c>
      <c r="I99" t="s">
        <v>14</v>
      </c>
      <c r="K99">
        <v>0</v>
      </c>
    </row>
    <row r="100" spans="1:11" x14ac:dyDescent="0.3">
      <c r="A100" s="1">
        <v>127</v>
      </c>
      <c r="B100">
        <v>127</v>
      </c>
      <c r="C100" t="s">
        <v>517</v>
      </c>
      <c r="D100" t="s">
        <v>518</v>
      </c>
      <c r="E100" t="s">
        <v>519</v>
      </c>
      <c r="F100" t="s">
        <v>520</v>
      </c>
      <c r="G100">
        <v>1</v>
      </c>
      <c r="H100">
        <v>2</v>
      </c>
      <c r="I100" t="s">
        <v>14</v>
      </c>
      <c r="K100">
        <v>0</v>
      </c>
    </row>
    <row r="101" spans="1:11" x14ac:dyDescent="0.3">
      <c r="A101" s="1">
        <v>130</v>
      </c>
      <c r="B101">
        <v>130</v>
      </c>
      <c r="C101" t="s">
        <v>529</v>
      </c>
      <c r="D101" t="s">
        <v>530</v>
      </c>
      <c r="E101" t="s">
        <v>531</v>
      </c>
      <c r="F101" t="s">
        <v>532</v>
      </c>
      <c r="G101">
        <v>1</v>
      </c>
      <c r="H101">
        <v>2</v>
      </c>
      <c r="I101" t="s">
        <v>14</v>
      </c>
      <c r="K101">
        <v>0</v>
      </c>
    </row>
    <row r="102" spans="1:11" x14ac:dyDescent="0.3">
      <c r="A102" s="1">
        <v>134</v>
      </c>
      <c r="B102">
        <v>134</v>
      </c>
      <c r="C102" t="s">
        <v>546</v>
      </c>
      <c r="D102" t="s">
        <v>547</v>
      </c>
      <c r="E102" t="s">
        <v>548</v>
      </c>
      <c r="F102" t="s">
        <v>549</v>
      </c>
      <c r="G102">
        <v>1</v>
      </c>
      <c r="H102">
        <v>2</v>
      </c>
      <c r="I102" t="s">
        <v>14</v>
      </c>
      <c r="K102">
        <v>0</v>
      </c>
    </row>
    <row r="103" spans="1:11" x14ac:dyDescent="0.3">
      <c r="A103" s="1">
        <v>135</v>
      </c>
      <c r="B103">
        <v>135</v>
      </c>
      <c r="C103" t="s">
        <v>550</v>
      </c>
      <c r="D103" t="s">
        <v>551</v>
      </c>
      <c r="E103" t="s">
        <v>552</v>
      </c>
      <c r="F103" t="s">
        <v>553</v>
      </c>
      <c r="G103">
        <v>1</v>
      </c>
      <c r="H103">
        <v>2</v>
      </c>
      <c r="I103" t="s">
        <v>14</v>
      </c>
      <c r="K103">
        <v>0</v>
      </c>
    </row>
    <row r="104" spans="1:11" x14ac:dyDescent="0.3">
      <c r="A104" s="1">
        <v>137</v>
      </c>
      <c r="B104">
        <v>137</v>
      </c>
      <c r="C104" t="s">
        <v>558</v>
      </c>
      <c r="D104" t="s">
        <v>559</v>
      </c>
      <c r="E104" t="s">
        <v>560</v>
      </c>
      <c r="F104" t="s">
        <v>561</v>
      </c>
      <c r="G104">
        <v>1</v>
      </c>
      <c r="H104">
        <v>2</v>
      </c>
      <c r="I104" t="s">
        <v>23</v>
      </c>
      <c r="K104">
        <v>0</v>
      </c>
    </row>
    <row r="105" spans="1:11" x14ac:dyDescent="0.3">
      <c r="A105" s="1">
        <v>152</v>
      </c>
      <c r="B105">
        <v>152</v>
      </c>
      <c r="C105" t="s">
        <v>618</v>
      </c>
      <c r="D105" t="s">
        <v>619</v>
      </c>
      <c r="E105" t="s">
        <v>620</v>
      </c>
      <c r="F105" t="s">
        <v>621</v>
      </c>
      <c r="G105">
        <v>1</v>
      </c>
      <c r="H105">
        <v>2</v>
      </c>
      <c r="I105" t="s">
        <v>14</v>
      </c>
      <c r="K105">
        <v>0</v>
      </c>
    </row>
    <row r="106" spans="1:11" x14ac:dyDescent="0.3">
      <c r="A106" s="1">
        <v>153</v>
      </c>
      <c r="B106">
        <v>153</v>
      </c>
      <c r="C106" t="s">
        <v>622</v>
      </c>
      <c r="D106" t="s">
        <v>623</v>
      </c>
      <c r="E106" t="s">
        <v>624</v>
      </c>
      <c r="F106" t="s">
        <v>625</v>
      </c>
      <c r="G106">
        <v>1</v>
      </c>
      <c r="H106">
        <v>2</v>
      </c>
      <c r="I106" t="s">
        <v>14</v>
      </c>
      <c r="K106">
        <v>0</v>
      </c>
    </row>
    <row r="107" spans="1:11" x14ac:dyDescent="0.3">
      <c r="A107" s="1">
        <v>159</v>
      </c>
      <c r="B107">
        <v>159</v>
      </c>
      <c r="C107" t="s">
        <v>646</v>
      </c>
      <c r="D107" t="s">
        <v>647</v>
      </c>
      <c r="E107" t="s">
        <v>648</v>
      </c>
      <c r="F107" t="s">
        <v>649</v>
      </c>
      <c r="G107">
        <v>1</v>
      </c>
      <c r="H107">
        <v>2</v>
      </c>
      <c r="I107" t="s">
        <v>14</v>
      </c>
      <c r="K107">
        <v>0</v>
      </c>
    </row>
    <row r="108" spans="1:11" x14ac:dyDescent="0.3">
      <c r="A108" s="1">
        <v>168</v>
      </c>
      <c r="B108">
        <v>168</v>
      </c>
      <c r="C108" t="s">
        <v>682</v>
      </c>
      <c r="D108" t="s">
        <v>683</v>
      </c>
      <c r="E108" t="s">
        <v>684</v>
      </c>
      <c r="F108" t="s">
        <v>685</v>
      </c>
      <c r="G108">
        <v>1</v>
      </c>
      <c r="H108">
        <v>2</v>
      </c>
      <c r="I108" t="s">
        <v>14</v>
      </c>
      <c r="K108">
        <v>0</v>
      </c>
    </row>
    <row r="109" spans="1:11" x14ac:dyDescent="0.3">
      <c r="A109" s="1">
        <v>170</v>
      </c>
      <c r="B109">
        <v>170</v>
      </c>
      <c r="C109" t="s">
        <v>690</v>
      </c>
      <c r="D109" t="s">
        <v>691</v>
      </c>
      <c r="E109" t="s">
        <v>692</v>
      </c>
      <c r="F109" t="s">
        <v>693</v>
      </c>
      <c r="G109">
        <v>1</v>
      </c>
      <c r="H109">
        <v>2</v>
      </c>
      <c r="I109" t="s">
        <v>23</v>
      </c>
      <c r="K109">
        <v>0</v>
      </c>
    </row>
    <row r="110" spans="1:11" x14ac:dyDescent="0.3">
      <c r="A110" s="1">
        <v>182</v>
      </c>
      <c r="B110">
        <v>182</v>
      </c>
      <c r="C110" t="s">
        <v>738</v>
      </c>
      <c r="D110" t="s">
        <v>739</v>
      </c>
      <c r="E110" t="s">
        <v>740</v>
      </c>
      <c r="F110" t="s">
        <v>741</v>
      </c>
      <c r="G110">
        <v>1</v>
      </c>
      <c r="H110">
        <v>2</v>
      </c>
      <c r="I110" t="s">
        <v>14</v>
      </c>
      <c r="K110">
        <v>0</v>
      </c>
    </row>
    <row r="111" spans="1:11" x14ac:dyDescent="0.3">
      <c r="A111" s="1">
        <v>183</v>
      </c>
      <c r="B111">
        <v>183</v>
      </c>
      <c r="C111" t="s">
        <v>742</v>
      </c>
      <c r="D111" t="s">
        <v>743</v>
      </c>
      <c r="E111" t="s">
        <v>744</v>
      </c>
      <c r="F111" t="s">
        <v>745</v>
      </c>
      <c r="G111">
        <v>1</v>
      </c>
      <c r="H111">
        <v>2</v>
      </c>
      <c r="I111" t="s">
        <v>14</v>
      </c>
      <c r="K111">
        <v>0</v>
      </c>
    </row>
    <row r="112" spans="1:11" x14ac:dyDescent="0.3">
      <c r="A112" s="1">
        <v>190</v>
      </c>
      <c r="B112">
        <v>190</v>
      </c>
      <c r="C112" t="s">
        <v>770</v>
      </c>
      <c r="D112" t="s">
        <v>771</v>
      </c>
      <c r="E112" t="s">
        <v>772</v>
      </c>
      <c r="F112" t="s">
        <v>773</v>
      </c>
      <c r="G112">
        <v>1</v>
      </c>
      <c r="H112">
        <v>2</v>
      </c>
      <c r="I112" t="s">
        <v>14</v>
      </c>
      <c r="K112">
        <v>0</v>
      </c>
    </row>
    <row r="113" spans="1:11" x14ac:dyDescent="0.3">
      <c r="A113" s="1">
        <v>196</v>
      </c>
      <c r="B113">
        <v>196</v>
      </c>
      <c r="C113" t="s">
        <v>794</v>
      </c>
      <c r="D113" t="s">
        <v>795</v>
      </c>
      <c r="E113" t="s">
        <v>796</v>
      </c>
      <c r="F113" t="s">
        <v>797</v>
      </c>
      <c r="G113">
        <v>1</v>
      </c>
      <c r="H113">
        <v>2</v>
      </c>
      <c r="I113" t="s">
        <v>23</v>
      </c>
      <c r="K113">
        <v>0</v>
      </c>
    </row>
    <row r="114" spans="1:11" x14ac:dyDescent="0.3">
      <c r="A114" s="1">
        <v>201</v>
      </c>
      <c r="B114">
        <v>201</v>
      </c>
      <c r="C114" t="s">
        <v>814</v>
      </c>
      <c r="D114" t="s">
        <v>815</v>
      </c>
      <c r="E114" t="s">
        <v>816</v>
      </c>
      <c r="F114" t="s">
        <v>817</v>
      </c>
      <c r="G114">
        <v>1</v>
      </c>
      <c r="H114">
        <v>2</v>
      </c>
      <c r="I114" t="s">
        <v>74</v>
      </c>
      <c r="K114">
        <v>0</v>
      </c>
    </row>
    <row r="115" spans="1:11" x14ac:dyDescent="0.3">
      <c r="A115" s="1">
        <v>202</v>
      </c>
      <c r="B115">
        <v>202</v>
      </c>
      <c r="C115" t="s">
        <v>818</v>
      </c>
      <c r="D115" t="s">
        <v>819</v>
      </c>
      <c r="E115" t="s">
        <v>820</v>
      </c>
      <c r="F115" t="s">
        <v>821</v>
      </c>
      <c r="G115">
        <v>1</v>
      </c>
      <c r="H115">
        <v>2</v>
      </c>
      <c r="I115" t="s">
        <v>23</v>
      </c>
      <c r="K115">
        <v>0</v>
      </c>
    </row>
    <row r="116" spans="1:11" x14ac:dyDescent="0.3">
      <c r="A116" s="1">
        <v>204</v>
      </c>
      <c r="B116">
        <v>204</v>
      </c>
      <c r="C116" t="s">
        <v>826</v>
      </c>
      <c r="D116" t="s">
        <v>827</v>
      </c>
      <c r="E116" t="s">
        <v>828</v>
      </c>
      <c r="F116" t="s">
        <v>829</v>
      </c>
      <c r="G116">
        <v>1</v>
      </c>
      <c r="H116">
        <v>2</v>
      </c>
      <c r="I116" t="s">
        <v>14</v>
      </c>
      <c r="K116">
        <v>0</v>
      </c>
    </row>
    <row r="117" spans="1:11" x14ac:dyDescent="0.3">
      <c r="A117" s="1">
        <v>205</v>
      </c>
      <c r="B117">
        <v>205</v>
      </c>
      <c r="C117" t="s">
        <v>830</v>
      </c>
      <c r="D117" t="s">
        <v>831</v>
      </c>
      <c r="E117" t="s">
        <v>832</v>
      </c>
      <c r="F117" t="s">
        <v>833</v>
      </c>
      <c r="G117">
        <v>1</v>
      </c>
      <c r="H117">
        <v>2</v>
      </c>
      <c r="I117" t="s">
        <v>23</v>
      </c>
      <c r="K117">
        <v>0</v>
      </c>
    </row>
    <row r="118" spans="1:11" x14ac:dyDescent="0.3">
      <c r="A118" s="1">
        <v>222</v>
      </c>
      <c r="B118">
        <v>222</v>
      </c>
      <c r="C118" t="s">
        <v>898</v>
      </c>
      <c r="D118" t="s">
        <v>899</v>
      </c>
      <c r="E118" t="s">
        <v>900</v>
      </c>
      <c r="F118" t="s">
        <v>901</v>
      </c>
      <c r="G118">
        <v>1</v>
      </c>
      <c r="H118">
        <v>2</v>
      </c>
      <c r="I118" t="s">
        <v>14</v>
      </c>
      <c r="K118">
        <v>0</v>
      </c>
    </row>
    <row r="119" spans="1:11" x14ac:dyDescent="0.3">
      <c r="A119" s="1">
        <v>223</v>
      </c>
      <c r="B119">
        <v>223</v>
      </c>
      <c r="C119" t="s">
        <v>902</v>
      </c>
      <c r="D119" t="s">
        <v>903</v>
      </c>
      <c r="E119" t="s">
        <v>904</v>
      </c>
      <c r="F119" t="s">
        <v>905</v>
      </c>
      <c r="G119">
        <v>1</v>
      </c>
      <c r="H119">
        <v>2</v>
      </c>
      <c r="I119" t="s">
        <v>14</v>
      </c>
      <c r="K119">
        <v>0</v>
      </c>
    </row>
    <row r="120" spans="1:11" x14ac:dyDescent="0.3">
      <c r="A120" s="1">
        <v>224</v>
      </c>
      <c r="B120">
        <v>224</v>
      </c>
      <c r="C120" t="s">
        <v>906</v>
      </c>
      <c r="D120" t="s">
        <v>907</v>
      </c>
      <c r="E120" t="s">
        <v>908</v>
      </c>
      <c r="F120" t="s">
        <v>909</v>
      </c>
      <c r="G120">
        <v>1</v>
      </c>
      <c r="H120">
        <v>2</v>
      </c>
      <c r="I120" t="s">
        <v>14</v>
      </c>
      <c r="K120">
        <v>0</v>
      </c>
    </row>
    <row r="121" spans="1:11" x14ac:dyDescent="0.3">
      <c r="A121" s="1">
        <v>227</v>
      </c>
      <c r="B121">
        <v>227</v>
      </c>
      <c r="C121" t="s">
        <v>918</v>
      </c>
      <c r="D121" t="s">
        <v>919</v>
      </c>
      <c r="E121" t="s">
        <v>920</v>
      </c>
      <c r="F121" t="s">
        <v>921</v>
      </c>
      <c r="G121">
        <v>1</v>
      </c>
      <c r="H121">
        <v>2</v>
      </c>
      <c r="I121" t="s">
        <v>74</v>
      </c>
      <c r="K121">
        <v>0</v>
      </c>
    </row>
    <row r="122" spans="1:11" x14ac:dyDescent="0.3">
      <c r="A122" s="1">
        <v>233</v>
      </c>
      <c r="B122">
        <v>233</v>
      </c>
      <c r="C122" t="s">
        <v>942</v>
      </c>
      <c r="D122" t="s">
        <v>943</v>
      </c>
      <c r="E122" t="s">
        <v>944</v>
      </c>
      <c r="F122" t="s">
        <v>945</v>
      </c>
      <c r="G122">
        <v>1</v>
      </c>
      <c r="H122">
        <v>2</v>
      </c>
      <c r="I122" t="s">
        <v>14</v>
      </c>
      <c r="K122">
        <v>0</v>
      </c>
    </row>
    <row r="123" spans="1:11" x14ac:dyDescent="0.3">
      <c r="A123" s="1">
        <v>238</v>
      </c>
      <c r="B123">
        <v>238</v>
      </c>
      <c r="C123" t="s">
        <v>962</v>
      </c>
      <c r="D123" t="s">
        <v>963</v>
      </c>
      <c r="E123" t="s">
        <v>964</v>
      </c>
      <c r="F123" t="s">
        <v>965</v>
      </c>
      <c r="G123">
        <v>1</v>
      </c>
      <c r="H123">
        <v>2</v>
      </c>
      <c r="I123" t="s">
        <v>14</v>
      </c>
      <c r="K123">
        <v>0</v>
      </c>
    </row>
    <row r="124" spans="1:11" x14ac:dyDescent="0.3">
      <c r="A124" s="1">
        <v>244</v>
      </c>
      <c r="B124">
        <v>244</v>
      </c>
      <c r="C124" t="s">
        <v>986</v>
      </c>
      <c r="D124" t="s">
        <v>987</v>
      </c>
      <c r="E124" t="s">
        <v>988</v>
      </c>
      <c r="F124" t="s">
        <v>989</v>
      </c>
      <c r="G124">
        <v>1</v>
      </c>
      <c r="H124">
        <v>2</v>
      </c>
      <c r="I124" t="s">
        <v>23</v>
      </c>
      <c r="K124">
        <v>0</v>
      </c>
    </row>
    <row r="125" spans="1:11" x14ac:dyDescent="0.3">
      <c r="A125" s="1">
        <v>245</v>
      </c>
      <c r="B125">
        <v>245</v>
      </c>
      <c r="C125" t="s">
        <v>990</v>
      </c>
      <c r="D125" t="s">
        <v>991</v>
      </c>
      <c r="E125" t="s">
        <v>992</v>
      </c>
      <c r="F125" t="s">
        <v>993</v>
      </c>
      <c r="G125">
        <v>1</v>
      </c>
      <c r="H125">
        <v>2</v>
      </c>
      <c r="I125" t="s">
        <v>14</v>
      </c>
      <c r="K125">
        <v>0</v>
      </c>
    </row>
    <row r="126" spans="1:11" x14ac:dyDescent="0.3">
      <c r="A126" s="1">
        <v>246</v>
      </c>
      <c r="B126">
        <v>246</v>
      </c>
      <c r="C126" t="s">
        <v>994</v>
      </c>
      <c r="D126" t="s">
        <v>995</v>
      </c>
      <c r="E126" t="s">
        <v>996</v>
      </c>
      <c r="F126" t="s">
        <v>997</v>
      </c>
      <c r="G126">
        <v>1</v>
      </c>
      <c r="H126">
        <v>2</v>
      </c>
      <c r="I126" t="s">
        <v>14</v>
      </c>
      <c r="K126">
        <v>0</v>
      </c>
    </row>
    <row r="127" spans="1:11" x14ac:dyDescent="0.3">
      <c r="A127" s="1">
        <v>252</v>
      </c>
      <c r="B127">
        <v>252</v>
      </c>
      <c r="C127" t="s">
        <v>1018</v>
      </c>
      <c r="D127" t="s">
        <v>1019</v>
      </c>
      <c r="E127" t="s">
        <v>1020</v>
      </c>
      <c r="F127" t="s">
        <v>1021</v>
      </c>
      <c r="G127">
        <v>1</v>
      </c>
      <c r="H127">
        <v>2</v>
      </c>
      <c r="I127" t="s">
        <v>14</v>
      </c>
      <c r="K127">
        <v>0</v>
      </c>
    </row>
    <row r="128" spans="1:11" x14ac:dyDescent="0.3">
      <c r="A128" s="1">
        <v>254</v>
      </c>
      <c r="B128">
        <v>254</v>
      </c>
      <c r="C128" t="s">
        <v>1026</v>
      </c>
      <c r="D128" t="s">
        <v>1027</v>
      </c>
      <c r="E128" t="s">
        <v>1028</v>
      </c>
      <c r="F128" t="s">
        <v>1029</v>
      </c>
      <c r="G128">
        <v>1</v>
      </c>
      <c r="H128">
        <v>2</v>
      </c>
      <c r="I128" t="s">
        <v>23</v>
      </c>
      <c r="K128">
        <v>0</v>
      </c>
    </row>
    <row r="129" spans="1:11" x14ac:dyDescent="0.3">
      <c r="A129" s="1">
        <v>257</v>
      </c>
      <c r="B129">
        <v>257</v>
      </c>
      <c r="C129" t="s">
        <v>1038</v>
      </c>
      <c r="D129" t="s">
        <v>1039</v>
      </c>
      <c r="E129" t="s">
        <v>1040</v>
      </c>
      <c r="F129" t="s">
        <v>1041</v>
      </c>
      <c r="G129">
        <v>1</v>
      </c>
      <c r="H129">
        <v>2</v>
      </c>
      <c r="I129" t="s">
        <v>23</v>
      </c>
      <c r="K129">
        <v>0</v>
      </c>
    </row>
    <row r="130" spans="1:11" x14ac:dyDescent="0.3">
      <c r="A130" s="1">
        <v>266</v>
      </c>
      <c r="B130">
        <v>266</v>
      </c>
      <c r="C130" t="s">
        <v>1074</v>
      </c>
      <c r="D130" t="s">
        <v>1075</v>
      </c>
      <c r="E130" t="s">
        <v>1076</v>
      </c>
      <c r="F130" t="s">
        <v>1077</v>
      </c>
      <c r="G130">
        <v>1</v>
      </c>
      <c r="H130">
        <v>2</v>
      </c>
      <c r="I130" t="s">
        <v>23</v>
      </c>
      <c r="K130">
        <v>0</v>
      </c>
    </row>
    <row r="131" spans="1:11" x14ac:dyDescent="0.3">
      <c r="A131" s="1">
        <v>272</v>
      </c>
      <c r="B131">
        <v>272</v>
      </c>
      <c r="C131" t="s">
        <v>1098</v>
      </c>
      <c r="D131" t="s">
        <v>1099</v>
      </c>
      <c r="E131" t="s">
        <v>1100</v>
      </c>
      <c r="F131" t="s">
        <v>1101</v>
      </c>
      <c r="G131">
        <v>1</v>
      </c>
      <c r="H131">
        <v>2</v>
      </c>
      <c r="I131" t="s">
        <v>23</v>
      </c>
      <c r="K131">
        <v>0</v>
      </c>
    </row>
    <row r="132" spans="1:11" x14ac:dyDescent="0.3">
      <c r="A132" s="1">
        <v>273</v>
      </c>
      <c r="B132">
        <v>273</v>
      </c>
      <c r="C132" t="s">
        <v>1102</v>
      </c>
      <c r="D132" t="s">
        <v>1103</v>
      </c>
      <c r="E132" t="s">
        <v>1104</v>
      </c>
      <c r="F132" t="s">
        <v>1105</v>
      </c>
      <c r="G132">
        <v>1</v>
      </c>
      <c r="H132">
        <v>2</v>
      </c>
      <c r="I132" t="s">
        <v>23</v>
      </c>
      <c r="K132">
        <v>0</v>
      </c>
    </row>
    <row r="133" spans="1:11" x14ac:dyDescent="0.3">
      <c r="A133" s="1">
        <v>278</v>
      </c>
      <c r="B133">
        <v>278</v>
      </c>
      <c r="C133" t="s">
        <v>1122</v>
      </c>
      <c r="D133" t="s">
        <v>1123</v>
      </c>
      <c r="E133" t="s">
        <v>1124</v>
      </c>
      <c r="F133" t="s">
        <v>1125</v>
      </c>
      <c r="G133">
        <v>1</v>
      </c>
      <c r="H133">
        <v>2</v>
      </c>
      <c r="I133" t="s">
        <v>14</v>
      </c>
      <c r="K133">
        <v>0</v>
      </c>
    </row>
    <row r="134" spans="1:11" x14ac:dyDescent="0.3">
      <c r="A134" s="1">
        <v>283</v>
      </c>
      <c r="B134">
        <v>283</v>
      </c>
      <c r="C134" t="s">
        <v>1142</v>
      </c>
      <c r="D134" t="s">
        <v>1143</v>
      </c>
      <c r="E134" t="s">
        <v>1144</v>
      </c>
      <c r="F134" t="s">
        <v>1145</v>
      </c>
      <c r="G134">
        <v>1</v>
      </c>
      <c r="H134">
        <v>2</v>
      </c>
      <c r="I134" t="s">
        <v>14</v>
      </c>
      <c r="K134">
        <v>0</v>
      </c>
    </row>
    <row r="135" spans="1:11" x14ac:dyDescent="0.3">
      <c r="A135" s="1">
        <v>288</v>
      </c>
      <c r="B135">
        <v>288</v>
      </c>
      <c r="C135" t="s">
        <v>1162</v>
      </c>
      <c r="D135" t="s">
        <v>1163</v>
      </c>
      <c r="E135" t="s">
        <v>1164</v>
      </c>
      <c r="F135" t="s">
        <v>1165</v>
      </c>
      <c r="G135">
        <v>1</v>
      </c>
      <c r="H135">
        <v>2</v>
      </c>
      <c r="I135" t="s">
        <v>14</v>
      </c>
      <c r="K135">
        <v>0</v>
      </c>
    </row>
    <row r="136" spans="1:11" x14ac:dyDescent="0.3">
      <c r="A136" s="1">
        <v>298</v>
      </c>
      <c r="B136">
        <v>298</v>
      </c>
      <c r="C136" t="s">
        <v>1201</v>
      </c>
      <c r="D136" t="s">
        <v>1202</v>
      </c>
      <c r="E136" t="s">
        <v>1203</v>
      </c>
      <c r="F136" t="s">
        <v>1204</v>
      </c>
      <c r="G136">
        <v>1</v>
      </c>
      <c r="H136">
        <v>2</v>
      </c>
      <c r="I136" t="s">
        <v>14</v>
      </c>
      <c r="K136">
        <v>0</v>
      </c>
    </row>
    <row r="137" spans="1:11" x14ac:dyDescent="0.3">
      <c r="A137" s="1">
        <v>300</v>
      </c>
      <c r="B137">
        <v>300</v>
      </c>
      <c r="C137" t="s">
        <v>1209</v>
      </c>
      <c r="D137" t="s">
        <v>1210</v>
      </c>
      <c r="E137" t="s">
        <v>1211</v>
      </c>
      <c r="F137" t="s">
        <v>1212</v>
      </c>
      <c r="G137">
        <v>1</v>
      </c>
      <c r="H137">
        <v>2</v>
      </c>
      <c r="I137" t="s">
        <v>23</v>
      </c>
      <c r="K137">
        <v>0</v>
      </c>
    </row>
    <row r="138" spans="1:11" x14ac:dyDescent="0.3">
      <c r="A138" s="1">
        <v>302</v>
      </c>
      <c r="B138">
        <v>302</v>
      </c>
      <c r="C138" t="s">
        <v>1217</v>
      </c>
      <c r="D138" t="s">
        <v>1218</v>
      </c>
      <c r="E138" t="s">
        <v>1219</v>
      </c>
      <c r="F138" t="s">
        <v>1220</v>
      </c>
      <c r="G138">
        <v>1</v>
      </c>
      <c r="H138">
        <v>2</v>
      </c>
      <c r="I138" t="s">
        <v>14</v>
      </c>
      <c r="K138">
        <v>0</v>
      </c>
    </row>
    <row r="139" spans="1:11" x14ac:dyDescent="0.3">
      <c r="A139" s="1">
        <v>306</v>
      </c>
      <c r="B139">
        <v>306</v>
      </c>
      <c r="C139" t="s">
        <v>1233</v>
      </c>
      <c r="D139" t="s">
        <v>1234</v>
      </c>
      <c r="E139" t="s">
        <v>1235</v>
      </c>
      <c r="F139" t="s">
        <v>1236</v>
      </c>
      <c r="G139">
        <v>1</v>
      </c>
      <c r="H139">
        <v>2</v>
      </c>
      <c r="I139" t="s">
        <v>14</v>
      </c>
      <c r="K139">
        <v>0</v>
      </c>
    </row>
    <row r="140" spans="1:11" x14ac:dyDescent="0.3">
      <c r="A140" s="1">
        <v>309</v>
      </c>
      <c r="B140">
        <v>309</v>
      </c>
      <c r="C140" t="s">
        <v>1245</v>
      </c>
      <c r="D140" t="s">
        <v>1246</v>
      </c>
      <c r="E140" t="s">
        <v>1247</v>
      </c>
      <c r="F140" t="s">
        <v>1248</v>
      </c>
      <c r="G140">
        <v>1</v>
      </c>
      <c r="H140">
        <v>2</v>
      </c>
      <c r="I140" t="s">
        <v>14</v>
      </c>
      <c r="K140">
        <v>0</v>
      </c>
    </row>
    <row r="141" spans="1:11" x14ac:dyDescent="0.3">
      <c r="A141" s="1">
        <v>319</v>
      </c>
      <c r="B141">
        <v>319</v>
      </c>
      <c r="C141" t="s">
        <v>1285</v>
      </c>
      <c r="D141" t="s">
        <v>1286</v>
      </c>
      <c r="E141" t="s">
        <v>1287</v>
      </c>
      <c r="F141" t="s">
        <v>1288</v>
      </c>
      <c r="G141">
        <v>1</v>
      </c>
      <c r="H141">
        <v>2</v>
      </c>
      <c r="I141" t="s">
        <v>14</v>
      </c>
      <c r="K141">
        <v>0</v>
      </c>
    </row>
    <row r="142" spans="1:11" x14ac:dyDescent="0.3">
      <c r="A142" s="1">
        <v>323</v>
      </c>
      <c r="B142">
        <v>323</v>
      </c>
      <c r="C142" t="s">
        <v>1301</v>
      </c>
      <c r="D142" t="s">
        <v>1302</v>
      </c>
      <c r="E142" t="s">
        <v>1303</v>
      </c>
      <c r="F142" t="s">
        <v>1304</v>
      </c>
      <c r="G142">
        <v>1</v>
      </c>
      <c r="H142">
        <v>2</v>
      </c>
      <c r="I142" t="s">
        <v>14</v>
      </c>
      <c r="K142">
        <v>0</v>
      </c>
    </row>
    <row r="143" spans="1:11" x14ac:dyDescent="0.3">
      <c r="A143" s="1">
        <v>326</v>
      </c>
      <c r="B143">
        <v>326</v>
      </c>
      <c r="C143" t="s">
        <v>1313</v>
      </c>
      <c r="D143" t="s">
        <v>1314</v>
      </c>
      <c r="E143" t="s">
        <v>1315</v>
      </c>
      <c r="F143" t="s">
        <v>1316</v>
      </c>
      <c r="G143">
        <v>1</v>
      </c>
      <c r="H143">
        <v>2</v>
      </c>
      <c r="I143" t="s">
        <v>23</v>
      </c>
      <c r="K143">
        <v>0</v>
      </c>
    </row>
    <row r="144" spans="1:11" x14ac:dyDescent="0.3">
      <c r="A144" s="1">
        <v>328</v>
      </c>
      <c r="B144">
        <v>328</v>
      </c>
      <c r="C144" t="s">
        <v>1321</v>
      </c>
      <c r="D144" t="s">
        <v>1322</v>
      </c>
      <c r="E144" t="s">
        <v>1323</v>
      </c>
      <c r="F144" t="s">
        <v>1324</v>
      </c>
      <c r="G144">
        <v>1</v>
      </c>
      <c r="H144">
        <v>2</v>
      </c>
      <c r="I144" t="s">
        <v>14</v>
      </c>
      <c r="K144">
        <v>0</v>
      </c>
    </row>
    <row r="145" spans="1:11" x14ac:dyDescent="0.3">
      <c r="A145" s="1">
        <v>329</v>
      </c>
      <c r="B145">
        <v>329</v>
      </c>
      <c r="C145" t="s">
        <v>1325</v>
      </c>
      <c r="D145" t="s">
        <v>1326</v>
      </c>
      <c r="E145" t="s">
        <v>1327</v>
      </c>
      <c r="F145" t="s">
        <v>1328</v>
      </c>
      <c r="G145">
        <v>1</v>
      </c>
      <c r="H145">
        <v>2</v>
      </c>
      <c r="I145" t="s">
        <v>14</v>
      </c>
      <c r="K145">
        <v>0</v>
      </c>
    </row>
    <row r="146" spans="1:11" x14ac:dyDescent="0.3">
      <c r="A146" s="1">
        <v>334</v>
      </c>
      <c r="B146">
        <v>334</v>
      </c>
      <c r="C146" t="s">
        <v>1345</v>
      </c>
      <c r="D146" t="s">
        <v>1346</v>
      </c>
      <c r="E146" t="s">
        <v>1347</v>
      </c>
      <c r="F146" t="s">
        <v>1348</v>
      </c>
      <c r="G146">
        <v>1</v>
      </c>
      <c r="H146">
        <v>2</v>
      </c>
      <c r="I146" t="s">
        <v>23</v>
      </c>
      <c r="K146">
        <v>0</v>
      </c>
    </row>
    <row r="147" spans="1:11" x14ac:dyDescent="0.3">
      <c r="A147" s="1">
        <v>350</v>
      </c>
      <c r="B147">
        <v>350</v>
      </c>
      <c r="C147" t="s">
        <v>1409</v>
      </c>
      <c r="D147" t="s">
        <v>1410</v>
      </c>
      <c r="E147" t="s">
        <v>1411</v>
      </c>
      <c r="F147" t="s">
        <v>1412</v>
      </c>
      <c r="G147">
        <v>1</v>
      </c>
      <c r="H147">
        <v>2</v>
      </c>
      <c r="I147" t="s">
        <v>23</v>
      </c>
      <c r="K147">
        <v>0</v>
      </c>
    </row>
    <row r="148" spans="1:11" x14ac:dyDescent="0.3">
      <c r="A148" s="1">
        <v>352</v>
      </c>
      <c r="B148">
        <v>352</v>
      </c>
      <c r="C148" t="s">
        <v>1417</v>
      </c>
      <c r="D148" t="s">
        <v>1418</v>
      </c>
      <c r="E148" t="s">
        <v>1419</v>
      </c>
      <c r="F148" t="s">
        <v>1420</v>
      </c>
      <c r="G148">
        <v>1</v>
      </c>
      <c r="H148">
        <v>2</v>
      </c>
      <c r="I148" t="s">
        <v>74</v>
      </c>
      <c r="K148">
        <v>0</v>
      </c>
    </row>
    <row r="149" spans="1:11" x14ac:dyDescent="0.3">
      <c r="A149" s="1">
        <v>355</v>
      </c>
      <c r="B149">
        <v>355</v>
      </c>
      <c r="C149" t="s">
        <v>1429</v>
      </c>
      <c r="D149" t="s">
        <v>1430</v>
      </c>
      <c r="E149" t="s">
        <v>1431</v>
      </c>
      <c r="F149" t="s">
        <v>1432</v>
      </c>
      <c r="G149">
        <v>1</v>
      </c>
      <c r="H149">
        <v>2</v>
      </c>
      <c r="I149" t="s">
        <v>74</v>
      </c>
      <c r="K149">
        <v>0</v>
      </c>
    </row>
    <row r="150" spans="1:11" x14ac:dyDescent="0.3">
      <c r="A150" s="1">
        <v>371</v>
      </c>
      <c r="B150">
        <v>371</v>
      </c>
      <c r="C150" t="s">
        <v>1487</v>
      </c>
      <c r="D150" t="s">
        <v>1488</v>
      </c>
      <c r="E150" t="s">
        <v>1489</v>
      </c>
      <c r="F150" t="s">
        <v>1490</v>
      </c>
      <c r="G150">
        <v>1</v>
      </c>
      <c r="H150">
        <v>2</v>
      </c>
      <c r="I150" t="s">
        <v>14</v>
      </c>
      <c r="K150">
        <v>0</v>
      </c>
    </row>
    <row r="151" spans="1:11" x14ac:dyDescent="0.3">
      <c r="A151" s="1">
        <v>374</v>
      </c>
      <c r="B151">
        <v>374</v>
      </c>
      <c r="C151" t="s">
        <v>1499</v>
      </c>
      <c r="D151" t="s">
        <v>1500</v>
      </c>
      <c r="E151" t="s">
        <v>1501</v>
      </c>
      <c r="F151" t="s">
        <v>1502</v>
      </c>
      <c r="G151">
        <v>1</v>
      </c>
      <c r="H151">
        <v>2</v>
      </c>
      <c r="I151" t="s">
        <v>23</v>
      </c>
      <c r="K151">
        <v>0</v>
      </c>
    </row>
    <row r="152" spans="1:11" x14ac:dyDescent="0.3">
      <c r="A152" s="1">
        <v>375</v>
      </c>
      <c r="B152">
        <v>375</v>
      </c>
      <c r="C152" t="s">
        <v>1503</v>
      </c>
      <c r="D152" t="s">
        <v>1504</v>
      </c>
      <c r="E152" t="s">
        <v>1505</v>
      </c>
      <c r="F152" t="s">
        <v>1506</v>
      </c>
      <c r="G152">
        <v>1</v>
      </c>
      <c r="H152">
        <v>2</v>
      </c>
      <c r="I152" t="s">
        <v>23</v>
      </c>
      <c r="K152">
        <v>0</v>
      </c>
    </row>
    <row r="153" spans="1:11" x14ac:dyDescent="0.3">
      <c r="A153" s="1">
        <v>379</v>
      </c>
      <c r="B153">
        <v>379</v>
      </c>
      <c r="C153" t="s">
        <v>1519</v>
      </c>
      <c r="D153" t="s">
        <v>1520</v>
      </c>
      <c r="E153" t="s">
        <v>1521</v>
      </c>
      <c r="F153" t="s">
        <v>1522</v>
      </c>
      <c r="G153">
        <v>1</v>
      </c>
      <c r="H153">
        <v>2</v>
      </c>
      <c r="I153" t="s">
        <v>14</v>
      </c>
      <c r="K153">
        <v>0</v>
      </c>
    </row>
    <row r="154" spans="1:11" x14ac:dyDescent="0.3">
      <c r="A154" s="1">
        <v>381</v>
      </c>
      <c r="B154">
        <v>381</v>
      </c>
      <c r="C154" t="s">
        <v>1527</v>
      </c>
      <c r="D154" t="s">
        <v>1528</v>
      </c>
      <c r="E154" t="s">
        <v>1529</v>
      </c>
      <c r="F154" t="s">
        <v>1530</v>
      </c>
      <c r="G154">
        <v>1</v>
      </c>
      <c r="H154">
        <v>2</v>
      </c>
      <c r="I154" t="s">
        <v>23</v>
      </c>
      <c r="K154">
        <v>0</v>
      </c>
    </row>
    <row r="155" spans="1:11" x14ac:dyDescent="0.3">
      <c r="A155" s="1">
        <v>383</v>
      </c>
      <c r="B155">
        <v>383</v>
      </c>
      <c r="C155" t="s">
        <v>1535</v>
      </c>
      <c r="D155" t="s">
        <v>1536</v>
      </c>
      <c r="E155" t="s">
        <v>1537</v>
      </c>
      <c r="F155" t="s">
        <v>1538</v>
      </c>
      <c r="G155">
        <v>1</v>
      </c>
      <c r="H155">
        <v>2</v>
      </c>
      <c r="I155" t="s">
        <v>23</v>
      </c>
      <c r="K155">
        <v>0</v>
      </c>
    </row>
    <row r="156" spans="1:11" x14ac:dyDescent="0.3">
      <c r="A156" s="1">
        <v>384</v>
      </c>
      <c r="B156">
        <v>384</v>
      </c>
      <c r="C156" t="s">
        <v>1539</v>
      </c>
      <c r="D156" t="s">
        <v>1540</v>
      </c>
      <c r="E156" t="s">
        <v>1525</v>
      </c>
      <c r="F156" t="s">
        <v>1541</v>
      </c>
      <c r="G156">
        <v>1</v>
      </c>
      <c r="H156">
        <v>2</v>
      </c>
      <c r="I156" t="s">
        <v>14</v>
      </c>
      <c r="K156">
        <v>0</v>
      </c>
    </row>
    <row r="157" spans="1:11" x14ac:dyDescent="0.3">
      <c r="A157" s="1">
        <v>391</v>
      </c>
      <c r="B157">
        <v>391</v>
      </c>
      <c r="C157" t="s">
        <v>1562</v>
      </c>
      <c r="D157" t="s">
        <v>1563</v>
      </c>
      <c r="E157" t="s">
        <v>1564</v>
      </c>
      <c r="F157" t="s">
        <v>1565</v>
      </c>
      <c r="G157">
        <v>1</v>
      </c>
      <c r="H157">
        <v>2</v>
      </c>
      <c r="I157" t="s">
        <v>23</v>
      </c>
      <c r="K157">
        <v>0</v>
      </c>
    </row>
    <row r="158" spans="1:11" x14ac:dyDescent="0.3">
      <c r="A158" s="1">
        <v>397</v>
      </c>
      <c r="B158">
        <v>397</v>
      </c>
      <c r="C158" t="s">
        <v>1585</v>
      </c>
      <c r="D158" t="s">
        <v>1586</v>
      </c>
      <c r="E158" t="s">
        <v>1587</v>
      </c>
      <c r="F158" t="s">
        <v>1588</v>
      </c>
      <c r="G158">
        <v>1</v>
      </c>
      <c r="H158">
        <v>2</v>
      </c>
      <c r="I158" t="s">
        <v>23</v>
      </c>
      <c r="K158">
        <v>0</v>
      </c>
    </row>
    <row r="159" spans="1:11" x14ac:dyDescent="0.3">
      <c r="A159" s="1">
        <v>403</v>
      </c>
      <c r="B159">
        <v>403</v>
      </c>
      <c r="C159" t="s">
        <v>1609</v>
      </c>
      <c r="D159" t="s">
        <v>1610</v>
      </c>
      <c r="E159" t="s">
        <v>1611</v>
      </c>
      <c r="F159" t="s">
        <v>1612</v>
      </c>
      <c r="G159">
        <v>1</v>
      </c>
      <c r="H159">
        <v>2</v>
      </c>
      <c r="I159" t="s">
        <v>23</v>
      </c>
      <c r="K159">
        <v>0</v>
      </c>
    </row>
    <row r="160" spans="1:11" x14ac:dyDescent="0.3">
      <c r="A160" s="1">
        <v>419</v>
      </c>
      <c r="B160">
        <v>419</v>
      </c>
      <c r="C160" t="s">
        <v>1671</v>
      </c>
      <c r="D160" t="s">
        <v>1672</v>
      </c>
      <c r="E160" t="s">
        <v>1673</v>
      </c>
      <c r="F160" t="s">
        <v>1674</v>
      </c>
      <c r="G160">
        <v>1</v>
      </c>
      <c r="H160">
        <v>2</v>
      </c>
      <c r="I160" t="s">
        <v>23</v>
      </c>
      <c r="K160">
        <v>0</v>
      </c>
    </row>
    <row r="161" spans="1:11" x14ac:dyDescent="0.3">
      <c r="A161" s="1">
        <v>420</v>
      </c>
      <c r="B161">
        <v>420</v>
      </c>
      <c r="C161" t="s">
        <v>1675</v>
      </c>
      <c r="D161" t="s">
        <v>1676</v>
      </c>
      <c r="E161" t="s">
        <v>1677</v>
      </c>
      <c r="F161" t="s">
        <v>1678</v>
      </c>
      <c r="G161">
        <v>1</v>
      </c>
      <c r="H161">
        <v>2</v>
      </c>
      <c r="I161" t="s">
        <v>23</v>
      </c>
      <c r="K161">
        <v>0</v>
      </c>
    </row>
    <row r="162" spans="1:11" x14ac:dyDescent="0.3">
      <c r="A162" s="1">
        <v>423</v>
      </c>
      <c r="B162">
        <v>423</v>
      </c>
      <c r="C162" t="s">
        <v>1687</v>
      </c>
      <c r="D162" t="s">
        <v>1688</v>
      </c>
      <c r="E162" t="s">
        <v>1689</v>
      </c>
      <c r="F162" t="s">
        <v>1690</v>
      </c>
      <c r="G162">
        <v>1</v>
      </c>
      <c r="H162">
        <v>2</v>
      </c>
      <c r="I162" t="s">
        <v>23</v>
      </c>
      <c r="K162">
        <v>0</v>
      </c>
    </row>
    <row r="163" spans="1:11" x14ac:dyDescent="0.3">
      <c r="A163" s="1">
        <v>431</v>
      </c>
      <c r="B163">
        <v>431</v>
      </c>
      <c r="C163" t="s">
        <v>1718</v>
      </c>
      <c r="D163" t="s">
        <v>1719</v>
      </c>
      <c r="E163" t="s">
        <v>1720</v>
      </c>
      <c r="F163" t="s">
        <v>1721</v>
      </c>
      <c r="G163">
        <v>1</v>
      </c>
      <c r="H163">
        <v>2</v>
      </c>
      <c r="I163" t="s">
        <v>23</v>
      </c>
      <c r="K163">
        <v>0</v>
      </c>
    </row>
    <row r="164" spans="1:11" x14ac:dyDescent="0.3">
      <c r="A164" s="1">
        <v>432</v>
      </c>
      <c r="B164">
        <v>432</v>
      </c>
      <c r="C164" t="s">
        <v>1722</v>
      </c>
      <c r="D164" t="s">
        <v>1723</v>
      </c>
      <c r="E164" t="s">
        <v>1720</v>
      </c>
      <c r="F164" t="s">
        <v>1724</v>
      </c>
      <c r="G164">
        <v>1</v>
      </c>
      <c r="H164">
        <v>2</v>
      </c>
      <c r="I164" t="s">
        <v>23</v>
      </c>
      <c r="K164">
        <v>0</v>
      </c>
    </row>
    <row r="165" spans="1:11" x14ac:dyDescent="0.3">
      <c r="A165" s="1">
        <v>445</v>
      </c>
      <c r="B165">
        <v>445</v>
      </c>
      <c r="C165" t="s">
        <v>1773</v>
      </c>
      <c r="D165" t="s">
        <v>1774</v>
      </c>
      <c r="E165" t="s">
        <v>1775</v>
      </c>
      <c r="F165" t="s">
        <v>1776</v>
      </c>
      <c r="G165">
        <v>1</v>
      </c>
      <c r="H165">
        <v>2</v>
      </c>
      <c r="I165" t="s">
        <v>14</v>
      </c>
      <c r="K165">
        <v>0</v>
      </c>
    </row>
    <row r="166" spans="1:11" x14ac:dyDescent="0.3">
      <c r="A166" s="1">
        <v>451</v>
      </c>
      <c r="B166">
        <v>451</v>
      </c>
      <c r="C166" t="s">
        <v>1797</v>
      </c>
      <c r="D166" t="s">
        <v>1798</v>
      </c>
      <c r="E166" t="s">
        <v>1799</v>
      </c>
      <c r="F166" t="s">
        <v>1800</v>
      </c>
      <c r="G166">
        <v>1</v>
      </c>
      <c r="H166">
        <v>2</v>
      </c>
      <c r="I166" t="s">
        <v>14</v>
      </c>
      <c r="K166">
        <v>0</v>
      </c>
    </row>
    <row r="167" spans="1:11" x14ac:dyDescent="0.3">
      <c r="A167" s="1">
        <v>455</v>
      </c>
      <c r="B167">
        <v>455</v>
      </c>
      <c r="C167" t="s">
        <v>1812</v>
      </c>
      <c r="D167" t="s">
        <v>1813</v>
      </c>
      <c r="E167" t="s">
        <v>1814</v>
      </c>
      <c r="F167" t="s">
        <v>1815</v>
      </c>
      <c r="G167">
        <v>1</v>
      </c>
      <c r="H167">
        <v>2</v>
      </c>
      <c r="I167" t="s">
        <v>14</v>
      </c>
      <c r="J167" t="s">
        <v>65</v>
      </c>
      <c r="K167">
        <v>0</v>
      </c>
    </row>
    <row r="168" spans="1:11" x14ac:dyDescent="0.3">
      <c r="A168" s="1">
        <v>468</v>
      </c>
      <c r="B168">
        <v>468</v>
      </c>
      <c r="C168" t="s">
        <v>1864</v>
      </c>
      <c r="D168" t="s">
        <v>1865</v>
      </c>
      <c r="E168" t="s">
        <v>1866</v>
      </c>
      <c r="F168" t="s">
        <v>1867</v>
      </c>
      <c r="G168">
        <v>1</v>
      </c>
      <c r="H168">
        <v>2</v>
      </c>
      <c r="I168" t="s">
        <v>14</v>
      </c>
      <c r="K168">
        <v>0</v>
      </c>
    </row>
    <row r="169" spans="1:11" x14ac:dyDescent="0.3">
      <c r="A169" s="1">
        <v>473</v>
      </c>
      <c r="B169">
        <v>473</v>
      </c>
      <c r="C169" t="s">
        <v>1884</v>
      </c>
      <c r="D169" t="s">
        <v>1885</v>
      </c>
      <c r="E169" t="s">
        <v>1886</v>
      </c>
      <c r="F169" t="s">
        <v>1887</v>
      </c>
      <c r="G169">
        <v>1</v>
      </c>
      <c r="H169">
        <v>2</v>
      </c>
      <c r="I169" t="s">
        <v>14</v>
      </c>
      <c r="K169">
        <v>0</v>
      </c>
    </row>
    <row r="170" spans="1:11" x14ac:dyDescent="0.3">
      <c r="A170" s="1">
        <v>484</v>
      </c>
      <c r="B170">
        <v>484</v>
      </c>
      <c r="C170" t="s">
        <v>1928</v>
      </c>
      <c r="D170" t="s">
        <v>1929</v>
      </c>
      <c r="E170" t="s">
        <v>1930</v>
      </c>
      <c r="F170" t="s">
        <v>1931</v>
      </c>
      <c r="G170">
        <v>1</v>
      </c>
      <c r="H170">
        <v>2</v>
      </c>
      <c r="I170" t="s">
        <v>14</v>
      </c>
      <c r="J170" t="s">
        <v>65</v>
      </c>
      <c r="K170">
        <v>0</v>
      </c>
    </row>
    <row r="171" spans="1:11" x14ac:dyDescent="0.3">
      <c r="A171" s="1">
        <v>486</v>
      </c>
      <c r="B171">
        <v>486</v>
      </c>
      <c r="C171" t="s">
        <v>1936</v>
      </c>
      <c r="D171" t="s">
        <v>1937</v>
      </c>
      <c r="E171" t="s">
        <v>1938</v>
      </c>
      <c r="F171" t="s">
        <v>1939</v>
      </c>
      <c r="G171">
        <v>1</v>
      </c>
      <c r="H171">
        <v>2</v>
      </c>
      <c r="I171" t="s">
        <v>74</v>
      </c>
      <c r="K171">
        <v>0</v>
      </c>
    </row>
    <row r="172" spans="1:11" x14ac:dyDescent="0.3">
      <c r="A172" s="1">
        <v>487</v>
      </c>
      <c r="B172">
        <v>487</v>
      </c>
      <c r="C172" t="s">
        <v>1940</v>
      </c>
      <c r="D172" t="s">
        <v>1941</v>
      </c>
      <c r="E172" t="s">
        <v>1942</v>
      </c>
      <c r="F172" t="s">
        <v>1943</v>
      </c>
      <c r="G172">
        <v>1</v>
      </c>
      <c r="H172">
        <v>2</v>
      </c>
      <c r="I172" t="s">
        <v>23</v>
      </c>
      <c r="K172">
        <v>0</v>
      </c>
    </row>
    <row r="173" spans="1:11" x14ac:dyDescent="0.3">
      <c r="A173" s="1">
        <v>505</v>
      </c>
      <c r="B173">
        <v>505</v>
      </c>
      <c r="C173" t="s">
        <v>2012</v>
      </c>
      <c r="D173" t="s">
        <v>2013</v>
      </c>
      <c r="E173" t="s">
        <v>2014</v>
      </c>
      <c r="F173" t="s">
        <v>2015</v>
      </c>
      <c r="G173">
        <v>1</v>
      </c>
      <c r="H173">
        <v>2</v>
      </c>
      <c r="I173" t="s">
        <v>14</v>
      </c>
      <c r="K173">
        <v>0</v>
      </c>
    </row>
    <row r="174" spans="1:11" x14ac:dyDescent="0.3">
      <c r="A174" s="1">
        <v>508</v>
      </c>
      <c r="B174">
        <v>508</v>
      </c>
      <c r="C174" t="s">
        <v>2024</v>
      </c>
      <c r="D174" t="s">
        <v>2025</v>
      </c>
      <c r="E174" t="s">
        <v>2026</v>
      </c>
      <c r="F174" t="s">
        <v>2027</v>
      </c>
      <c r="G174">
        <v>1</v>
      </c>
      <c r="H174">
        <v>2</v>
      </c>
      <c r="I174" t="s">
        <v>14</v>
      </c>
      <c r="K174">
        <v>0</v>
      </c>
    </row>
    <row r="175" spans="1:11" x14ac:dyDescent="0.3">
      <c r="A175" s="1">
        <v>509</v>
      </c>
      <c r="B175">
        <v>509</v>
      </c>
      <c r="C175" t="s">
        <v>2028</v>
      </c>
      <c r="D175" t="s">
        <v>2029</v>
      </c>
      <c r="E175" t="s">
        <v>2030</v>
      </c>
      <c r="F175" t="s">
        <v>2031</v>
      </c>
      <c r="G175">
        <v>1</v>
      </c>
      <c r="H175">
        <v>2</v>
      </c>
      <c r="I175" t="s">
        <v>14</v>
      </c>
      <c r="K175">
        <v>0</v>
      </c>
    </row>
    <row r="176" spans="1:11" x14ac:dyDescent="0.3">
      <c r="A176" s="1">
        <v>515</v>
      </c>
      <c r="B176">
        <v>515</v>
      </c>
      <c r="C176" t="s">
        <v>2052</v>
      </c>
      <c r="D176" t="s">
        <v>2053</v>
      </c>
      <c r="E176" t="s">
        <v>2054</v>
      </c>
      <c r="F176" t="s">
        <v>2055</v>
      </c>
      <c r="G176">
        <v>1</v>
      </c>
      <c r="H176">
        <v>2</v>
      </c>
      <c r="I176" t="s">
        <v>23</v>
      </c>
      <c r="K176">
        <v>0</v>
      </c>
    </row>
    <row r="177" spans="1:11" x14ac:dyDescent="0.3">
      <c r="A177" s="1">
        <v>516</v>
      </c>
      <c r="B177">
        <v>516</v>
      </c>
      <c r="C177" t="s">
        <v>2056</v>
      </c>
      <c r="D177" t="s">
        <v>2057</v>
      </c>
      <c r="E177" t="s">
        <v>2058</v>
      </c>
      <c r="F177" t="s">
        <v>2059</v>
      </c>
      <c r="G177">
        <v>1</v>
      </c>
      <c r="H177">
        <v>2</v>
      </c>
      <c r="I177" t="s">
        <v>23</v>
      </c>
      <c r="K177">
        <v>0</v>
      </c>
    </row>
    <row r="178" spans="1:11" x14ac:dyDescent="0.3">
      <c r="A178" s="1">
        <v>527</v>
      </c>
      <c r="B178">
        <v>527</v>
      </c>
      <c r="C178" t="s">
        <v>2099</v>
      </c>
      <c r="D178" t="s">
        <v>2100</v>
      </c>
      <c r="E178" t="s">
        <v>2101</v>
      </c>
      <c r="F178" t="s">
        <v>2102</v>
      </c>
      <c r="G178">
        <v>1</v>
      </c>
      <c r="H178">
        <v>2</v>
      </c>
      <c r="I178" t="s">
        <v>14</v>
      </c>
      <c r="K178">
        <v>0</v>
      </c>
    </row>
    <row r="179" spans="1:11" x14ac:dyDescent="0.3">
      <c r="A179" s="1">
        <v>536</v>
      </c>
      <c r="B179">
        <v>536</v>
      </c>
      <c r="C179" t="s">
        <v>2135</v>
      </c>
      <c r="D179" t="s">
        <v>2136</v>
      </c>
      <c r="E179" t="s">
        <v>2137</v>
      </c>
      <c r="F179" t="s">
        <v>2138</v>
      </c>
      <c r="G179">
        <v>1</v>
      </c>
      <c r="H179">
        <v>2</v>
      </c>
      <c r="I179" t="s">
        <v>23</v>
      </c>
      <c r="K179">
        <v>0</v>
      </c>
    </row>
    <row r="180" spans="1:11" x14ac:dyDescent="0.3">
      <c r="A180" s="1">
        <v>542</v>
      </c>
      <c r="B180">
        <v>542</v>
      </c>
      <c r="C180" t="s">
        <v>2159</v>
      </c>
      <c r="D180" t="s">
        <v>2160</v>
      </c>
      <c r="E180" t="s">
        <v>2161</v>
      </c>
      <c r="F180" t="s">
        <v>2162</v>
      </c>
      <c r="G180">
        <v>1</v>
      </c>
      <c r="H180">
        <v>2</v>
      </c>
      <c r="I180" t="s">
        <v>23</v>
      </c>
      <c r="K180">
        <v>0</v>
      </c>
    </row>
    <row r="181" spans="1:11" x14ac:dyDescent="0.3">
      <c r="A181" s="1">
        <v>550</v>
      </c>
      <c r="B181">
        <v>550</v>
      </c>
      <c r="C181" t="s">
        <v>2191</v>
      </c>
      <c r="D181" t="s">
        <v>2192</v>
      </c>
      <c r="E181" t="s">
        <v>2193</v>
      </c>
      <c r="F181" t="s">
        <v>2194</v>
      </c>
      <c r="G181">
        <v>1</v>
      </c>
      <c r="H181">
        <v>2</v>
      </c>
      <c r="I181" t="s">
        <v>14</v>
      </c>
      <c r="K181">
        <v>0</v>
      </c>
    </row>
    <row r="182" spans="1:11" x14ac:dyDescent="0.3">
      <c r="A182" s="1">
        <v>554</v>
      </c>
      <c r="B182">
        <v>554</v>
      </c>
      <c r="C182" t="s">
        <v>2207</v>
      </c>
      <c r="D182" t="s">
        <v>2208</v>
      </c>
      <c r="E182" t="s">
        <v>2209</v>
      </c>
      <c r="F182" t="s">
        <v>2210</v>
      </c>
      <c r="G182">
        <v>1</v>
      </c>
      <c r="H182">
        <v>2</v>
      </c>
      <c r="I182" t="s">
        <v>14</v>
      </c>
      <c r="K182">
        <v>0</v>
      </c>
    </row>
    <row r="183" spans="1:11" x14ac:dyDescent="0.3">
      <c r="A183" s="1">
        <v>558</v>
      </c>
      <c r="B183">
        <v>558</v>
      </c>
      <c r="C183" t="s">
        <v>2223</v>
      </c>
      <c r="D183" t="s">
        <v>2224</v>
      </c>
      <c r="E183" t="s">
        <v>2225</v>
      </c>
      <c r="F183" t="s">
        <v>2226</v>
      </c>
      <c r="G183">
        <v>1</v>
      </c>
      <c r="H183">
        <v>2</v>
      </c>
      <c r="I183" t="s">
        <v>14</v>
      </c>
      <c r="K183">
        <v>0</v>
      </c>
    </row>
    <row r="184" spans="1:11" x14ac:dyDescent="0.3">
      <c r="A184" s="1">
        <v>562</v>
      </c>
      <c r="B184">
        <v>562</v>
      </c>
      <c r="C184" t="s">
        <v>2239</v>
      </c>
      <c r="D184" t="s">
        <v>2240</v>
      </c>
      <c r="E184" t="s">
        <v>2241</v>
      </c>
      <c r="F184" t="s">
        <v>2242</v>
      </c>
      <c r="G184">
        <v>1</v>
      </c>
      <c r="H184">
        <v>2</v>
      </c>
      <c r="I184" t="s">
        <v>14</v>
      </c>
      <c r="K184">
        <v>0</v>
      </c>
    </row>
    <row r="185" spans="1:11" x14ac:dyDescent="0.3">
      <c r="A185" s="1">
        <v>568</v>
      </c>
      <c r="B185">
        <v>568</v>
      </c>
      <c r="C185" t="s">
        <v>2263</v>
      </c>
      <c r="D185" t="s">
        <v>2264</v>
      </c>
      <c r="E185" t="s">
        <v>2265</v>
      </c>
      <c r="F185" t="s">
        <v>2266</v>
      </c>
      <c r="G185">
        <v>1</v>
      </c>
      <c r="H185">
        <v>2</v>
      </c>
      <c r="I185" t="s">
        <v>14</v>
      </c>
      <c r="K185">
        <v>0</v>
      </c>
    </row>
    <row r="186" spans="1:11" x14ac:dyDescent="0.3">
      <c r="A186" s="1">
        <v>571</v>
      </c>
      <c r="B186">
        <v>571</v>
      </c>
      <c r="C186" t="s">
        <v>2275</v>
      </c>
      <c r="D186" t="s">
        <v>2276</v>
      </c>
      <c r="E186" t="s">
        <v>2277</v>
      </c>
      <c r="F186" t="s">
        <v>2278</v>
      </c>
      <c r="G186">
        <v>1</v>
      </c>
      <c r="H186">
        <v>2</v>
      </c>
      <c r="I186" t="s">
        <v>14</v>
      </c>
      <c r="K186">
        <v>0</v>
      </c>
    </row>
    <row r="187" spans="1:11" x14ac:dyDescent="0.3">
      <c r="A187" s="1">
        <v>572</v>
      </c>
      <c r="B187">
        <v>572</v>
      </c>
      <c r="C187" t="s">
        <v>2279</v>
      </c>
      <c r="D187" t="s">
        <v>2280</v>
      </c>
      <c r="E187" t="s">
        <v>2281</v>
      </c>
      <c r="F187" t="s">
        <v>2282</v>
      </c>
      <c r="G187">
        <v>1</v>
      </c>
      <c r="H187">
        <v>2</v>
      </c>
      <c r="I187" t="s">
        <v>14</v>
      </c>
      <c r="K187">
        <v>0</v>
      </c>
    </row>
    <row r="188" spans="1:11" x14ac:dyDescent="0.3">
      <c r="A188" s="1">
        <v>584</v>
      </c>
      <c r="B188">
        <v>584</v>
      </c>
      <c r="C188" t="s">
        <v>2327</v>
      </c>
      <c r="D188" t="s">
        <v>2328</v>
      </c>
      <c r="E188" t="s">
        <v>2329</v>
      </c>
      <c r="F188" t="s">
        <v>2330</v>
      </c>
      <c r="G188">
        <v>1</v>
      </c>
      <c r="H188">
        <v>2</v>
      </c>
      <c r="I188" t="s">
        <v>14</v>
      </c>
      <c r="K188">
        <v>0</v>
      </c>
    </row>
    <row r="189" spans="1:11" x14ac:dyDescent="0.3">
      <c r="A189" s="1">
        <v>590</v>
      </c>
      <c r="B189">
        <v>590</v>
      </c>
      <c r="C189" t="s">
        <v>2351</v>
      </c>
      <c r="D189" t="s">
        <v>2352</v>
      </c>
      <c r="E189" t="s">
        <v>2353</v>
      </c>
      <c r="F189" t="s">
        <v>2354</v>
      </c>
      <c r="G189">
        <v>1</v>
      </c>
      <c r="H189">
        <v>2</v>
      </c>
      <c r="I189" t="s">
        <v>14</v>
      </c>
      <c r="K189">
        <v>0</v>
      </c>
    </row>
    <row r="190" spans="1:11" x14ac:dyDescent="0.3">
      <c r="A190" s="1">
        <v>601</v>
      </c>
      <c r="B190">
        <v>601</v>
      </c>
      <c r="C190" t="s">
        <v>2394</v>
      </c>
      <c r="D190" t="s">
        <v>2395</v>
      </c>
      <c r="E190" t="s">
        <v>2396</v>
      </c>
      <c r="F190" t="s">
        <v>2397</v>
      </c>
      <c r="G190">
        <v>1</v>
      </c>
      <c r="H190">
        <v>2</v>
      </c>
      <c r="I190" t="s">
        <v>14</v>
      </c>
      <c r="K190">
        <v>0</v>
      </c>
    </row>
    <row r="191" spans="1:11" x14ac:dyDescent="0.3">
      <c r="A191" s="1">
        <v>607</v>
      </c>
      <c r="B191">
        <v>607</v>
      </c>
      <c r="C191" t="s">
        <v>2418</v>
      </c>
      <c r="D191" t="s">
        <v>2419</v>
      </c>
      <c r="E191" t="s">
        <v>2420</v>
      </c>
      <c r="F191" t="s">
        <v>2421</v>
      </c>
      <c r="G191">
        <v>1</v>
      </c>
      <c r="H191">
        <v>2</v>
      </c>
      <c r="I191" t="s">
        <v>14</v>
      </c>
      <c r="K191">
        <v>0</v>
      </c>
    </row>
    <row r="192" spans="1:11" x14ac:dyDescent="0.3">
      <c r="A192" s="1">
        <v>610</v>
      </c>
      <c r="B192">
        <v>610</v>
      </c>
      <c r="C192" t="s">
        <v>2430</v>
      </c>
      <c r="D192" t="s">
        <v>2431</v>
      </c>
      <c r="E192" t="s">
        <v>2432</v>
      </c>
      <c r="F192" t="s">
        <v>2433</v>
      </c>
      <c r="G192">
        <v>1</v>
      </c>
      <c r="H192">
        <v>2</v>
      </c>
      <c r="I192" t="s">
        <v>23</v>
      </c>
      <c r="K192">
        <v>0</v>
      </c>
    </row>
    <row r="193" spans="1:11" x14ac:dyDescent="0.3">
      <c r="A193" s="1">
        <v>611</v>
      </c>
      <c r="B193">
        <v>611</v>
      </c>
      <c r="C193" t="s">
        <v>2434</v>
      </c>
      <c r="D193" t="s">
        <v>2435</v>
      </c>
      <c r="E193" t="s">
        <v>2436</v>
      </c>
      <c r="F193" t="s">
        <v>2437</v>
      </c>
      <c r="G193">
        <v>1</v>
      </c>
      <c r="H193">
        <v>2</v>
      </c>
      <c r="I193" t="s">
        <v>23</v>
      </c>
      <c r="K193">
        <v>0</v>
      </c>
    </row>
    <row r="194" spans="1:11" x14ac:dyDescent="0.3">
      <c r="A194" s="1">
        <v>613</v>
      </c>
      <c r="B194">
        <v>613</v>
      </c>
      <c r="C194" t="s">
        <v>2442</v>
      </c>
      <c r="D194" t="s">
        <v>2443</v>
      </c>
      <c r="E194" t="s">
        <v>2444</v>
      </c>
      <c r="F194" t="s">
        <v>2445</v>
      </c>
      <c r="G194">
        <v>1</v>
      </c>
      <c r="H194">
        <v>2</v>
      </c>
      <c r="I194" t="s">
        <v>23</v>
      </c>
      <c r="K194">
        <v>0</v>
      </c>
    </row>
    <row r="195" spans="1:11" x14ac:dyDescent="0.3">
      <c r="A195" s="1">
        <v>616</v>
      </c>
      <c r="B195">
        <v>616</v>
      </c>
      <c r="C195" t="s">
        <v>2454</v>
      </c>
      <c r="D195" t="s">
        <v>2455</v>
      </c>
      <c r="E195" t="s">
        <v>2456</v>
      </c>
      <c r="F195" t="s">
        <v>2457</v>
      </c>
      <c r="G195">
        <v>1</v>
      </c>
      <c r="H195">
        <v>2</v>
      </c>
      <c r="I195" t="s">
        <v>23</v>
      </c>
      <c r="J195" t="s">
        <v>537</v>
      </c>
      <c r="K195">
        <v>0</v>
      </c>
    </row>
    <row r="196" spans="1:11" x14ac:dyDescent="0.3">
      <c r="A196" s="1">
        <v>618</v>
      </c>
      <c r="B196">
        <v>618</v>
      </c>
      <c r="C196" t="s">
        <v>2462</v>
      </c>
      <c r="D196" t="s">
        <v>2463</v>
      </c>
      <c r="E196" t="s">
        <v>2464</v>
      </c>
      <c r="F196" t="s">
        <v>2465</v>
      </c>
      <c r="G196">
        <v>1</v>
      </c>
      <c r="H196">
        <v>2</v>
      </c>
      <c r="I196" t="s">
        <v>23</v>
      </c>
      <c r="K196">
        <v>0</v>
      </c>
    </row>
    <row r="197" spans="1:11" x14ac:dyDescent="0.3">
      <c r="A197" s="1">
        <v>619</v>
      </c>
      <c r="B197">
        <v>619</v>
      </c>
      <c r="C197" t="s">
        <v>2466</v>
      </c>
      <c r="D197" t="s">
        <v>2467</v>
      </c>
      <c r="E197" t="s">
        <v>2468</v>
      </c>
      <c r="F197" t="s">
        <v>2469</v>
      </c>
      <c r="G197">
        <v>1</v>
      </c>
      <c r="H197">
        <v>2</v>
      </c>
      <c r="I197" t="s">
        <v>14</v>
      </c>
      <c r="K197">
        <v>0</v>
      </c>
    </row>
    <row r="198" spans="1:11" x14ac:dyDescent="0.3">
      <c r="A198" s="1">
        <v>629</v>
      </c>
      <c r="B198">
        <v>629</v>
      </c>
      <c r="C198" t="s">
        <v>2504</v>
      </c>
      <c r="D198" t="s">
        <v>2505</v>
      </c>
      <c r="E198" t="s">
        <v>2506</v>
      </c>
      <c r="F198" t="s">
        <v>2507</v>
      </c>
      <c r="G198">
        <v>1</v>
      </c>
      <c r="H198">
        <v>2</v>
      </c>
      <c r="I198" t="s">
        <v>23</v>
      </c>
      <c r="K198">
        <v>0</v>
      </c>
    </row>
    <row r="199" spans="1:11" x14ac:dyDescent="0.3">
      <c r="A199" s="1">
        <v>630</v>
      </c>
      <c r="B199">
        <v>630</v>
      </c>
      <c r="C199" t="s">
        <v>2508</v>
      </c>
      <c r="D199" t="s">
        <v>2509</v>
      </c>
      <c r="E199" t="s">
        <v>2510</v>
      </c>
      <c r="F199" t="s">
        <v>2511</v>
      </c>
      <c r="G199">
        <v>1</v>
      </c>
      <c r="H199">
        <v>2</v>
      </c>
      <c r="I199" t="s">
        <v>74</v>
      </c>
      <c r="K199">
        <v>0</v>
      </c>
    </row>
    <row r="200" spans="1:11" x14ac:dyDescent="0.3">
      <c r="A200" s="1">
        <v>633</v>
      </c>
      <c r="B200">
        <v>633</v>
      </c>
      <c r="C200" t="s">
        <v>2520</v>
      </c>
      <c r="D200" t="s">
        <v>2521</v>
      </c>
      <c r="E200" t="s">
        <v>2522</v>
      </c>
      <c r="F200" t="s">
        <v>2523</v>
      </c>
      <c r="G200">
        <v>1</v>
      </c>
      <c r="H200">
        <v>2</v>
      </c>
      <c r="I200" t="s">
        <v>23</v>
      </c>
      <c r="K200">
        <v>0</v>
      </c>
    </row>
    <row r="201" spans="1:11" x14ac:dyDescent="0.3">
      <c r="A201" s="1">
        <v>635</v>
      </c>
      <c r="B201">
        <v>635</v>
      </c>
      <c r="C201" t="s">
        <v>2528</v>
      </c>
      <c r="D201" t="s">
        <v>2529</v>
      </c>
      <c r="E201" t="s">
        <v>2530</v>
      </c>
      <c r="F201" t="s">
        <v>2531</v>
      </c>
      <c r="G201">
        <v>1</v>
      </c>
      <c r="H201">
        <v>2</v>
      </c>
      <c r="I201" t="s">
        <v>23</v>
      </c>
      <c r="K201">
        <v>0</v>
      </c>
    </row>
    <row r="202" spans="1:11" x14ac:dyDescent="0.3">
      <c r="A202" s="1">
        <v>636</v>
      </c>
      <c r="B202">
        <v>636</v>
      </c>
      <c r="C202" t="s">
        <v>2532</v>
      </c>
      <c r="D202" t="s">
        <v>2533</v>
      </c>
      <c r="E202" t="s">
        <v>2534</v>
      </c>
      <c r="F202" t="s">
        <v>2535</v>
      </c>
      <c r="G202">
        <v>1</v>
      </c>
      <c r="H202">
        <v>2</v>
      </c>
      <c r="I202" t="s">
        <v>23</v>
      </c>
      <c r="K202">
        <v>0</v>
      </c>
    </row>
    <row r="203" spans="1:11" x14ac:dyDescent="0.3">
      <c r="A203" s="1">
        <v>637</v>
      </c>
      <c r="B203">
        <v>637</v>
      </c>
      <c r="C203" t="s">
        <v>2536</v>
      </c>
      <c r="D203" t="s">
        <v>2537</v>
      </c>
      <c r="E203" t="s">
        <v>2538</v>
      </c>
      <c r="F203" t="s">
        <v>2539</v>
      </c>
      <c r="G203">
        <v>1</v>
      </c>
      <c r="H203">
        <v>2</v>
      </c>
      <c r="I203" t="s">
        <v>14</v>
      </c>
      <c r="K203">
        <v>0</v>
      </c>
    </row>
    <row r="204" spans="1:11" x14ac:dyDescent="0.3">
      <c r="A204" s="1">
        <v>640</v>
      </c>
      <c r="B204">
        <v>640</v>
      </c>
      <c r="C204" t="s">
        <v>2547</v>
      </c>
      <c r="D204" t="s">
        <v>2548</v>
      </c>
      <c r="E204" t="s">
        <v>2549</v>
      </c>
      <c r="F204" t="s">
        <v>2550</v>
      </c>
      <c r="G204">
        <v>1</v>
      </c>
      <c r="H204">
        <v>2</v>
      </c>
      <c r="I204" t="s">
        <v>23</v>
      </c>
      <c r="K204">
        <v>0</v>
      </c>
    </row>
    <row r="205" spans="1:11" x14ac:dyDescent="0.3">
      <c r="A205" s="1">
        <v>641</v>
      </c>
      <c r="B205">
        <v>641</v>
      </c>
      <c r="C205" t="s">
        <v>2551</v>
      </c>
      <c r="D205" t="s">
        <v>2552</v>
      </c>
      <c r="E205" t="s">
        <v>2553</v>
      </c>
      <c r="F205" t="s">
        <v>2554</v>
      </c>
      <c r="G205">
        <v>1</v>
      </c>
      <c r="H205">
        <v>2</v>
      </c>
      <c r="I205" t="s">
        <v>14</v>
      </c>
      <c r="K205">
        <v>0</v>
      </c>
    </row>
    <row r="206" spans="1:11" x14ac:dyDescent="0.3">
      <c r="A206" s="1">
        <v>642</v>
      </c>
      <c r="B206">
        <v>642</v>
      </c>
      <c r="C206" t="s">
        <v>2555</v>
      </c>
      <c r="D206" t="s">
        <v>2556</v>
      </c>
      <c r="E206" t="s">
        <v>2557</v>
      </c>
      <c r="F206" t="s">
        <v>2558</v>
      </c>
      <c r="G206">
        <v>1</v>
      </c>
      <c r="H206">
        <v>2</v>
      </c>
      <c r="I206" t="s">
        <v>23</v>
      </c>
      <c r="K206">
        <v>0</v>
      </c>
    </row>
    <row r="207" spans="1:11" x14ac:dyDescent="0.3">
      <c r="A207" s="1">
        <v>645</v>
      </c>
      <c r="B207">
        <v>645</v>
      </c>
      <c r="C207" t="s">
        <v>2564</v>
      </c>
      <c r="D207" t="s">
        <v>2565</v>
      </c>
      <c r="E207" t="s">
        <v>2566</v>
      </c>
      <c r="F207" t="s">
        <v>2567</v>
      </c>
      <c r="G207">
        <v>1</v>
      </c>
      <c r="H207">
        <v>2</v>
      </c>
      <c r="I207" t="s">
        <v>74</v>
      </c>
      <c r="K207">
        <v>0</v>
      </c>
    </row>
    <row r="208" spans="1:11" x14ac:dyDescent="0.3">
      <c r="A208" s="1">
        <v>655</v>
      </c>
      <c r="B208">
        <v>655</v>
      </c>
      <c r="C208" t="s">
        <v>2601</v>
      </c>
      <c r="D208" t="s">
        <v>2602</v>
      </c>
      <c r="E208" t="s">
        <v>2603</v>
      </c>
      <c r="F208" t="s">
        <v>2604</v>
      </c>
      <c r="G208">
        <v>1</v>
      </c>
      <c r="H208">
        <v>2</v>
      </c>
      <c r="I208" t="s">
        <v>23</v>
      </c>
      <c r="K208">
        <v>0</v>
      </c>
    </row>
    <row r="209" spans="1:11" x14ac:dyDescent="0.3">
      <c r="A209" s="1">
        <v>656</v>
      </c>
      <c r="B209">
        <v>656</v>
      </c>
      <c r="C209" t="s">
        <v>2605</v>
      </c>
      <c r="D209" t="s">
        <v>2606</v>
      </c>
      <c r="E209" t="s">
        <v>2607</v>
      </c>
      <c r="F209" t="s">
        <v>2608</v>
      </c>
      <c r="G209">
        <v>1</v>
      </c>
      <c r="H209">
        <v>2</v>
      </c>
      <c r="I209" t="s">
        <v>23</v>
      </c>
      <c r="K209">
        <v>0</v>
      </c>
    </row>
    <row r="210" spans="1:11" x14ac:dyDescent="0.3">
      <c r="A210" s="1">
        <v>660</v>
      </c>
      <c r="B210">
        <v>660</v>
      </c>
      <c r="C210" t="s">
        <v>2621</v>
      </c>
      <c r="D210" t="s">
        <v>2622</v>
      </c>
      <c r="E210" t="s">
        <v>2623</v>
      </c>
      <c r="F210" t="s">
        <v>2624</v>
      </c>
      <c r="G210">
        <v>1</v>
      </c>
      <c r="H210">
        <v>2</v>
      </c>
      <c r="I210" t="s">
        <v>23</v>
      </c>
      <c r="K210">
        <v>0</v>
      </c>
    </row>
    <row r="211" spans="1:11" x14ac:dyDescent="0.3">
      <c r="A211" s="1">
        <v>661</v>
      </c>
      <c r="B211">
        <v>661</v>
      </c>
      <c r="C211" t="s">
        <v>2625</v>
      </c>
      <c r="D211" t="s">
        <v>2626</v>
      </c>
      <c r="E211" t="s">
        <v>2627</v>
      </c>
      <c r="F211" t="s">
        <v>2628</v>
      </c>
      <c r="G211">
        <v>1</v>
      </c>
      <c r="H211">
        <v>2</v>
      </c>
      <c r="I211" t="s">
        <v>23</v>
      </c>
      <c r="K211">
        <v>0</v>
      </c>
    </row>
    <row r="212" spans="1:11" x14ac:dyDescent="0.3">
      <c r="A212" s="1">
        <v>663</v>
      </c>
      <c r="B212">
        <v>663</v>
      </c>
      <c r="C212" t="s">
        <v>2633</v>
      </c>
      <c r="D212" t="s">
        <v>2634</v>
      </c>
      <c r="E212" t="s">
        <v>2635</v>
      </c>
      <c r="F212" t="s">
        <v>2636</v>
      </c>
      <c r="G212">
        <v>1</v>
      </c>
      <c r="H212">
        <v>2</v>
      </c>
      <c r="I212" t="s">
        <v>23</v>
      </c>
      <c r="K212">
        <v>0</v>
      </c>
    </row>
    <row r="213" spans="1:11" x14ac:dyDescent="0.3">
      <c r="A213" s="1">
        <v>664</v>
      </c>
      <c r="B213">
        <v>664</v>
      </c>
      <c r="C213" t="s">
        <v>2637</v>
      </c>
      <c r="D213" t="s">
        <v>2638</v>
      </c>
      <c r="E213" t="s">
        <v>2639</v>
      </c>
      <c r="F213" t="s">
        <v>2640</v>
      </c>
      <c r="G213">
        <v>1</v>
      </c>
      <c r="H213">
        <v>2</v>
      </c>
      <c r="I213" t="s">
        <v>23</v>
      </c>
      <c r="K213">
        <v>0</v>
      </c>
    </row>
    <row r="214" spans="1:11" x14ac:dyDescent="0.3">
      <c r="A214" s="1">
        <v>666</v>
      </c>
      <c r="B214">
        <v>666</v>
      </c>
      <c r="C214" t="s">
        <v>2645</v>
      </c>
      <c r="D214" t="s">
        <v>2646</v>
      </c>
      <c r="E214" t="s">
        <v>2647</v>
      </c>
      <c r="F214" t="s">
        <v>2648</v>
      </c>
      <c r="G214">
        <v>1</v>
      </c>
      <c r="H214">
        <v>2</v>
      </c>
      <c r="I214" t="s">
        <v>74</v>
      </c>
      <c r="K214">
        <v>0</v>
      </c>
    </row>
    <row r="215" spans="1:11" x14ac:dyDescent="0.3">
      <c r="A215" s="1">
        <v>669</v>
      </c>
      <c r="B215">
        <v>669</v>
      </c>
      <c r="C215" t="s">
        <v>2657</v>
      </c>
      <c r="D215" t="s">
        <v>2658</v>
      </c>
      <c r="E215" t="s">
        <v>2659</v>
      </c>
      <c r="F215" t="s">
        <v>2660</v>
      </c>
      <c r="G215">
        <v>1</v>
      </c>
      <c r="H215">
        <v>2</v>
      </c>
      <c r="I215" t="s">
        <v>74</v>
      </c>
      <c r="K215">
        <v>0</v>
      </c>
    </row>
    <row r="216" spans="1:11" x14ac:dyDescent="0.3">
      <c r="A216" s="1">
        <v>672</v>
      </c>
      <c r="B216">
        <v>672</v>
      </c>
      <c r="C216" t="s">
        <v>2669</v>
      </c>
      <c r="D216" t="s">
        <v>2670</v>
      </c>
      <c r="E216" t="s">
        <v>2671</v>
      </c>
      <c r="F216" t="s">
        <v>2672</v>
      </c>
      <c r="G216">
        <v>1</v>
      </c>
      <c r="H216">
        <v>2</v>
      </c>
      <c r="I216" t="s">
        <v>23</v>
      </c>
      <c r="K216">
        <v>0</v>
      </c>
    </row>
    <row r="217" spans="1:11" x14ac:dyDescent="0.3">
      <c r="A217" s="1">
        <v>673</v>
      </c>
      <c r="B217">
        <v>673</v>
      </c>
      <c r="C217" t="s">
        <v>2673</v>
      </c>
      <c r="D217" t="s">
        <v>2674</v>
      </c>
      <c r="E217" t="s">
        <v>2675</v>
      </c>
      <c r="F217" t="s">
        <v>2676</v>
      </c>
      <c r="G217">
        <v>1</v>
      </c>
      <c r="H217">
        <v>2</v>
      </c>
      <c r="I217" t="s">
        <v>23</v>
      </c>
      <c r="K217">
        <v>0</v>
      </c>
    </row>
    <row r="218" spans="1:11" x14ac:dyDescent="0.3">
      <c r="A218" s="1">
        <v>676</v>
      </c>
      <c r="B218">
        <v>676</v>
      </c>
      <c r="C218" t="s">
        <v>2685</v>
      </c>
      <c r="D218" t="s">
        <v>2686</v>
      </c>
      <c r="E218" t="s">
        <v>2687</v>
      </c>
      <c r="F218" t="s">
        <v>2688</v>
      </c>
      <c r="G218">
        <v>1</v>
      </c>
      <c r="H218">
        <v>2</v>
      </c>
      <c r="I218" t="s">
        <v>23</v>
      </c>
      <c r="K218">
        <v>0</v>
      </c>
    </row>
    <row r="219" spans="1:11" x14ac:dyDescent="0.3">
      <c r="A219" s="1">
        <v>677</v>
      </c>
      <c r="B219">
        <v>677</v>
      </c>
      <c r="C219" t="s">
        <v>2689</v>
      </c>
      <c r="D219" t="s">
        <v>2690</v>
      </c>
      <c r="E219" t="s">
        <v>2691</v>
      </c>
      <c r="F219" t="s">
        <v>2692</v>
      </c>
      <c r="G219">
        <v>1</v>
      </c>
      <c r="H219">
        <v>2</v>
      </c>
      <c r="I219" t="s">
        <v>23</v>
      </c>
      <c r="K219">
        <v>0</v>
      </c>
    </row>
    <row r="220" spans="1:11" x14ac:dyDescent="0.3">
      <c r="A220" s="1">
        <v>678</v>
      </c>
      <c r="B220">
        <v>678</v>
      </c>
      <c r="C220" t="s">
        <v>2693</v>
      </c>
      <c r="D220" t="s">
        <v>2694</v>
      </c>
      <c r="E220" t="s">
        <v>2695</v>
      </c>
      <c r="F220" t="s">
        <v>2696</v>
      </c>
      <c r="G220">
        <v>1</v>
      </c>
      <c r="H220">
        <v>2</v>
      </c>
      <c r="I220" t="s">
        <v>23</v>
      </c>
      <c r="K220">
        <v>0</v>
      </c>
    </row>
    <row r="221" spans="1:11" x14ac:dyDescent="0.3">
      <c r="A221" s="1">
        <v>679</v>
      </c>
      <c r="B221">
        <v>679</v>
      </c>
      <c r="C221" t="s">
        <v>2697</v>
      </c>
      <c r="D221" t="s">
        <v>2698</v>
      </c>
      <c r="E221" t="s">
        <v>2699</v>
      </c>
      <c r="F221" t="s">
        <v>2700</v>
      </c>
      <c r="G221">
        <v>1</v>
      </c>
      <c r="H221">
        <v>2</v>
      </c>
      <c r="I221" t="s">
        <v>23</v>
      </c>
      <c r="K221">
        <v>0</v>
      </c>
    </row>
    <row r="222" spans="1:11" x14ac:dyDescent="0.3">
      <c r="A222" s="1">
        <v>681</v>
      </c>
      <c r="B222">
        <v>681</v>
      </c>
      <c r="C222" t="s">
        <v>2705</v>
      </c>
      <c r="D222" t="s">
        <v>2706</v>
      </c>
      <c r="E222" t="s">
        <v>2707</v>
      </c>
      <c r="F222" t="s">
        <v>2708</v>
      </c>
      <c r="G222">
        <v>1</v>
      </c>
      <c r="H222">
        <v>2</v>
      </c>
      <c r="I222" t="s">
        <v>23</v>
      </c>
      <c r="K222">
        <v>0</v>
      </c>
    </row>
    <row r="223" spans="1:11" x14ac:dyDescent="0.3">
      <c r="A223" s="1">
        <v>683</v>
      </c>
      <c r="B223">
        <v>683</v>
      </c>
      <c r="C223" t="s">
        <v>2713</v>
      </c>
      <c r="D223" t="s">
        <v>2714</v>
      </c>
      <c r="E223" t="s">
        <v>2715</v>
      </c>
      <c r="F223" t="s">
        <v>2716</v>
      </c>
      <c r="G223">
        <v>1</v>
      </c>
      <c r="H223">
        <v>2</v>
      </c>
      <c r="I223" t="s">
        <v>14</v>
      </c>
      <c r="K223">
        <v>0</v>
      </c>
    </row>
    <row r="224" spans="1:11" x14ac:dyDescent="0.3">
      <c r="A224" s="1">
        <v>685</v>
      </c>
      <c r="B224">
        <v>685</v>
      </c>
      <c r="C224" t="s">
        <v>2721</v>
      </c>
      <c r="D224" t="s">
        <v>2722</v>
      </c>
      <c r="E224" t="s">
        <v>2460</v>
      </c>
      <c r="F224" t="s">
        <v>2723</v>
      </c>
      <c r="G224">
        <v>1</v>
      </c>
      <c r="H224">
        <v>2</v>
      </c>
      <c r="I224" t="s">
        <v>14</v>
      </c>
      <c r="K224">
        <v>0</v>
      </c>
    </row>
    <row r="225" spans="1:11" x14ac:dyDescent="0.3">
      <c r="A225" s="1">
        <v>689</v>
      </c>
      <c r="B225">
        <v>689</v>
      </c>
      <c r="C225" t="s">
        <v>2736</v>
      </c>
      <c r="D225" t="s">
        <v>2737</v>
      </c>
      <c r="E225" t="s">
        <v>2738</v>
      </c>
      <c r="F225" t="s">
        <v>2739</v>
      </c>
      <c r="G225">
        <v>1</v>
      </c>
      <c r="H225">
        <v>2</v>
      </c>
      <c r="I225" t="s">
        <v>14</v>
      </c>
      <c r="K225">
        <v>0</v>
      </c>
    </row>
    <row r="226" spans="1:11" x14ac:dyDescent="0.3">
      <c r="A226" s="1">
        <v>693</v>
      </c>
      <c r="B226">
        <v>693</v>
      </c>
      <c r="C226" t="s">
        <v>2751</v>
      </c>
      <c r="D226" t="s">
        <v>2752</v>
      </c>
      <c r="E226" t="s">
        <v>2753</v>
      </c>
      <c r="F226" t="s">
        <v>2754</v>
      </c>
      <c r="G226">
        <v>1</v>
      </c>
      <c r="H226">
        <v>2</v>
      </c>
      <c r="I226" t="s">
        <v>74</v>
      </c>
      <c r="K226">
        <v>0</v>
      </c>
    </row>
    <row r="227" spans="1:11" x14ac:dyDescent="0.3">
      <c r="A227" s="1">
        <v>697</v>
      </c>
      <c r="B227">
        <v>697</v>
      </c>
      <c r="C227" t="s">
        <v>2765</v>
      </c>
      <c r="D227" t="s">
        <v>2766</v>
      </c>
      <c r="E227" t="s">
        <v>2490</v>
      </c>
      <c r="F227" t="s">
        <v>2767</v>
      </c>
      <c r="G227">
        <v>1</v>
      </c>
      <c r="H227">
        <v>2</v>
      </c>
      <c r="I227" t="s">
        <v>23</v>
      </c>
      <c r="K227">
        <v>0</v>
      </c>
    </row>
    <row r="228" spans="1:11" x14ac:dyDescent="0.3">
      <c r="A228" s="1">
        <v>698</v>
      </c>
      <c r="B228">
        <v>698</v>
      </c>
      <c r="C228" t="s">
        <v>2768</v>
      </c>
      <c r="D228" t="s">
        <v>2769</v>
      </c>
      <c r="E228" t="s">
        <v>2770</v>
      </c>
      <c r="F228" t="s">
        <v>2771</v>
      </c>
      <c r="G228">
        <v>1</v>
      </c>
      <c r="H228">
        <v>2</v>
      </c>
      <c r="I228" t="s">
        <v>74</v>
      </c>
      <c r="K228">
        <v>0</v>
      </c>
    </row>
    <row r="229" spans="1:11" x14ac:dyDescent="0.3">
      <c r="A229" s="1">
        <v>700</v>
      </c>
      <c r="B229">
        <v>700</v>
      </c>
      <c r="C229" t="s">
        <v>2776</v>
      </c>
      <c r="D229" t="s">
        <v>2777</v>
      </c>
      <c r="E229" t="s">
        <v>2778</v>
      </c>
      <c r="F229" t="s">
        <v>2779</v>
      </c>
      <c r="G229">
        <v>1</v>
      </c>
      <c r="H229">
        <v>2</v>
      </c>
      <c r="I229" t="s">
        <v>23</v>
      </c>
      <c r="K229">
        <v>0</v>
      </c>
    </row>
    <row r="230" spans="1:11" x14ac:dyDescent="0.3">
      <c r="A230" s="1">
        <v>709</v>
      </c>
      <c r="B230">
        <v>709</v>
      </c>
      <c r="C230" t="s">
        <v>2809</v>
      </c>
      <c r="D230" t="s">
        <v>2810</v>
      </c>
      <c r="E230" t="s">
        <v>2811</v>
      </c>
      <c r="F230" t="s">
        <v>2812</v>
      </c>
      <c r="G230">
        <v>1</v>
      </c>
      <c r="H230">
        <v>2</v>
      </c>
      <c r="I230" t="s">
        <v>14</v>
      </c>
      <c r="K230">
        <v>0</v>
      </c>
    </row>
    <row r="231" spans="1:11" x14ac:dyDescent="0.3">
      <c r="A231" s="1">
        <v>712</v>
      </c>
      <c r="B231">
        <v>712</v>
      </c>
      <c r="C231" t="s">
        <v>2821</v>
      </c>
      <c r="D231" t="s">
        <v>2822</v>
      </c>
      <c r="E231" t="s">
        <v>2530</v>
      </c>
      <c r="F231" t="s">
        <v>2823</v>
      </c>
      <c r="G231">
        <v>1</v>
      </c>
      <c r="H231">
        <v>2</v>
      </c>
      <c r="I231" t="s">
        <v>23</v>
      </c>
      <c r="K231">
        <v>0</v>
      </c>
    </row>
    <row r="232" spans="1:11" x14ac:dyDescent="0.3">
      <c r="A232" s="1">
        <v>714</v>
      </c>
      <c r="B232">
        <v>714</v>
      </c>
      <c r="C232" t="s">
        <v>2828</v>
      </c>
      <c r="D232" t="s">
        <v>2829</v>
      </c>
      <c r="E232" t="s">
        <v>2830</v>
      </c>
      <c r="F232" t="s">
        <v>2831</v>
      </c>
      <c r="G232">
        <v>1</v>
      </c>
      <c r="H232">
        <v>2</v>
      </c>
      <c r="I232" t="s">
        <v>23</v>
      </c>
      <c r="K232">
        <v>0</v>
      </c>
    </row>
    <row r="233" spans="1:11" x14ac:dyDescent="0.3">
      <c r="A233" s="1">
        <v>715</v>
      </c>
      <c r="B233">
        <v>715</v>
      </c>
      <c r="C233" t="s">
        <v>2832</v>
      </c>
      <c r="D233" t="s">
        <v>2833</v>
      </c>
      <c r="E233" t="s">
        <v>2834</v>
      </c>
      <c r="F233" t="s">
        <v>2835</v>
      </c>
      <c r="G233">
        <v>1</v>
      </c>
      <c r="H233">
        <v>2</v>
      </c>
      <c r="I233" t="s">
        <v>23</v>
      </c>
      <c r="K233">
        <v>0</v>
      </c>
    </row>
    <row r="234" spans="1:11" x14ac:dyDescent="0.3">
      <c r="A234" s="1">
        <v>716</v>
      </c>
      <c r="B234">
        <v>716</v>
      </c>
      <c r="C234" t="s">
        <v>2836</v>
      </c>
      <c r="D234" t="s">
        <v>2837</v>
      </c>
      <c r="E234" t="s">
        <v>2838</v>
      </c>
      <c r="F234" t="s">
        <v>2839</v>
      </c>
      <c r="G234">
        <v>1</v>
      </c>
      <c r="H234">
        <v>2</v>
      </c>
      <c r="I234" t="s">
        <v>74</v>
      </c>
      <c r="K234">
        <v>0</v>
      </c>
    </row>
    <row r="235" spans="1:11" x14ac:dyDescent="0.3">
      <c r="A235" s="1">
        <v>717</v>
      </c>
      <c r="B235">
        <v>717</v>
      </c>
      <c r="C235" t="s">
        <v>2840</v>
      </c>
      <c r="D235" t="s">
        <v>2841</v>
      </c>
      <c r="E235" t="s">
        <v>2842</v>
      </c>
      <c r="F235" t="s">
        <v>2843</v>
      </c>
      <c r="G235">
        <v>1</v>
      </c>
      <c r="H235">
        <v>2</v>
      </c>
      <c r="I235" t="s">
        <v>23</v>
      </c>
      <c r="K235">
        <v>0</v>
      </c>
    </row>
    <row r="236" spans="1:11" x14ac:dyDescent="0.3">
      <c r="A236" s="1">
        <v>719</v>
      </c>
      <c r="B236">
        <v>719</v>
      </c>
      <c r="C236" t="s">
        <v>2848</v>
      </c>
      <c r="D236" t="s">
        <v>2849</v>
      </c>
      <c r="E236" t="s">
        <v>2850</v>
      </c>
      <c r="F236" t="s">
        <v>2851</v>
      </c>
      <c r="G236">
        <v>1</v>
      </c>
      <c r="H236">
        <v>2</v>
      </c>
      <c r="I236" t="s">
        <v>74</v>
      </c>
      <c r="K236">
        <v>0</v>
      </c>
    </row>
    <row r="237" spans="1:11" x14ac:dyDescent="0.3">
      <c r="A237" s="1">
        <v>720</v>
      </c>
      <c r="B237">
        <v>720</v>
      </c>
      <c r="C237" t="s">
        <v>2852</v>
      </c>
      <c r="D237" t="s">
        <v>2853</v>
      </c>
      <c r="E237" t="s">
        <v>2530</v>
      </c>
      <c r="F237" t="s">
        <v>2854</v>
      </c>
      <c r="G237">
        <v>1</v>
      </c>
      <c r="H237">
        <v>2</v>
      </c>
      <c r="I237" t="s">
        <v>23</v>
      </c>
      <c r="K237">
        <v>0</v>
      </c>
    </row>
    <row r="238" spans="1:11" x14ac:dyDescent="0.3">
      <c r="A238" s="1">
        <v>723</v>
      </c>
      <c r="B238">
        <v>723</v>
      </c>
      <c r="C238" t="s">
        <v>2863</v>
      </c>
      <c r="D238" t="s">
        <v>2864</v>
      </c>
      <c r="E238" t="s">
        <v>2865</v>
      </c>
      <c r="F238" t="s">
        <v>2866</v>
      </c>
      <c r="G238">
        <v>1</v>
      </c>
      <c r="H238">
        <v>2</v>
      </c>
      <c r="I238" t="s">
        <v>23</v>
      </c>
      <c r="K238">
        <v>0</v>
      </c>
    </row>
    <row r="239" spans="1:11" x14ac:dyDescent="0.3">
      <c r="A239" s="1">
        <v>724</v>
      </c>
      <c r="B239">
        <v>724</v>
      </c>
      <c r="C239" t="s">
        <v>2867</v>
      </c>
      <c r="D239" t="s">
        <v>2868</v>
      </c>
      <c r="E239" t="s">
        <v>2869</v>
      </c>
      <c r="F239" t="s">
        <v>2870</v>
      </c>
      <c r="G239">
        <v>1</v>
      </c>
      <c r="H239">
        <v>2</v>
      </c>
      <c r="I239" t="s">
        <v>14</v>
      </c>
      <c r="J239" t="s">
        <v>65</v>
      </c>
      <c r="K239">
        <v>0</v>
      </c>
    </row>
    <row r="240" spans="1:11" x14ac:dyDescent="0.3">
      <c r="A240" s="1">
        <v>725</v>
      </c>
      <c r="B240">
        <v>725</v>
      </c>
      <c r="C240" t="s">
        <v>2871</v>
      </c>
      <c r="D240" t="s">
        <v>2872</v>
      </c>
      <c r="E240" t="s">
        <v>2873</v>
      </c>
      <c r="F240" t="s">
        <v>2874</v>
      </c>
      <c r="G240">
        <v>1</v>
      </c>
      <c r="H240">
        <v>2</v>
      </c>
      <c r="I240" t="s">
        <v>23</v>
      </c>
      <c r="K240">
        <v>0</v>
      </c>
    </row>
    <row r="241" spans="1:11" x14ac:dyDescent="0.3">
      <c r="A241" s="1">
        <v>728</v>
      </c>
      <c r="B241">
        <v>728</v>
      </c>
      <c r="C241" t="s">
        <v>2882</v>
      </c>
      <c r="D241" t="s">
        <v>2883</v>
      </c>
      <c r="E241" t="s">
        <v>2884</v>
      </c>
      <c r="F241" t="s">
        <v>2885</v>
      </c>
      <c r="G241">
        <v>1</v>
      </c>
      <c r="H241">
        <v>2</v>
      </c>
      <c r="I241" t="s">
        <v>23</v>
      </c>
      <c r="K241">
        <v>0</v>
      </c>
    </row>
    <row r="242" spans="1:11" x14ac:dyDescent="0.3">
      <c r="A242" s="1">
        <v>729</v>
      </c>
      <c r="B242">
        <v>729</v>
      </c>
      <c r="C242" t="s">
        <v>2886</v>
      </c>
      <c r="D242" t="s">
        <v>2887</v>
      </c>
      <c r="E242" t="s">
        <v>2888</v>
      </c>
      <c r="F242" t="s">
        <v>2889</v>
      </c>
      <c r="G242">
        <v>1</v>
      </c>
      <c r="H242">
        <v>2</v>
      </c>
      <c r="I242" t="s">
        <v>23</v>
      </c>
      <c r="K242">
        <v>0</v>
      </c>
    </row>
    <row r="243" spans="1:11" x14ac:dyDescent="0.3">
      <c r="A243" s="1">
        <v>733</v>
      </c>
      <c r="B243">
        <v>733</v>
      </c>
      <c r="C243" t="s">
        <v>2900</v>
      </c>
      <c r="D243" t="s">
        <v>2901</v>
      </c>
      <c r="E243" t="s">
        <v>2902</v>
      </c>
      <c r="F243" t="s">
        <v>2903</v>
      </c>
      <c r="G243">
        <v>1</v>
      </c>
      <c r="H243">
        <v>2</v>
      </c>
      <c r="I243" t="s">
        <v>14</v>
      </c>
      <c r="K243">
        <v>0</v>
      </c>
    </row>
    <row r="244" spans="1:11" x14ac:dyDescent="0.3">
      <c r="A244" s="1">
        <v>736</v>
      </c>
      <c r="B244">
        <v>736</v>
      </c>
      <c r="C244" t="s">
        <v>2912</v>
      </c>
      <c r="D244" t="s">
        <v>2913</v>
      </c>
      <c r="E244" t="s">
        <v>2914</v>
      </c>
      <c r="F244" t="s">
        <v>2915</v>
      </c>
      <c r="G244">
        <v>1</v>
      </c>
      <c r="H244">
        <v>2</v>
      </c>
      <c r="I244" t="s">
        <v>23</v>
      </c>
      <c r="K244">
        <v>0</v>
      </c>
    </row>
    <row r="245" spans="1:11" x14ac:dyDescent="0.3">
      <c r="A245" s="1">
        <v>742</v>
      </c>
      <c r="B245">
        <v>742</v>
      </c>
      <c r="C245" t="s">
        <v>2936</v>
      </c>
      <c r="D245" t="s">
        <v>2937</v>
      </c>
      <c r="E245" t="s">
        <v>2938</v>
      </c>
      <c r="F245" t="s">
        <v>2939</v>
      </c>
      <c r="G245">
        <v>1</v>
      </c>
      <c r="H245">
        <v>2</v>
      </c>
      <c r="I245" t="s">
        <v>23</v>
      </c>
      <c r="K245">
        <v>0</v>
      </c>
    </row>
    <row r="246" spans="1:11" x14ac:dyDescent="0.3">
      <c r="A246" s="1">
        <v>744</v>
      </c>
      <c r="B246">
        <v>744</v>
      </c>
      <c r="C246" t="s">
        <v>2944</v>
      </c>
      <c r="D246" t="s">
        <v>2937</v>
      </c>
      <c r="E246" t="s">
        <v>2938</v>
      </c>
      <c r="F246" t="s">
        <v>2939</v>
      </c>
      <c r="G246">
        <v>1</v>
      </c>
      <c r="H246">
        <v>2</v>
      </c>
      <c r="I246" t="s">
        <v>23</v>
      </c>
      <c r="K246">
        <v>0</v>
      </c>
    </row>
    <row r="247" spans="1:11" x14ac:dyDescent="0.3">
      <c r="A247" s="1">
        <v>759</v>
      </c>
      <c r="B247">
        <v>759</v>
      </c>
      <c r="C247" t="s">
        <v>2993</v>
      </c>
      <c r="D247" t="s">
        <v>2994</v>
      </c>
      <c r="E247" t="s">
        <v>2995</v>
      </c>
      <c r="F247" t="s">
        <v>2996</v>
      </c>
      <c r="G247">
        <v>1</v>
      </c>
      <c r="H247">
        <v>2</v>
      </c>
      <c r="I247" t="s">
        <v>23</v>
      </c>
      <c r="K247">
        <v>0</v>
      </c>
    </row>
    <row r="248" spans="1:11" x14ac:dyDescent="0.3">
      <c r="A248" s="1">
        <v>760</v>
      </c>
      <c r="B248">
        <v>760</v>
      </c>
      <c r="C248" t="s">
        <v>2997</v>
      </c>
      <c r="D248" t="s">
        <v>2998</v>
      </c>
      <c r="E248" t="s">
        <v>2999</v>
      </c>
      <c r="F248" t="s">
        <v>3000</v>
      </c>
      <c r="G248">
        <v>1</v>
      </c>
      <c r="H248">
        <v>2</v>
      </c>
      <c r="I248" t="s">
        <v>14</v>
      </c>
      <c r="K248">
        <v>0</v>
      </c>
    </row>
    <row r="249" spans="1:11" x14ac:dyDescent="0.3">
      <c r="A249" s="1">
        <v>766</v>
      </c>
      <c r="B249">
        <v>766</v>
      </c>
      <c r="C249" t="s">
        <v>3021</v>
      </c>
      <c r="D249" t="s">
        <v>3022</v>
      </c>
      <c r="E249" t="s">
        <v>3023</v>
      </c>
      <c r="F249" t="s">
        <v>3024</v>
      </c>
      <c r="G249">
        <v>1</v>
      </c>
      <c r="H249">
        <v>2</v>
      </c>
      <c r="I249" t="s">
        <v>23</v>
      </c>
      <c r="K249">
        <v>0</v>
      </c>
    </row>
    <row r="250" spans="1:11" x14ac:dyDescent="0.3">
      <c r="A250" s="1">
        <v>769</v>
      </c>
      <c r="B250">
        <v>769</v>
      </c>
      <c r="C250" t="s">
        <v>3033</v>
      </c>
      <c r="D250" t="s">
        <v>3034</v>
      </c>
      <c r="E250" t="s">
        <v>740</v>
      </c>
      <c r="F250" t="s">
        <v>3035</v>
      </c>
      <c r="G250">
        <v>1</v>
      </c>
      <c r="H250">
        <v>2</v>
      </c>
      <c r="I250" t="s">
        <v>14</v>
      </c>
      <c r="K250">
        <v>0</v>
      </c>
    </row>
    <row r="251" spans="1:11" x14ac:dyDescent="0.3">
      <c r="A251" s="1">
        <v>779</v>
      </c>
      <c r="B251">
        <v>779</v>
      </c>
      <c r="C251" t="s">
        <v>3071</v>
      </c>
      <c r="D251" t="s">
        <v>3072</v>
      </c>
      <c r="E251" t="s">
        <v>3073</v>
      </c>
      <c r="F251" t="s">
        <v>3074</v>
      </c>
      <c r="G251">
        <v>1</v>
      </c>
      <c r="H251">
        <v>2</v>
      </c>
      <c r="I251" t="s">
        <v>14</v>
      </c>
      <c r="K251">
        <v>0</v>
      </c>
    </row>
    <row r="252" spans="1:11" x14ac:dyDescent="0.3">
      <c r="A252" s="1">
        <v>781</v>
      </c>
      <c r="B252">
        <v>781</v>
      </c>
      <c r="C252" t="s">
        <v>3079</v>
      </c>
      <c r="D252" t="s">
        <v>3080</v>
      </c>
      <c r="E252" t="s">
        <v>3081</v>
      </c>
      <c r="F252" t="s">
        <v>3082</v>
      </c>
      <c r="G252">
        <v>1</v>
      </c>
      <c r="H252">
        <v>2</v>
      </c>
      <c r="I252" t="s">
        <v>14</v>
      </c>
      <c r="K252">
        <v>0</v>
      </c>
    </row>
    <row r="253" spans="1:11" x14ac:dyDescent="0.3">
      <c r="A253" s="1">
        <v>789</v>
      </c>
      <c r="B253">
        <v>789</v>
      </c>
      <c r="C253" t="s">
        <v>3111</v>
      </c>
      <c r="D253" t="s">
        <v>3112</v>
      </c>
      <c r="E253" t="s">
        <v>3113</v>
      </c>
      <c r="F253" t="s">
        <v>3114</v>
      </c>
      <c r="G253">
        <v>1</v>
      </c>
      <c r="H253">
        <v>2</v>
      </c>
      <c r="I253" t="s">
        <v>23</v>
      </c>
      <c r="K253">
        <v>0</v>
      </c>
    </row>
    <row r="254" spans="1:11" x14ac:dyDescent="0.3">
      <c r="A254" s="1">
        <v>794</v>
      </c>
      <c r="B254">
        <v>794</v>
      </c>
      <c r="C254" t="s">
        <v>3131</v>
      </c>
      <c r="D254" t="s">
        <v>3132</v>
      </c>
      <c r="E254" t="s">
        <v>3133</v>
      </c>
      <c r="F254" t="s">
        <v>3134</v>
      </c>
      <c r="G254">
        <v>1</v>
      </c>
      <c r="H254">
        <v>2</v>
      </c>
      <c r="I254" t="s">
        <v>23</v>
      </c>
      <c r="K254">
        <v>0</v>
      </c>
    </row>
    <row r="255" spans="1:11" x14ac:dyDescent="0.3">
      <c r="A255" s="1">
        <v>797</v>
      </c>
      <c r="B255">
        <v>797</v>
      </c>
      <c r="C255" t="s">
        <v>3143</v>
      </c>
      <c r="D255" t="s">
        <v>3144</v>
      </c>
      <c r="E255" t="s">
        <v>3145</v>
      </c>
      <c r="F255" t="s">
        <v>3146</v>
      </c>
      <c r="G255">
        <v>1</v>
      </c>
      <c r="H255">
        <v>2</v>
      </c>
      <c r="I255" t="s">
        <v>23</v>
      </c>
      <c r="K255">
        <v>0</v>
      </c>
    </row>
    <row r="256" spans="1:11" x14ac:dyDescent="0.3">
      <c r="A256" s="1">
        <v>798</v>
      </c>
      <c r="B256">
        <v>798</v>
      </c>
      <c r="C256" t="s">
        <v>3147</v>
      </c>
      <c r="D256" t="s">
        <v>3148</v>
      </c>
      <c r="E256" t="s">
        <v>3149</v>
      </c>
      <c r="F256" t="s">
        <v>3150</v>
      </c>
      <c r="G256">
        <v>1</v>
      </c>
      <c r="H256">
        <v>2</v>
      </c>
      <c r="I256" t="s">
        <v>14</v>
      </c>
      <c r="K256">
        <v>0</v>
      </c>
    </row>
    <row r="257" spans="1:11" x14ac:dyDescent="0.3">
      <c r="A257" s="1">
        <v>799</v>
      </c>
      <c r="B257">
        <v>799</v>
      </c>
      <c r="C257" t="s">
        <v>3151</v>
      </c>
      <c r="D257" t="s">
        <v>3152</v>
      </c>
      <c r="E257" t="s">
        <v>3153</v>
      </c>
      <c r="F257" t="s">
        <v>3154</v>
      </c>
      <c r="G257">
        <v>1</v>
      </c>
      <c r="H257">
        <v>2</v>
      </c>
      <c r="I257" t="s">
        <v>14</v>
      </c>
      <c r="K257">
        <v>0</v>
      </c>
    </row>
    <row r="258" spans="1:11" x14ac:dyDescent="0.3">
      <c r="A258" s="1">
        <v>800</v>
      </c>
      <c r="B258">
        <v>800</v>
      </c>
      <c r="C258" t="s">
        <v>3155</v>
      </c>
      <c r="D258" t="s">
        <v>3156</v>
      </c>
      <c r="E258" t="s">
        <v>3157</v>
      </c>
      <c r="F258" t="s">
        <v>3158</v>
      </c>
      <c r="G258">
        <v>1</v>
      </c>
      <c r="H258">
        <v>2</v>
      </c>
      <c r="I258" t="s">
        <v>862</v>
      </c>
      <c r="K258">
        <v>0</v>
      </c>
    </row>
    <row r="259" spans="1:11" x14ac:dyDescent="0.3">
      <c r="A259" s="1">
        <v>802</v>
      </c>
      <c r="B259">
        <v>802</v>
      </c>
      <c r="C259" t="s">
        <v>3163</v>
      </c>
      <c r="D259" t="s">
        <v>3164</v>
      </c>
      <c r="E259" t="s">
        <v>3165</v>
      </c>
      <c r="F259" t="s">
        <v>3166</v>
      </c>
      <c r="G259">
        <v>1</v>
      </c>
      <c r="H259">
        <v>2</v>
      </c>
      <c r="I259" t="s">
        <v>23</v>
      </c>
      <c r="K259">
        <v>0</v>
      </c>
    </row>
    <row r="260" spans="1:11" x14ac:dyDescent="0.3">
      <c r="A260" s="1">
        <v>805</v>
      </c>
      <c r="B260">
        <v>805</v>
      </c>
      <c r="C260" t="s">
        <v>3175</v>
      </c>
      <c r="D260" t="s">
        <v>3176</v>
      </c>
      <c r="E260" t="s">
        <v>3177</v>
      </c>
      <c r="F260" t="s">
        <v>3178</v>
      </c>
      <c r="G260">
        <v>1</v>
      </c>
      <c r="H260">
        <v>2</v>
      </c>
      <c r="I260" t="s">
        <v>23</v>
      </c>
      <c r="K260">
        <v>0</v>
      </c>
    </row>
    <row r="261" spans="1:11" x14ac:dyDescent="0.3">
      <c r="A261" s="1">
        <v>806</v>
      </c>
      <c r="B261">
        <v>806</v>
      </c>
      <c r="C261" t="s">
        <v>3179</v>
      </c>
      <c r="D261" t="s">
        <v>3180</v>
      </c>
      <c r="E261" t="s">
        <v>421</v>
      </c>
      <c r="F261" t="s">
        <v>3181</v>
      </c>
      <c r="G261">
        <v>1</v>
      </c>
      <c r="H261">
        <v>2</v>
      </c>
      <c r="I261" t="s">
        <v>74</v>
      </c>
      <c r="K261">
        <v>0</v>
      </c>
    </row>
    <row r="262" spans="1:11" x14ac:dyDescent="0.3">
      <c r="A262" s="1">
        <v>808</v>
      </c>
      <c r="B262">
        <v>808</v>
      </c>
      <c r="C262" t="s">
        <v>3186</v>
      </c>
      <c r="D262" t="s">
        <v>3187</v>
      </c>
      <c r="E262" t="s">
        <v>2490</v>
      </c>
      <c r="F262" t="s">
        <v>3188</v>
      </c>
      <c r="G262">
        <v>1</v>
      </c>
      <c r="H262">
        <v>2</v>
      </c>
      <c r="I262" t="s">
        <v>23</v>
      </c>
      <c r="K262">
        <v>0</v>
      </c>
    </row>
    <row r="263" spans="1:11" x14ac:dyDescent="0.3">
      <c r="A263" s="1">
        <v>809</v>
      </c>
      <c r="B263">
        <v>809</v>
      </c>
      <c r="C263" t="s">
        <v>3189</v>
      </c>
      <c r="D263" t="s">
        <v>3190</v>
      </c>
      <c r="E263" t="s">
        <v>2490</v>
      </c>
      <c r="F263" t="s">
        <v>3191</v>
      </c>
      <c r="G263">
        <v>1</v>
      </c>
      <c r="H263">
        <v>2</v>
      </c>
      <c r="I263" t="s">
        <v>23</v>
      </c>
      <c r="K263">
        <v>0</v>
      </c>
    </row>
    <row r="264" spans="1:11" x14ac:dyDescent="0.3">
      <c r="A264" s="1">
        <v>810</v>
      </c>
      <c r="B264">
        <v>810</v>
      </c>
      <c r="C264" t="s">
        <v>3192</v>
      </c>
      <c r="D264" t="s">
        <v>3193</v>
      </c>
      <c r="E264" t="s">
        <v>2490</v>
      </c>
      <c r="F264" t="s">
        <v>3194</v>
      </c>
      <c r="G264">
        <v>1</v>
      </c>
      <c r="H264">
        <v>2</v>
      </c>
      <c r="I264" t="s">
        <v>23</v>
      </c>
      <c r="K264">
        <v>0</v>
      </c>
    </row>
    <row r="265" spans="1:11" x14ac:dyDescent="0.3">
      <c r="A265" s="1">
        <v>811</v>
      </c>
      <c r="B265">
        <v>811</v>
      </c>
      <c r="C265" t="s">
        <v>3195</v>
      </c>
      <c r="D265" t="s">
        <v>3196</v>
      </c>
      <c r="E265" t="s">
        <v>3197</v>
      </c>
      <c r="F265" t="s">
        <v>3198</v>
      </c>
      <c r="G265">
        <v>1</v>
      </c>
      <c r="H265">
        <v>2</v>
      </c>
      <c r="I265" t="s">
        <v>74</v>
      </c>
      <c r="K265">
        <v>0</v>
      </c>
    </row>
    <row r="266" spans="1:11" x14ac:dyDescent="0.3">
      <c r="A266" s="1">
        <v>812</v>
      </c>
      <c r="B266">
        <v>812</v>
      </c>
      <c r="C266" t="s">
        <v>3199</v>
      </c>
      <c r="D266" t="s">
        <v>3200</v>
      </c>
      <c r="E266" t="s">
        <v>2757</v>
      </c>
      <c r="F266" t="s">
        <v>3201</v>
      </c>
      <c r="G266">
        <v>1</v>
      </c>
      <c r="H266">
        <v>2</v>
      </c>
      <c r="I266" t="s">
        <v>23</v>
      </c>
      <c r="K266">
        <v>0</v>
      </c>
    </row>
    <row r="267" spans="1:11" x14ac:dyDescent="0.3">
      <c r="A267" s="1">
        <v>816</v>
      </c>
      <c r="B267">
        <v>816</v>
      </c>
      <c r="C267" t="s">
        <v>3214</v>
      </c>
      <c r="D267" t="s">
        <v>3215</v>
      </c>
      <c r="E267" t="s">
        <v>2753</v>
      </c>
      <c r="F267" t="s">
        <v>3216</v>
      </c>
      <c r="G267">
        <v>1</v>
      </c>
      <c r="H267">
        <v>2</v>
      </c>
      <c r="I267" t="s">
        <v>23</v>
      </c>
      <c r="K267">
        <v>0</v>
      </c>
    </row>
    <row r="268" spans="1:11" x14ac:dyDescent="0.3">
      <c r="A268" s="1">
        <v>818</v>
      </c>
      <c r="B268">
        <v>818</v>
      </c>
      <c r="C268" t="s">
        <v>3221</v>
      </c>
      <c r="D268" t="s">
        <v>3222</v>
      </c>
      <c r="E268" t="s">
        <v>3223</v>
      </c>
      <c r="F268" t="s">
        <v>3224</v>
      </c>
      <c r="G268">
        <v>1</v>
      </c>
      <c r="H268">
        <v>2</v>
      </c>
      <c r="I268" t="s">
        <v>23</v>
      </c>
      <c r="K268">
        <v>0</v>
      </c>
    </row>
    <row r="269" spans="1:11" x14ac:dyDescent="0.3">
      <c r="A269" s="1">
        <v>819</v>
      </c>
      <c r="B269">
        <v>819</v>
      </c>
      <c r="C269" t="s">
        <v>3225</v>
      </c>
      <c r="D269" t="s">
        <v>3226</v>
      </c>
      <c r="E269" t="s">
        <v>3227</v>
      </c>
      <c r="F269" t="s">
        <v>3228</v>
      </c>
      <c r="G269">
        <v>1</v>
      </c>
      <c r="H269">
        <v>2</v>
      </c>
      <c r="I269" t="s">
        <v>14</v>
      </c>
      <c r="K269">
        <v>0</v>
      </c>
    </row>
    <row r="270" spans="1:11" x14ac:dyDescent="0.3">
      <c r="A270" s="1">
        <v>821</v>
      </c>
      <c r="B270">
        <v>821</v>
      </c>
      <c r="C270" t="s">
        <v>3233</v>
      </c>
      <c r="D270" t="s">
        <v>3234</v>
      </c>
      <c r="E270" t="s">
        <v>3235</v>
      </c>
      <c r="F270" t="s">
        <v>3236</v>
      </c>
      <c r="G270">
        <v>1</v>
      </c>
      <c r="H270">
        <v>2</v>
      </c>
      <c r="I270" t="s">
        <v>14</v>
      </c>
      <c r="K270">
        <v>0</v>
      </c>
    </row>
    <row r="271" spans="1:11" x14ac:dyDescent="0.3">
      <c r="A271" s="1">
        <v>823</v>
      </c>
      <c r="B271">
        <v>823</v>
      </c>
      <c r="C271" t="s">
        <v>3241</v>
      </c>
      <c r="D271" t="s">
        <v>3242</v>
      </c>
      <c r="E271" t="s">
        <v>3243</v>
      </c>
      <c r="F271" t="s">
        <v>3244</v>
      </c>
      <c r="G271">
        <v>1</v>
      </c>
      <c r="H271">
        <v>2</v>
      </c>
      <c r="I271" t="s">
        <v>23</v>
      </c>
      <c r="K271">
        <v>0</v>
      </c>
    </row>
    <row r="272" spans="1:11" x14ac:dyDescent="0.3">
      <c r="A272" s="1">
        <v>824</v>
      </c>
      <c r="B272">
        <v>824</v>
      </c>
      <c r="C272" t="s">
        <v>3245</v>
      </c>
      <c r="D272" t="s">
        <v>3246</v>
      </c>
      <c r="E272" t="s">
        <v>3247</v>
      </c>
      <c r="F272" t="s">
        <v>3248</v>
      </c>
      <c r="G272">
        <v>1</v>
      </c>
      <c r="H272">
        <v>2</v>
      </c>
      <c r="I272" t="s">
        <v>14</v>
      </c>
      <c r="K272">
        <v>0</v>
      </c>
    </row>
    <row r="273" spans="1:11" x14ac:dyDescent="0.3">
      <c r="A273" s="1">
        <v>825</v>
      </c>
      <c r="B273">
        <v>825</v>
      </c>
      <c r="C273" t="s">
        <v>3249</v>
      </c>
      <c r="D273" t="s">
        <v>3250</v>
      </c>
      <c r="E273" t="s">
        <v>3251</v>
      </c>
      <c r="F273" t="s">
        <v>3252</v>
      </c>
      <c r="G273">
        <v>1</v>
      </c>
      <c r="H273">
        <v>2</v>
      </c>
      <c r="I273" t="s">
        <v>14</v>
      </c>
      <c r="K273">
        <v>0</v>
      </c>
    </row>
    <row r="274" spans="1:11" x14ac:dyDescent="0.3">
      <c r="A274" s="1">
        <v>829</v>
      </c>
      <c r="B274">
        <v>829</v>
      </c>
      <c r="C274" t="s">
        <v>3265</v>
      </c>
      <c r="D274" t="s">
        <v>3266</v>
      </c>
      <c r="E274" t="s">
        <v>3267</v>
      </c>
      <c r="F274" t="s">
        <v>3268</v>
      </c>
      <c r="G274">
        <v>1</v>
      </c>
      <c r="H274">
        <v>2</v>
      </c>
      <c r="I274" t="s">
        <v>74</v>
      </c>
      <c r="K274">
        <v>0</v>
      </c>
    </row>
    <row r="275" spans="1:11" x14ac:dyDescent="0.3">
      <c r="A275" s="1">
        <v>831</v>
      </c>
      <c r="B275">
        <v>831</v>
      </c>
      <c r="C275" t="s">
        <v>3273</v>
      </c>
      <c r="D275" t="s">
        <v>3274</v>
      </c>
      <c r="E275" t="s">
        <v>3275</v>
      </c>
      <c r="F275" t="s">
        <v>3276</v>
      </c>
      <c r="G275">
        <v>1</v>
      </c>
      <c r="H275">
        <v>2</v>
      </c>
      <c r="I275" t="s">
        <v>23</v>
      </c>
      <c r="K275">
        <v>0</v>
      </c>
    </row>
    <row r="276" spans="1:11" x14ac:dyDescent="0.3">
      <c r="A276" s="1">
        <v>837</v>
      </c>
      <c r="B276">
        <v>837</v>
      </c>
      <c r="C276" t="s">
        <v>3297</v>
      </c>
      <c r="D276" t="s">
        <v>3298</v>
      </c>
      <c r="E276" t="s">
        <v>3299</v>
      </c>
      <c r="F276" t="s">
        <v>3300</v>
      </c>
      <c r="G276">
        <v>1</v>
      </c>
      <c r="H276">
        <v>2</v>
      </c>
      <c r="I276" t="s">
        <v>23</v>
      </c>
      <c r="K276">
        <v>0</v>
      </c>
    </row>
    <row r="277" spans="1:11" x14ac:dyDescent="0.3">
      <c r="A277" s="1">
        <v>842</v>
      </c>
      <c r="B277">
        <v>842</v>
      </c>
      <c r="C277" t="s">
        <v>3315</v>
      </c>
      <c r="D277" t="s">
        <v>3316</v>
      </c>
      <c r="E277" t="s">
        <v>3317</v>
      </c>
      <c r="F277" t="s">
        <v>3318</v>
      </c>
      <c r="G277">
        <v>1</v>
      </c>
      <c r="H277">
        <v>2</v>
      </c>
      <c r="I277" t="s">
        <v>23</v>
      </c>
      <c r="K277">
        <v>0</v>
      </c>
    </row>
    <row r="278" spans="1:11" x14ac:dyDescent="0.3">
      <c r="A278" s="1">
        <v>851</v>
      </c>
      <c r="B278">
        <v>851</v>
      </c>
      <c r="C278" t="s">
        <v>3347</v>
      </c>
      <c r="D278" t="s">
        <v>3348</v>
      </c>
      <c r="E278" t="s">
        <v>3349</v>
      </c>
      <c r="F278" t="s">
        <v>3350</v>
      </c>
      <c r="G278">
        <v>1</v>
      </c>
      <c r="H278">
        <v>2</v>
      </c>
      <c r="I278" t="s">
        <v>23</v>
      </c>
      <c r="K278">
        <v>0</v>
      </c>
    </row>
    <row r="279" spans="1:11" x14ac:dyDescent="0.3">
      <c r="A279" s="1">
        <v>853</v>
      </c>
      <c r="B279">
        <v>853</v>
      </c>
      <c r="C279" t="s">
        <v>3354</v>
      </c>
      <c r="D279" t="s">
        <v>3355</v>
      </c>
      <c r="E279" t="s">
        <v>3356</v>
      </c>
      <c r="F279" t="s">
        <v>3357</v>
      </c>
      <c r="G279">
        <v>1</v>
      </c>
      <c r="H279">
        <v>2</v>
      </c>
      <c r="I279" t="s">
        <v>23</v>
      </c>
      <c r="K279">
        <v>0</v>
      </c>
    </row>
    <row r="280" spans="1:11" x14ac:dyDescent="0.3">
      <c r="A280" s="1">
        <v>856</v>
      </c>
      <c r="B280">
        <v>856</v>
      </c>
      <c r="C280" t="s">
        <v>3366</v>
      </c>
      <c r="D280" t="s">
        <v>3367</v>
      </c>
      <c r="E280" t="s">
        <v>3368</v>
      </c>
      <c r="F280" t="s">
        <v>3369</v>
      </c>
      <c r="G280">
        <v>1</v>
      </c>
      <c r="H280">
        <v>2</v>
      </c>
      <c r="I280" t="s">
        <v>74</v>
      </c>
      <c r="K280">
        <v>0</v>
      </c>
    </row>
    <row r="281" spans="1:11" x14ac:dyDescent="0.3">
      <c r="A281" s="1">
        <v>860</v>
      </c>
      <c r="B281">
        <v>860</v>
      </c>
      <c r="C281" t="s">
        <v>3381</v>
      </c>
      <c r="D281" t="s">
        <v>3382</v>
      </c>
      <c r="E281" t="s">
        <v>3383</v>
      </c>
      <c r="F281" t="s">
        <v>3384</v>
      </c>
      <c r="G281">
        <v>1</v>
      </c>
      <c r="H281">
        <v>2</v>
      </c>
      <c r="I281" t="s">
        <v>23</v>
      </c>
      <c r="K281">
        <v>0</v>
      </c>
    </row>
    <row r="282" spans="1:11" x14ac:dyDescent="0.3">
      <c r="A282" s="1">
        <v>869</v>
      </c>
      <c r="B282">
        <v>869</v>
      </c>
      <c r="C282" t="s">
        <v>3414</v>
      </c>
      <c r="D282" t="s">
        <v>3415</v>
      </c>
      <c r="E282" t="s">
        <v>3416</v>
      </c>
      <c r="F282" t="s">
        <v>3417</v>
      </c>
      <c r="G282">
        <v>1</v>
      </c>
      <c r="H282">
        <v>2</v>
      </c>
      <c r="I282" t="s">
        <v>74</v>
      </c>
      <c r="K282">
        <v>0</v>
      </c>
    </row>
    <row r="283" spans="1:11" x14ac:dyDescent="0.3">
      <c r="A283" s="1">
        <v>871</v>
      </c>
      <c r="B283">
        <v>871</v>
      </c>
      <c r="C283" t="s">
        <v>3421</v>
      </c>
      <c r="D283" t="s">
        <v>3422</v>
      </c>
      <c r="E283" t="s">
        <v>3423</v>
      </c>
      <c r="F283" t="s">
        <v>3424</v>
      </c>
      <c r="G283">
        <v>1</v>
      </c>
      <c r="H283">
        <v>2</v>
      </c>
      <c r="I283" t="s">
        <v>23</v>
      </c>
      <c r="K283">
        <v>0</v>
      </c>
    </row>
    <row r="284" spans="1:11" x14ac:dyDescent="0.3">
      <c r="A284" s="1">
        <v>873</v>
      </c>
      <c r="B284">
        <v>873</v>
      </c>
      <c r="C284" t="s">
        <v>3429</v>
      </c>
      <c r="D284" t="s">
        <v>3430</v>
      </c>
      <c r="E284" t="s">
        <v>3431</v>
      </c>
      <c r="F284" t="s">
        <v>3432</v>
      </c>
      <c r="G284">
        <v>1</v>
      </c>
      <c r="H284">
        <v>2</v>
      </c>
      <c r="I284" t="s">
        <v>23</v>
      </c>
      <c r="K284">
        <v>0</v>
      </c>
    </row>
    <row r="285" spans="1:11" x14ac:dyDescent="0.3">
      <c r="A285" s="1">
        <v>876</v>
      </c>
      <c r="B285">
        <v>876</v>
      </c>
      <c r="C285" t="s">
        <v>3441</v>
      </c>
      <c r="D285" t="s">
        <v>3442</v>
      </c>
      <c r="E285" t="s">
        <v>3443</v>
      </c>
      <c r="F285" t="s">
        <v>3444</v>
      </c>
      <c r="G285">
        <v>1</v>
      </c>
      <c r="H285">
        <v>2</v>
      </c>
      <c r="I285" t="s">
        <v>23</v>
      </c>
      <c r="K285">
        <v>0</v>
      </c>
    </row>
    <row r="286" spans="1:11" x14ac:dyDescent="0.3">
      <c r="A286" s="1">
        <v>881</v>
      </c>
      <c r="B286">
        <v>881</v>
      </c>
      <c r="C286" t="s">
        <v>3460</v>
      </c>
      <c r="D286" t="s">
        <v>3461</v>
      </c>
      <c r="E286" t="s">
        <v>3462</v>
      </c>
      <c r="F286" t="s">
        <v>3463</v>
      </c>
      <c r="G286">
        <v>1</v>
      </c>
      <c r="H286">
        <v>2</v>
      </c>
      <c r="I286" t="s">
        <v>23</v>
      </c>
      <c r="K286">
        <v>0</v>
      </c>
    </row>
    <row r="287" spans="1:11" x14ac:dyDescent="0.3">
      <c r="A287" s="1">
        <v>884</v>
      </c>
      <c r="B287">
        <v>884</v>
      </c>
      <c r="C287" t="s">
        <v>3472</v>
      </c>
      <c r="D287" t="s">
        <v>3473</v>
      </c>
      <c r="E287" t="s">
        <v>2530</v>
      </c>
      <c r="F287" t="s">
        <v>3474</v>
      </c>
      <c r="G287">
        <v>1</v>
      </c>
      <c r="H287">
        <v>2</v>
      </c>
      <c r="I287" t="s">
        <v>23</v>
      </c>
      <c r="K287">
        <v>0</v>
      </c>
    </row>
    <row r="288" spans="1:11" x14ac:dyDescent="0.3">
      <c r="A288" s="1">
        <v>887</v>
      </c>
      <c r="B288">
        <v>887</v>
      </c>
      <c r="C288" t="s">
        <v>3482</v>
      </c>
      <c r="D288" t="s">
        <v>3483</v>
      </c>
      <c r="E288" t="s">
        <v>3484</v>
      </c>
      <c r="F288" t="s">
        <v>3485</v>
      </c>
      <c r="G288">
        <v>1</v>
      </c>
      <c r="H288">
        <v>2</v>
      </c>
      <c r="I288" t="s">
        <v>23</v>
      </c>
      <c r="K288">
        <v>0</v>
      </c>
    </row>
    <row r="289" spans="1:11" x14ac:dyDescent="0.3">
      <c r="A289" s="1">
        <v>895</v>
      </c>
      <c r="B289">
        <v>895</v>
      </c>
      <c r="C289" t="s">
        <v>3513</v>
      </c>
      <c r="D289" t="s">
        <v>3514</v>
      </c>
      <c r="E289" t="s">
        <v>3515</v>
      </c>
      <c r="F289" t="s">
        <v>3516</v>
      </c>
      <c r="G289">
        <v>1</v>
      </c>
      <c r="H289">
        <v>2</v>
      </c>
      <c r="I289" t="s">
        <v>23</v>
      </c>
      <c r="K289">
        <v>0</v>
      </c>
    </row>
    <row r="290" spans="1:11" x14ac:dyDescent="0.3">
      <c r="A290" s="1">
        <v>899</v>
      </c>
      <c r="B290">
        <v>899</v>
      </c>
      <c r="C290" t="s">
        <v>3528</v>
      </c>
      <c r="D290" t="s">
        <v>3529</v>
      </c>
      <c r="E290" t="s">
        <v>3530</v>
      </c>
      <c r="F290" t="s">
        <v>3531</v>
      </c>
      <c r="G290">
        <v>1</v>
      </c>
      <c r="H290">
        <v>2</v>
      </c>
      <c r="I290" t="s">
        <v>14</v>
      </c>
      <c r="K290">
        <v>0</v>
      </c>
    </row>
    <row r="291" spans="1:11" x14ac:dyDescent="0.3">
      <c r="A291" s="1">
        <v>903</v>
      </c>
      <c r="B291">
        <v>903</v>
      </c>
      <c r="C291" t="s">
        <v>3544</v>
      </c>
      <c r="D291" t="s">
        <v>3545</v>
      </c>
      <c r="E291" t="s">
        <v>3546</v>
      </c>
      <c r="F291" t="s">
        <v>3547</v>
      </c>
      <c r="G291">
        <v>1</v>
      </c>
      <c r="H291">
        <v>2</v>
      </c>
      <c r="I291" t="s">
        <v>14</v>
      </c>
      <c r="K291">
        <v>0</v>
      </c>
    </row>
    <row r="292" spans="1:11" x14ac:dyDescent="0.3">
      <c r="A292" s="1">
        <v>904</v>
      </c>
      <c r="B292">
        <v>904</v>
      </c>
      <c r="C292" t="s">
        <v>3548</v>
      </c>
      <c r="D292" t="s">
        <v>3549</v>
      </c>
      <c r="E292" t="s">
        <v>3550</v>
      </c>
      <c r="F292" t="s">
        <v>3551</v>
      </c>
      <c r="G292">
        <v>1</v>
      </c>
      <c r="H292">
        <v>2</v>
      </c>
      <c r="I292" t="s">
        <v>23</v>
      </c>
      <c r="K292">
        <v>0</v>
      </c>
    </row>
    <row r="293" spans="1:11" x14ac:dyDescent="0.3">
      <c r="A293" s="1">
        <v>907</v>
      </c>
      <c r="B293">
        <v>907</v>
      </c>
      <c r="C293" t="s">
        <v>3560</v>
      </c>
      <c r="D293" t="s">
        <v>3561</v>
      </c>
      <c r="E293" t="s">
        <v>3562</v>
      </c>
      <c r="F293" t="s">
        <v>3563</v>
      </c>
      <c r="G293">
        <v>1</v>
      </c>
      <c r="H293">
        <v>2</v>
      </c>
      <c r="I293" t="s">
        <v>14</v>
      </c>
      <c r="K293">
        <v>0</v>
      </c>
    </row>
    <row r="294" spans="1:11" x14ac:dyDescent="0.3">
      <c r="A294" s="1">
        <v>910</v>
      </c>
      <c r="B294">
        <v>910</v>
      </c>
      <c r="C294" t="s">
        <v>3572</v>
      </c>
      <c r="D294" t="s">
        <v>3573</v>
      </c>
      <c r="E294" t="s">
        <v>3574</v>
      </c>
      <c r="F294" t="s">
        <v>3575</v>
      </c>
      <c r="G294">
        <v>1</v>
      </c>
      <c r="H294">
        <v>2</v>
      </c>
      <c r="I294" t="s">
        <v>23</v>
      </c>
      <c r="K294">
        <v>0</v>
      </c>
    </row>
    <row r="295" spans="1:11" x14ac:dyDescent="0.3">
      <c r="A295" s="1">
        <v>911</v>
      </c>
      <c r="B295">
        <v>911</v>
      </c>
      <c r="C295" t="s">
        <v>3576</v>
      </c>
      <c r="D295" t="s">
        <v>3577</v>
      </c>
      <c r="E295" t="s">
        <v>3578</v>
      </c>
      <c r="F295" t="s">
        <v>3579</v>
      </c>
      <c r="G295">
        <v>1</v>
      </c>
      <c r="H295">
        <v>2</v>
      </c>
      <c r="I295" t="s">
        <v>74</v>
      </c>
      <c r="K295">
        <v>0</v>
      </c>
    </row>
    <row r="296" spans="1:11" x14ac:dyDescent="0.3">
      <c r="A296" s="1">
        <v>924</v>
      </c>
      <c r="B296">
        <v>924</v>
      </c>
      <c r="C296" t="s">
        <v>3624</v>
      </c>
      <c r="D296" t="s">
        <v>3625</v>
      </c>
      <c r="E296" t="s">
        <v>2530</v>
      </c>
      <c r="F296" t="s">
        <v>3626</v>
      </c>
      <c r="G296">
        <v>1</v>
      </c>
      <c r="H296">
        <v>2</v>
      </c>
      <c r="I296" t="s">
        <v>23</v>
      </c>
      <c r="K296">
        <v>0</v>
      </c>
    </row>
    <row r="297" spans="1:11" x14ac:dyDescent="0.3">
      <c r="A297" s="1">
        <v>931</v>
      </c>
      <c r="B297">
        <v>931</v>
      </c>
      <c r="C297" t="s">
        <v>3650</v>
      </c>
      <c r="D297" t="s">
        <v>3651</v>
      </c>
      <c r="E297" t="s">
        <v>3652</v>
      </c>
      <c r="F297" t="s">
        <v>3653</v>
      </c>
      <c r="G297">
        <v>1</v>
      </c>
      <c r="H297">
        <v>2</v>
      </c>
      <c r="I297" t="s">
        <v>74</v>
      </c>
      <c r="K297">
        <v>0</v>
      </c>
    </row>
    <row r="298" spans="1:11" x14ac:dyDescent="0.3">
      <c r="A298" s="1">
        <v>934</v>
      </c>
      <c r="B298">
        <v>934</v>
      </c>
      <c r="C298" t="s">
        <v>3662</v>
      </c>
      <c r="D298" t="s">
        <v>3663</v>
      </c>
      <c r="E298" t="s">
        <v>3664</v>
      </c>
      <c r="F298" t="s">
        <v>3665</v>
      </c>
      <c r="G298">
        <v>1</v>
      </c>
      <c r="H298">
        <v>2</v>
      </c>
      <c r="I298" t="s">
        <v>23</v>
      </c>
      <c r="K298">
        <v>0</v>
      </c>
    </row>
    <row r="299" spans="1:11" x14ac:dyDescent="0.3">
      <c r="A299" s="1">
        <v>936</v>
      </c>
      <c r="B299">
        <v>936</v>
      </c>
      <c r="C299" t="s">
        <v>3670</v>
      </c>
      <c r="D299" t="s">
        <v>3671</v>
      </c>
      <c r="E299" t="s">
        <v>3672</v>
      </c>
      <c r="F299" t="s">
        <v>3673</v>
      </c>
      <c r="G299">
        <v>1</v>
      </c>
      <c r="H299">
        <v>2</v>
      </c>
      <c r="I299" t="s">
        <v>23</v>
      </c>
      <c r="K299">
        <v>0</v>
      </c>
    </row>
    <row r="300" spans="1:11" x14ac:dyDescent="0.3">
      <c r="A300" s="1">
        <v>942</v>
      </c>
      <c r="B300">
        <v>942</v>
      </c>
      <c r="C300" t="s">
        <v>3694</v>
      </c>
      <c r="D300" t="s">
        <v>3695</v>
      </c>
      <c r="E300" t="s">
        <v>3696</v>
      </c>
      <c r="F300" t="s">
        <v>3697</v>
      </c>
      <c r="G300">
        <v>1</v>
      </c>
      <c r="H300">
        <v>2</v>
      </c>
      <c r="I300" t="s">
        <v>74</v>
      </c>
      <c r="K300">
        <v>0</v>
      </c>
    </row>
    <row r="301" spans="1:11" x14ac:dyDescent="0.3">
      <c r="A301" s="1">
        <v>947</v>
      </c>
      <c r="B301">
        <v>947</v>
      </c>
      <c r="C301" t="s">
        <v>3714</v>
      </c>
      <c r="D301" t="s">
        <v>3715</v>
      </c>
      <c r="E301" t="s">
        <v>3716</v>
      </c>
      <c r="F301" t="s">
        <v>3717</v>
      </c>
      <c r="G301">
        <v>1</v>
      </c>
      <c r="H301">
        <v>2</v>
      </c>
      <c r="I301" t="s">
        <v>23</v>
      </c>
      <c r="K301">
        <v>0</v>
      </c>
    </row>
    <row r="302" spans="1:11" x14ac:dyDescent="0.3">
      <c r="A302" s="1">
        <v>952</v>
      </c>
      <c r="B302">
        <v>952</v>
      </c>
      <c r="C302" t="s">
        <v>3732</v>
      </c>
      <c r="D302" t="s">
        <v>3733</v>
      </c>
      <c r="E302" t="s">
        <v>3734</v>
      </c>
      <c r="F302" t="s">
        <v>3735</v>
      </c>
      <c r="G302">
        <v>1</v>
      </c>
      <c r="H302">
        <v>2</v>
      </c>
      <c r="I302" t="s">
        <v>14</v>
      </c>
      <c r="K302">
        <v>0</v>
      </c>
    </row>
    <row r="303" spans="1:11" x14ac:dyDescent="0.3">
      <c r="A303" s="1">
        <v>956</v>
      </c>
      <c r="B303">
        <v>956</v>
      </c>
      <c r="C303" t="s">
        <v>3748</v>
      </c>
      <c r="D303" t="s">
        <v>3749</v>
      </c>
      <c r="E303" t="s">
        <v>3750</v>
      </c>
      <c r="F303" t="s">
        <v>3751</v>
      </c>
      <c r="G303">
        <v>1</v>
      </c>
      <c r="H303">
        <v>2</v>
      </c>
      <c r="I303" t="s">
        <v>74</v>
      </c>
      <c r="K303">
        <v>0</v>
      </c>
    </row>
    <row r="304" spans="1:11" x14ac:dyDescent="0.3">
      <c r="A304" s="1">
        <v>958</v>
      </c>
      <c r="B304">
        <v>958</v>
      </c>
      <c r="C304" t="s">
        <v>3756</v>
      </c>
      <c r="D304" t="s">
        <v>3757</v>
      </c>
      <c r="E304" t="s">
        <v>3758</v>
      </c>
      <c r="F304" t="s">
        <v>3759</v>
      </c>
      <c r="G304">
        <v>1</v>
      </c>
      <c r="H304">
        <v>2</v>
      </c>
      <c r="I304" t="s">
        <v>74</v>
      </c>
      <c r="K304">
        <v>0</v>
      </c>
    </row>
    <row r="305" spans="1:11" x14ac:dyDescent="0.3">
      <c r="A305" s="1">
        <v>960</v>
      </c>
      <c r="B305">
        <v>960</v>
      </c>
      <c r="C305" t="s">
        <v>3763</v>
      </c>
      <c r="D305" t="s">
        <v>3764</v>
      </c>
      <c r="E305" t="s">
        <v>3765</v>
      </c>
      <c r="F305" t="s">
        <v>3766</v>
      </c>
      <c r="G305">
        <v>1</v>
      </c>
      <c r="H305">
        <v>2</v>
      </c>
      <c r="I305" t="s">
        <v>14</v>
      </c>
      <c r="K305">
        <v>0</v>
      </c>
    </row>
    <row r="306" spans="1:11" x14ac:dyDescent="0.3">
      <c r="A306" s="1">
        <v>962</v>
      </c>
      <c r="B306">
        <v>962</v>
      </c>
      <c r="C306" t="s">
        <v>3770</v>
      </c>
      <c r="D306" t="s">
        <v>3771</v>
      </c>
      <c r="E306" t="s">
        <v>3772</v>
      </c>
      <c r="F306" t="s">
        <v>3773</v>
      </c>
      <c r="G306">
        <v>1</v>
      </c>
      <c r="H306">
        <v>2</v>
      </c>
      <c r="I306" t="s">
        <v>23</v>
      </c>
      <c r="K306">
        <v>0</v>
      </c>
    </row>
    <row r="307" spans="1:11" x14ac:dyDescent="0.3">
      <c r="A307" s="1">
        <v>969</v>
      </c>
      <c r="B307">
        <v>969</v>
      </c>
      <c r="C307" t="s">
        <v>3797</v>
      </c>
      <c r="D307" t="s">
        <v>3798</v>
      </c>
      <c r="E307" t="s">
        <v>3799</v>
      </c>
      <c r="F307" t="s">
        <v>3800</v>
      </c>
      <c r="G307">
        <v>1</v>
      </c>
      <c r="H307">
        <v>2</v>
      </c>
      <c r="I307" t="s">
        <v>14</v>
      </c>
      <c r="J307" t="s">
        <v>65</v>
      </c>
      <c r="K307">
        <v>0</v>
      </c>
    </row>
    <row r="308" spans="1:11" x14ac:dyDescent="0.3">
      <c r="A308" s="1">
        <v>973</v>
      </c>
      <c r="B308">
        <v>973</v>
      </c>
      <c r="C308" t="s">
        <v>3813</v>
      </c>
      <c r="D308" t="s">
        <v>3814</v>
      </c>
      <c r="E308" t="s">
        <v>3815</v>
      </c>
      <c r="F308" t="s">
        <v>3816</v>
      </c>
      <c r="G308">
        <v>1</v>
      </c>
      <c r="H308">
        <v>2</v>
      </c>
      <c r="I308" t="s">
        <v>23</v>
      </c>
      <c r="K308">
        <v>0</v>
      </c>
    </row>
    <row r="309" spans="1:11" x14ac:dyDescent="0.3">
      <c r="A309" s="1">
        <v>974</v>
      </c>
      <c r="B309">
        <v>974</v>
      </c>
      <c r="C309" t="s">
        <v>3817</v>
      </c>
      <c r="D309" t="s">
        <v>3818</v>
      </c>
      <c r="E309" t="s">
        <v>3819</v>
      </c>
      <c r="F309" t="s">
        <v>3820</v>
      </c>
      <c r="G309">
        <v>1</v>
      </c>
      <c r="H309">
        <v>2</v>
      </c>
      <c r="I309" t="s">
        <v>23</v>
      </c>
      <c r="K309">
        <v>0</v>
      </c>
    </row>
    <row r="310" spans="1:11" x14ac:dyDescent="0.3">
      <c r="A310" s="1">
        <v>976</v>
      </c>
      <c r="B310">
        <v>976</v>
      </c>
      <c r="C310" t="s">
        <v>3825</v>
      </c>
      <c r="D310" t="s">
        <v>3826</v>
      </c>
      <c r="E310" t="s">
        <v>2745</v>
      </c>
      <c r="F310" t="s">
        <v>3827</v>
      </c>
      <c r="G310">
        <v>1</v>
      </c>
      <c r="H310">
        <v>2</v>
      </c>
      <c r="I310" t="s">
        <v>23</v>
      </c>
      <c r="K310">
        <v>0</v>
      </c>
    </row>
    <row r="311" spans="1:11" x14ac:dyDescent="0.3">
      <c r="A311" s="1">
        <v>979</v>
      </c>
      <c r="B311">
        <v>979</v>
      </c>
      <c r="C311" t="s">
        <v>3834</v>
      </c>
      <c r="D311" t="s">
        <v>3835</v>
      </c>
      <c r="E311" t="s">
        <v>3836</v>
      </c>
      <c r="F311" t="s">
        <v>3837</v>
      </c>
      <c r="G311">
        <v>1</v>
      </c>
      <c r="H311">
        <v>2</v>
      </c>
      <c r="I311" t="s">
        <v>23</v>
      </c>
      <c r="K311">
        <v>0</v>
      </c>
    </row>
    <row r="312" spans="1:11" x14ac:dyDescent="0.3">
      <c r="A312" s="1">
        <v>982</v>
      </c>
      <c r="B312">
        <v>982</v>
      </c>
      <c r="C312" t="s">
        <v>3846</v>
      </c>
      <c r="D312" t="s">
        <v>3847</v>
      </c>
      <c r="E312" t="s">
        <v>3848</v>
      </c>
      <c r="F312" t="s">
        <v>3849</v>
      </c>
      <c r="G312">
        <v>1</v>
      </c>
      <c r="H312">
        <v>2</v>
      </c>
      <c r="I312" t="s">
        <v>74</v>
      </c>
      <c r="K312">
        <v>0</v>
      </c>
    </row>
    <row r="313" spans="1:11" x14ac:dyDescent="0.3">
      <c r="A313" s="1">
        <v>983</v>
      </c>
      <c r="B313">
        <v>983</v>
      </c>
      <c r="C313" t="s">
        <v>3850</v>
      </c>
      <c r="D313" t="s">
        <v>3851</v>
      </c>
      <c r="E313" t="s">
        <v>3852</v>
      </c>
      <c r="F313" t="s">
        <v>3853</v>
      </c>
      <c r="G313">
        <v>1</v>
      </c>
      <c r="H313">
        <v>2</v>
      </c>
      <c r="I313" t="s">
        <v>74</v>
      </c>
      <c r="K313">
        <v>0</v>
      </c>
    </row>
    <row r="314" spans="1:11" x14ac:dyDescent="0.3">
      <c r="A314" s="1">
        <v>984</v>
      </c>
      <c r="B314">
        <v>984</v>
      </c>
      <c r="C314" t="s">
        <v>3854</v>
      </c>
      <c r="D314" t="s">
        <v>3855</v>
      </c>
      <c r="E314" t="s">
        <v>3856</v>
      </c>
      <c r="F314" t="s">
        <v>3857</v>
      </c>
      <c r="G314">
        <v>1</v>
      </c>
      <c r="H314">
        <v>2</v>
      </c>
      <c r="I314" t="s">
        <v>14</v>
      </c>
      <c r="K314">
        <v>0</v>
      </c>
    </row>
    <row r="315" spans="1:11" x14ac:dyDescent="0.3">
      <c r="A315" s="1">
        <v>985</v>
      </c>
      <c r="B315">
        <v>985</v>
      </c>
      <c r="C315" t="s">
        <v>3858</v>
      </c>
      <c r="D315" t="s">
        <v>3859</v>
      </c>
      <c r="E315" t="s">
        <v>3860</v>
      </c>
      <c r="F315" t="s">
        <v>3861</v>
      </c>
      <c r="G315">
        <v>1</v>
      </c>
      <c r="H315">
        <v>2</v>
      </c>
      <c r="I315" t="s">
        <v>74</v>
      </c>
      <c r="K315">
        <v>0</v>
      </c>
    </row>
    <row r="316" spans="1:11" x14ac:dyDescent="0.3">
      <c r="A316" s="1">
        <v>991</v>
      </c>
      <c r="B316">
        <v>991</v>
      </c>
      <c r="C316" t="s">
        <v>3882</v>
      </c>
      <c r="D316" t="s">
        <v>3883</v>
      </c>
      <c r="E316" t="s">
        <v>3884</v>
      </c>
      <c r="F316" t="s">
        <v>3885</v>
      </c>
      <c r="G316">
        <v>1</v>
      </c>
      <c r="H316">
        <v>2</v>
      </c>
      <c r="I316" t="s">
        <v>14</v>
      </c>
      <c r="K316">
        <v>0</v>
      </c>
    </row>
    <row r="317" spans="1:11" x14ac:dyDescent="0.3">
      <c r="A317" s="1">
        <v>993</v>
      </c>
      <c r="B317">
        <v>993</v>
      </c>
      <c r="C317" t="s">
        <v>3890</v>
      </c>
      <c r="D317" t="s">
        <v>3891</v>
      </c>
      <c r="E317" t="s">
        <v>3892</v>
      </c>
      <c r="F317" t="s">
        <v>3893</v>
      </c>
      <c r="G317">
        <v>1</v>
      </c>
      <c r="H317">
        <v>2</v>
      </c>
      <c r="I317" t="s">
        <v>23</v>
      </c>
      <c r="K317">
        <v>0</v>
      </c>
    </row>
    <row r="318" spans="1:11" x14ac:dyDescent="0.3">
      <c r="A318" s="1">
        <v>994</v>
      </c>
      <c r="B318">
        <v>994</v>
      </c>
      <c r="C318" t="s">
        <v>3894</v>
      </c>
      <c r="D318" t="s">
        <v>3895</v>
      </c>
      <c r="E318" t="s">
        <v>3704</v>
      </c>
      <c r="F318" t="s">
        <v>3896</v>
      </c>
      <c r="G318">
        <v>1</v>
      </c>
      <c r="H318">
        <v>2</v>
      </c>
      <c r="I318" t="s">
        <v>23</v>
      </c>
      <c r="K318">
        <v>0</v>
      </c>
    </row>
    <row r="319" spans="1:11" x14ac:dyDescent="0.3">
      <c r="A319" s="1">
        <v>997</v>
      </c>
      <c r="B319">
        <v>997</v>
      </c>
      <c r="C319" t="s">
        <v>3905</v>
      </c>
      <c r="D319" t="s">
        <v>3906</v>
      </c>
      <c r="E319" t="s">
        <v>3750</v>
      </c>
      <c r="F319" t="s">
        <v>3907</v>
      </c>
      <c r="G319">
        <v>1</v>
      </c>
      <c r="H319">
        <v>2</v>
      </c>
      <c r="I319" t="s">
        <v>74</v>
      </c>
      <c r="K319">
        <v>0</v>
      </c>
    </row>
    <row r="320" spans="1:11" x14ac:dyDescent="0.3">
      <c r="A320" s="1">
        <v>998</v>
      </c>
      <c r="B320">
        <v>998</v>
      </c>
      <c r="C320" t="s">
        <v>3908</v>
      </c>
      <c r="D320" t="s">
        <v>3909</v>
      </c>
      <c r="E320" t="s">
        <v>2490</v>
      </c>
      <c r="F320" t="s">
        <v>3910</v>
      </c>
      <c r="G320">
        <v>1</v>
      </c>
      <c r="H320">
        <v>2</v>
      </c>
      <c r="I320" t="s">
        <v>23</v>
      </c>
      <c r="K320">
        <v>0</v>
      </c>
    </row>
    <row r="321" spans="1:11" x14ac:dyDescent="0.3">
      <c r="A321" s="1">
        <v>999</v>
      </c>
      <c r="B321">
        <v>999</v>
      </c>
      <c r="C321" t="s">
        <v>3911</v>
      </c>
      <c r="D321" t="s">
        <v>3912</v>
      </c>
      <c r="E321" t="s">
        <v>3913</v>
      </c>
      <c r="F321" t="s">
        <v>3914</v>
      </c>
      <c r="G321">
        <v>1</v>
      </c>
      <c r="H321">
        <v>2</v>
      </c>
      <c r="I321" t="s">
        <v>23</v>
      </c>
      <c r="K321">
        <v>0</v>
      </c>
    </row>
    <row r="322" spans="1:11" x14ac:dyDescent="0.3">
      <c r="A322" s="1">
        <v>1002</v>
      </c>
      <c r="B322">
        <v>1002</v>
      </c>
      <c r="C322" t="s">
        <v>3922</v>
      </c>
      <c r="D322" t="s">
        <v>3923</v>
      </c>
      <c r="E322" t="s">
        <v>2757</v>
      </c>
      <c r="F322" t="s">
        <v>3924</v>
      </c>
      <c r="G322">
        <v>1</v>
      </c>
      <c r="H322">
        <v>2</v>
      </c>
      <c r="I322" t="s">
        <v>23</v>
      </c>
      <c r="K322">
        <v>0</v>
      </c>
    </row>
    <row r="323" spans="1:11" x14ac:dyDescent="0.3">
      <c r="A323" s="1">
        <v>1003</v>
      </c>
      <c r="B323">
        <v>1003</v>
      </c>
      <c r="C323" t="s">
        <v>3925</v>
      </c>
      <c r="D323" t="s">
        <v>3926</v>
      </c>
      <c r="E323" t="s">
        <v>3927</v>
      </c>
      <c r="F323" t="s">
        <v>3928</v>
      </c>
      <c r="G323">
        <v>1</v>
      </c>
      <c r="H323">
        <v>2</v>
      </c>
      <c r="I323" t="s">
        <v>23</v>
      </c>
      <c r="K323">
        <v>0</v>
      </c>
    </row>
    <row r="324" spans="1:11" x14ac:dyDescent="0.3">
      <c r="A324" s="1">
        <v>1012</v>
      </c>
      <c r="B324">
        <v>1012</v>
      </c>
      <c r="C324" t="s">
        <v>3961</v>
      </c>
      <c r="D324" t="s">
        <v>3962</v>
      </c>
      <c r="E324" t="s">
        <v>3963</v>
      </c>
      <c r="F324" t="s">
        <v>3964</v>
      </c>
      <c r="G324">
        <v>1</v>
      </c>
      <c r="H324">
        <v>2</v>
      </c>
      <c r="I324" t="s">
        <v>14</v>
      </c>
      <c r="K324">
        <v>0</v>
      </c>
    </row>
    <row r="325" spans="1:11" x14ac:dyDescent="0.3">
      <c r="A325" s="1">
        <v>1013</v>
      </c>
      <c r="B325">
        <v>1013</v>
      </c>
      <c r="C325" t="s">
        <v>3965</v>
      </c>
      <c r="D325" t="s">
        <v>3966</v>
      </c>
      <c r="E325" t="s">
        <v>3967</v>
      </c>
      <c r="F325" t="s">
        <v>3968</v>
      </c>
      <c r="G325">
        <v>1</v>
      </c>
      <c r="H325">
        <v>2</v>
      </c>
      <c r="I325" t="s">
        <v>23</v>
      </c>
      <c r="K325">
        <v>0</v>
      </c>
    </row>
    <row r="326" spans="1:11" x14ac:dyDescent="0.3">
      <c r="A326" s="1">
        <v>1014</v>
      </c>
      <c r="B326">
        <v>1014</v>
      </c>
      <c r="C326" t="s">
        <v>3969</v>
      </c>
      <c r="D326" t="s">
        <v>3970</v>
      </c>
      <c r="E326" t="s">
        <v>3971</v>
      </c>
      <c r="F326" t="s">
        <v>3972</v>
      </c>
      <c r="G326">
        <v>1</v>
      </c>
      <c r="H326">
        <v>2</v>
      </c>
      <c r="I326" t="s">
        <v>14</v>
      </c>
      <c r="K326">
        <v>0</v>
      </c>
    </row>
    <row r="327" spans="1:11" x14ac:dyDescent="0.3">
      <c r="A327" s="1">
        <v>1015</v>
      </c>
      <c r="B327">
        <v>1015</v>
      </c>
      <c r="C327" t="s">
        <v>3973</v>
      </c>
      <c r="D327" t="s">
        <v>3974</v>
      </c>
      <c r="E327" t="s">
        <v>3975</v>
      </c>
      <c r="F327" t="s">
        <v>3976</v>
      </c>
      <c r="G327">
        <v>1</v>
      </c>
      <c r="H327">
        <v>2</v>
      </c>
      <c r="I327" t="s">
        <v>14</v>
      </c>
      <c r="K327">
        <v>0</v>
      </c>
    </row>
    <row r="328" spans="1:11" x14ac:dyDescent="0.3">
      <c r="A328" s="1">
        <v>1024</v>
      </c>
      <c r="B328">
        <v>1024</v>
      </c>
      <c r="C328" t="s">
        <v>4006</v>
      </c>
      <c r="D328" t="s">
        <v>4007</v>
      </c>
      <c r="E328" t="s">
        <v>4008</v>
      </c>
      <c r="F328" t="s">
        <v>4009</v>
      </c>
      <c r="G328">
        <v>1</v>
      </c>
      <c r="H328">
        <v>2</v>
      </c>
      <c r="I328" t="s">
        <v>23</v>
      </c>
      <c r="K328">
        <v>0</v>
      </c>
    </row>
    <row r="329" spans="1:11" x14ac:dyDescent="0.3">
      <c r="A329" s="1">
        <v>1026</v>
      </c>
      <c r="B329">
        <v>1026</v>
      </c>
      <c r="C329" t="s">
        <v>4014</v>
      </c>
      <c r="D329" t="s">
        <v>4015</v>
      </c>
      <c r="E329" t="s">
        <v>4016</v>
      </c>
      <c r="F329" t="s">
        <v>4017</v>
      </c>
      <c r="G329">
        <v>1</v>
      </c>
      <c r="H329">
        <v>2</v>
      </c>
      <c r="I329" t="s">
        <v>14</v>
      </c>
      <c r="K329">
        <v>0</v>
      </c>
    </row>
    <row r="330" spans="1:11" x14ac:dyDescent="0.3">
      <c r="A330" s="1">
        <v>1027</v>
      </c>
      <c r="B330">
        <v>1027</v>
      </c>
      <c r="C330" t="s">
        <v>4018</v>
      </c>
      <c r="D330" t="s">
        <v>4019</v>
      </c>
      <c r="E330" t="s">
        <v>4020</v>
      </c>
      <c r="F330" t="s">
        <v>4021</v>
      </c>
      <c r="G330">
        <v>1</v>
      </c>
      <c r="H330">
        <v>2</v>
      </c>
      <c r="I330" t="s">
        <v>23</v>
      </c>
      <c r="K330">
        <v>0</v>
      </c>
    </row>
    <row r="331" spans="1:11" x14ac:dyDescent="0.3">
      <c r="A331" s="1">
        <v>1028</v>
      </c>
      <c r="B331">
        <v>1028</v>
      </c>
      <c r="C331" t="s">
        <v>4022</v>
      </c>
      <c r="D331" t="s">
        <v>4023</v>
      </c>
      <c r="E331" t="s">
        <v>2530</v>
      </c>
      <c r="F331" t="s">
        <v>4024</v>
      </c>
      <c r="G331">
        <v>1</v>
      </c>
      <c r="H331">
        <v>2</v>
      </c>
      <c r="I331" t="s">
        <v>74</v>
      </c>
      <c r="K331">
        <v>0</v>
      </c>
    </row>
    <row r="332" spans="1:11" x14ac:dyDescent="0.3">
      <c r="A332" s="1">
        <v>1030</v>
      </c>
      <c r="B332">
        <v>1030</v>
      </c>
      <c r="C332" t="s">
        <v>4029</v>
      </c>
      <c r="D332" t="s">
        <v>4030</v>
      </c>
      <c r="E332" t="s">
        <v>4031</v>
      </c>
      <c r="F332" t="s">
        <v>4032</v>
      </c>
      <c r="G332">
        <v>1</v>
      </c>
      <c r="H332">
        <v>2</v>
      </c>
      <c r="I332" t="s">
        <v>74</v>
      </c>
      <c r="K332">
        <v>0</v>
      </c>
    </row>
    <row r="333" spans="1:11" x14ac:dyDescent="0.3">
      <c r="A333" s="1">
        <v>1031</v>
      </c>
      <c r="B333">
        <v>1031</v>
      </c>
      <c r="C333" t="s">
        <v>4033</v>
      </c>
      <c r="D333" t="s">
        <v>4034</v>
      </c>
      <c r="E333" t="s">
        <v>4035</v>
      </c>
      <c r="F333" t="s">
        <v>4036</v>
      </c>
      <c r="G333">
        <v>1</v>
      </c>
      <c r="H333">
        <v>2</v>
      </c>
      <c r="I333" t="s">
        <v>23</v>
      </c>
      <c r="K333">
        <v>0</v>
      </c>
    </row>
    <row r="334" spans="1:11" x14ac:dyDescent="0.3">
      <c r="A334" s="1">
        <v>1032</v>
      </c>
      <c r="B334">
        <v>1032</v>
      </c>
      <c r="C334" t="s">
        <v>4037</v>
      </c>
      <c r="D334" t="s">
        <v>4038</v>
      </c>
      <c r="E334" t="s">
        <v>2490</v>
      </c>
      <c r="F334" t="s">
        <v>4039</v>
      </c>
      <c r="G334">
        <v>1</v>
      </c>
      <c r="H334">
        <v>2</v>
      </c>
      <c r="I334" t="s">
        <v>23</v>
      </c>
      <c r="K334">
        <v>0</v>
      </c>
    </row>
    <row r="335" spans="1:11" x14ac:dyDescent="0.3">
      <c r="A335" s="1">
        <v>1033</v>
      </c>
      <c r="B335">
        <v>1033</v>
      </c>
      <c r="C335" t="s">
        <v>4040</v>
      </c>
      <c r="D335" t="s">
        <v>4041</v>
      </c>
      <c r="E335" t="s">
        <v>2490</v>
      </c>
      <c r="F335" t="s">
        <v>4042</v>
      </c>
      <c r="G335">
        <v>1</v>
      </c>
      <c r="H335">
        <v>2</v>
      </c>
      <c r="I335" t="s">
        <v>23</v>
      </c>
      <c r="K335">
        <v>0</v>
      </c>
    </row>
    <row r="336" spans="1:11" x14ac:dyDescent="0.3">
      <c r="A336" s="1">
        <v>1034</v>
      </c>
      <c r="B336">
        <v>1034</v>
      </c>
      <c r="C336" t="s">
        <v>4043</v>
      </c>
      <c r="D336" t="s">
        <v>4044</v>
      </c>
      <c r="E336" t="s">
        <v>4045</v>
      </c>
      <c r="F336" t="s">
        <v>4046</v>
      </c>
      <c r="G336">
        <v>1</v>
      </c>
      <c r="H336">
        <v>2</v>
      </c>
      <c r="I336" t="s">
        <v>14</v>
      </c>
      <c r="K336">
        <v>0</v>
      </c>
    </row>
    <row r="337" spans="1:11" x14ac:dyDescent="0.3">
      <c r="A337" s="1">
        <v>1036</v>
      </c>
      <c r="B337">
        <v>1036</v>
      </c>
      <c r="C337" t="s">
        <v>4051</v>
      </c>
      <c r="D337" t="s">
        <v>4052</v>
      </c>
      <c r="E337" t="s">
        <v>4053</v>
      </c>
      <c r="F337" t="s">
        <v>4054</v>
      </c>
      <c r="G337">
        <v>1</v>
      </c>
      <c r="H337">
        <v>2</v>
      </c>
      <c r="I337" t="s">
        <v>23</v>
      </c>
      <c r="K337">
        <v>0</v>
      </c>
    </row>
    <row r="338" spans="1:11" x14ac:dyDescent="0.3">
      <c r="A338" s="1">
        <v>1037</v>
      </c>
      <c r="B338">
        <v>1037</v>
      </c>
      <c r="C338" t="s">
        <v>4055</v>
      </c>
      <c r="D338" t="s">
        <v>4056</v>
      </c>
      <c r="E338" t="s">
        <v>4057</v>
      </c>
      <c r="F338" t="s">
        <v>4058</v>
      </c>
      <c r="G338">
        <v>1</v>
      </c>
      <c r="H338">
        <v>2</v>
      </c>
      <c r="I338" t="s">
        <v>23</v>
      </c>
      <c r="K338">
        <v>0</v>
      </c>
    </row>
    <row r="339" spans="1:11" x14ac:dyDescent="0.3">
      <c r="A339" s="1">
        <v>1040</v>
      </c>
      <c r="B339">
        <v>1040</v>
      </c>
      <c r="C339" t="s">
        <v>4064</v>
      </c>
      <c r="D339" t="s">
        <v>4065</v>
      </c>
      <c r="E339" t="s">
        <v>4066</v>
      </c>
      <c r="F339" t="s">
        <v>4067</v>
      </c>
      <c r="G339">
        <v>1</v>
      </c>
      <c r="H339">
        <v>2</v>
      </c>
      <c r="I339" t="s">
        <v>23</v>
      </c>
      <c r="K339">
        <v>0</v>
      </c>
    </row>
    <row r="340" spans="1:11" x14ac:dyDescent="0.3">
      <c r="A340" s="1">
        <v>1041</v>
      </c>
      <c r="B340">
        <v>1041</v>
      </c>
      <c r="C340" t="s">
        <v>4068</v>
      </c>
      <c r="D340" t="s">
        <v>4069</v>
      </c>
      <c r="E340" t="s">
        <v>4070</v>
      </c>
      <c r="F340" t="s">
        <v>4071</v>
      </c>
      <c r="G340">
        <v>1</v>
      </c>
      <c r="H340">
        <v>2</v>
      </c>
      <c r="I340" t="s">
        <v>23</v>
      </c>
      <c r="K340">
        <v>0</v>
      </c>
    </row>
    <row r="341" spans="1:11" x14ac:dyDescent="0.3">
      <c r="A341" s="1">
        <v>1049</v>
      </c>
      <c r="B341">
        <v>1049</v>
      </c>
      <c r="C341" t="s">
        <v>4100</v>
      </c>
      <c r="D341" t="s">
        <v>4101</v>
      </c>
      <c r="E341" t="s">
        <v>4102</v>
      </c>
      <c r="F341" t="s">
        <v>4103</v>
      </c>
      <c r="G341">
        <v>1</v>
      </c>
      <c r="H341">
        <v>2</v>
      </c>
      <c r="I341" t="s">
        <v>23</v>
      </c>
      <c r="K341">
        <v>0</v>
      </c>
    </row>
    <row r="342" spans="1:11" x14ac:dyDescent="0.3">
      <c r="A342" s="1">
        <v>1051</v>
      </c>
      <c r="B342">
        <v>1051</v>
      </c>
      <c r="C342" t="s">
        <v>4107</v>
      </c>
      <c r="D342" t="s">
        <v>4108</v>
      </c>
      <c r="E342" t="s">
        <v>4109</v>
      </c>
      <c r="F342" t="s">
        <v>4110</v>
      </c>
      <c r="G342">
        <v>1</v>
      </c>
      <c r="H342">
        <v>2</v>
      </c>
      <c r="I342" t="s">
        <v>23</v>
      </c>
      <c r="K342">
        <v>0</v>
      </c>
    </row>
    <row r="343" spans="1:11" x14ac:dyDescent="0.3">
      <c r="A343" s="1">
        <v>1053</v>
      </c>
      <c r="B343">
        <v>1053</v>
      </c>
      <c r="C343" t="s">
        <v>4115</v>
      </c>
      <c r="D343" t="s">
        <v>4116</v>
      </c>
      <c r="E343" t="s">
        <v>4117</v>
      </c>
      <c r="F343" t="s">
        <v>4118</v>
      </c>
      <c r="G343">
        <v>1</v>
      </c>
      <c r="H343">
        <v>2</v>
      </c>
      <c r="I343" t="s">
        <v>23</v>
      </c>
      <c r="K343">
        <v>0</v>
      </c>
    </row>
    <row r="344" spans="1:11" x14ac:dyDescent="0.3">
      <c r="A344" s="1">
        <v>1054</v>
      </c>
      <c r="B344">
        <v>1054</v>
      </c>
      <c r="C344" t="s">
        <v>4119</v>
      </c>
      <c r="D344" t="s">
        <v>4120</v>
      </c>
      <c r="E344" t="s">
        <v>3141</v>
      </c>
      <c r="F344" t="s">
        <v>4121</v>
      </c>
      <c r="G344">
        <v>1</v>
      </c>
      <c r="H344">
        <v>2</v>
      </c>
      <c r="I344" t="s">
        <v>23</v>
      </c>
      <c r="K344">
        <v>0</v>
      </c>
    </row>
    <row r="345" spans="1:11" x14ac:dyDescent="0.3">
      <c r="A345" s="1">
        <v>1058</v>
      </c>
      <c r="B345">
        <v>1058</v>
      </c>
      <c r="C345" t="s">
        <v>4134</v>
      </c>
      <c r="D345" t="s">
        <v>4135</v>
      </c>
      <c r="E345" t="s">
        <v>4136</v>
      </c>
      <c r="F345" t="s">
        <v>4137</v>
      </c>
      <c r="G345">
        <v>1</v>
      </c>
      <c r="H345">
        <v>2</v>
      </c>
      <c r="I345" t="s">
        <v>23</v>
      </c>
      <c r="K345">
        <v>0</v>
      </c>
    </row>
    <row r="346" spans="1:11" x14ac:dyDescent="0.3">
      <c r="A346" s="1">
        <v>1059</v>
      </c>
      <c r="B346">
        <v>1059</v>
      </c>
      <c r="C346" t="s">
        <v>4138</v>
      </c>
      <c r="D346" t="s">
        <v>4139</v>
      </c>
      <c r="E346" t="s">
        <v>4140</v>
      </c>
      <c r="F346" t="s">
        <v>4141</v>
      </c>
      <c r="G346">
        <v>1</v>
      </c>
      <c r="H346">
        <v>2</v>
      </c>
      <c r="I346" t="s">
        <v>23</v>
      </c>
      <c r="K346">
        <v>0</v>
      </c>
    </row>
    <row r="347" spans="1:11" x14ac:dyDescent="0.3">
      <c r="A347" s="1">
        <v>1061</v>
      </c>
      <c r="B347">
        <v>1061</v>
      </c>
      <c r="C347" t="s">
        <v>4146</v>
      </c>
      <c r="D347" t="s">
        <v>4147</v>
      </c>
      <c r="E347" t="s">
        <v>240</v>
      </c>
      <c r="F347" t="s">
        <v>4148</v>
      </c>
      <c r="G347">
        <v>1</v>
      </c>
      <c r="H347">
        <v>2</v>
      </c>
      <c r="I347" t="s">
        <v>14</v>
      </c>
      <c r="K347">
        <v>0</v>
      </c>
    </row>
    <row r="348" spans="1:11" x14ac:dyDescent="0.3">
      <c r="A348" s="1">
        <v>1066</v>
      </c>
      <c r="B348">
        <v>1066</v>
      </c>
      <c r="C348" t="s">
        <v>4165</v>
      </c>
      <c r="D348" t="s">
        <v>4166</v>
      </c>
      <c r="E348" t="s">
        <v>4167</v>
      </c>
      <c r="F348" t="s">
        <v>4168</v>
      </c>
      <c r="G348">
        <v>1</v>
      </c>
      <c r="H348">
        <v>2</v>
      </c>
      <c r="I348" t="s">
        <v>74</v>
      </c>
      <c r="K348">
        <v>0</v>
      </c>
    </row>
    <row r="349" spans="1:11" x14ac:dyDescent="0.3">
      <c r="A349" s="1">
        <v>1067</v>
      </c>
      <c r="B349">
        <v>1067</v>
      </c>
      <c r="C349" t="s">
        <v>4169</v>
      </c>
      <c r="D349" t="s">
        <v>4170</v>
      </c>
      <c r="E349" t="s">
        <v>2490</v>
      </c>
      <c r="F349" t="s">
        <v>4171</v>
      </c>
      <c r="G349">
        <v>1</v>
      </c>
      <c r="H349">
        <v>2</v>
      </c>
      <c r="I349" t="s">
        <v>23</v>
      </c>
      <c r="K349">
        <v>0</v>
      </c>
    </row>
    <row r="350" spans="1:11" x14ac:dyDescent="0.3">
      <c r="A350" s="1">
        <v>1070</v>
      </c>
      <c r="B350">
        <v>1070</v>
      </c>
      <c r="C350" t="s">
        <v>4178</v>
      </c>
      <c r="D350" t="s">
        <v>4179</v>
      </c>
      <c r="E350" t="s">
        <v>4180</v>
      </c>
      <c r="F350" t="s">
        <v>4181</v>
      </c>
      <c r="G350">
        <v>1</v>
      </c>
      <c r="H350">
        <v>2</v>
      </c>
      <c r="I350" t="s">
        <v>23</v>
      </c>
      <c r="K350">
        <v>0</v>
      </c>
    </row>
    <row r="351" spans="1:11" x14ac:dyDescent="0.3">
      <c r="A351" s="1">
        <v>1072</v>
      </c>
      <c r="B351">
        <v>1072</v>
      </c>
      <c r="C351" t="s">
        <v>4186</v>
      </c>
      <c r="D351" t="s">
        <v>4187</v>
      </c>
      <c r="E351" t="s">
        <v>4188</v>
      </c>
      <c r="F351" t="s">
        <v>4189</v>
      </c>
      <c r="G351">
        <v>1</v>
      </c>
      <c r="H351">
        <v>2</v>
      </c>
      <c r="I351" t="s">
        <v>23</v>
      </c>
      <c r="K351">
        <v>0</v>
      </c>
    </row>
    <row r="352" spans="1:11" x14ac:dyDescent="0.3">
      <c r="A352" s="1">
        <v>1074</v>
      </c>
      <c r="B352">
        <v>1074</v>
      </c>
      <c r="C352" t="s">
        <v>4193</v>
      </c>
      <c r="D352" t="s">
        <v>4194</v>
      </c>
      <c r="E352" t="s">
        <v>4195</v>
      </c>
      <c r="F352" t="s">
        <v>4196</v>
      </c>
      <c r="G352">
        <v>1</v>
      </c>
      <c r="H352">
        <v>2</v>
      </c>
      <c r="I352" t="s">
        <v>14</v>
      </c>
      <c r="K352">
        <v>0</v>
      </c>
    </row>
    <row r="353" spans="1:11" x14ac:dyDescent="0.3">
      <c r="A353" s="1">
        <v>1075</v>
      </c>
      <c r="B353">
        <v>1075</v>
      </c>
      <c r="C353" t="s">
        <v>4197</v>
      </c>
      <c r="D353" t="s">
        <v>4198</v>
      </c>
      <c r="E353" t="s">
        <v>4199</v>
      </c>
      <c r="F353" t="s">
        <v>4200</v>
      </c>
      <c r="G353">
        <v>1</v>
      </c>
      <c r="H353">
        <v>2</v>
      </c>
      <c r="I353" t="s">
        <v>23</v>
      </c>
      <c r="K353">
        <v>0</v>
      </c>
    </row>
    <row r="354" spans="1:11" x14ac:dyDescent="0.3">
      <c r="A354" s="1">
        <v>1079</v>
      </c>
      <c r="B354">
        <v>1079</v>
      </c>
      <c r="C354" t="s">
        <v>4213</v>
      </c>
      <c r="D354" t="s">
        <v>4214</v>
      </c>
      <c r="E354" t="s">
        <v>4215</v>
      </c>
      <c r="F354" t="s">
        <v>4216</v>
      </c>
      <c r="G354">
        <v>1</v>
      </c>
      <c r="H354">
        <v>2</v>
      </c>
      <c r="I354" t="s">
        <v>23</v>
      </c>
      <c r="K354">
        <v>0</v>
      </c>
    </row>
    <row r="355" spans="1:11" x14ac:dyDescent="0.3">
      <c r="A355" s="1">
        <v>1080</v>
      </c>
      <c r="B355">
        <v>1080</v>
      </c>
      <c r="C355" t="s">
        <v>4217</v>
      </c>
      <c r="D355" t="s">
        <v>4218</v>
      </c>
      <c r="E355" t="s">
        <v>3451</v>
      </c>
      <c r="F355" t="s">
        <v>4219</v>
      </c>
      <c r="G355">
        <v>1</v>
      </c>
      <c r="H355">
        <v>2</v>
      </c>
      <c r="I355" t="s">
        <v>23</v>
      </c>
      <c r="K355">
        <v>0</v>
      </c>
    </row>
    <row r="356" spans="1:11" x14ac:dyDescent="0.3">
      <c r="A356" s="1">
        <v>1084</v>
      </c>
      <c r="B356">
        <v>1084</v>
      </c>
      <c r="C356" t="s">
        <v>4232</v>
      </c>
      <c r="D356" t="s">
        <v>4233</v>
      </c>
      <c r="E356" t="s">
        <v>4234</v>
      </c>
      <c r="F356" t="s">
        <v>4235</v>
      </c>
      <c r="G356">
        <v>1</v>
      </c>
      <c r="H356">
        <v>2</v>
      </c>
      <c r="I356" t="s">
        <v>74</v>
      </c>
      <c r="K356">
        <v>0</v>
      </c>
    </row>
    <row r="357" spans="1:11" x14ac:dyDescent="0.3">
      <c r="A357" s="1">
        <v>1086</v>
      </c>
      <c r="B357">
        <v>1086</v>
      </c>
      <c r="C357" t="s">
        <v>4240</v>
      </c>
      <c r="D357" t="s">
        <v>4241</v>
      </c>
      <c r="E357" t="s">
        <v>4242</v>
      </c>
      <c r="F357" t="s">
        <v>4243</v>
      </c>
      <c r="G357">
        <v>1</v>
      </c>
      <c r="H357">
        <v>2</v>
      </c>
      <c r="I357" t="s">
        <v>23</v>
      </c>
      <c r="K357">
        <v>0</v>
      </c>
    </row>
    <row r="358" spans="1:11" x14ac:dyDescent="0.3">
      <c r="A358" s="1">
        <v>67</v>
      </c>
      <c r="B358">
        <v>67</v>
      </c>
      <c r="C358" t="s">
        <v>282</v>
      </c>
      <c r="D358" t="s">
        <v>283</v>
      </c>
      <c r="E358" t="s">
        <v>284</v>
      </c>
      <c r="F358" t="s">
        <v>285</v>
      </c>
      <c r="G358">
        <v>1</v>
      </c>
      <c r="H358">
        <v>3</v>
      </c>
      <c r="I358" t="s">
        <v>14</v>
      </c>
      <c r="K358">
        <v>0</v>
      </c>
    </row>
    <row r="359" spans="1:11" x14ac:dyDescent="0.3">
      <c r="A359" s="1">
        <v>69</v>
      </c>
      <c r="B359">
        <v>69</v>
      </c>
      <c r="C359" t="s">
        <v>290</v>
      </c>
      <c r="D359" t="s">
        <v>291</v>
      </c>
      <c r="E359" t="s">
        <v>292</v>
      </c>
      <c r="F359" t="s">
        <v>293</v>
      </c>
      <c r="G359">
        <v>1</v>
      </c>
      <c r="H359">
        <v>3</v>
      </c>
      <c r="I359" t="s">
        <v>14</v>
      </c>
      <c r="K359">
        <v>0</v>
      </c>
    </row>
    <row r="360" spans="1:11" x14ac:dyDescent="0.3">
      <c r="A360" s="1">
        <v>84</v>
      </c>
      <c r="B360">
        <v>84</v>
      </c>
      <c r="C360" t="s">
        <v>349</v>
      </c>
      <c r="D360" t="s">
        <v>350</v>
      </c>
      <c r="E360" t="s">
        <v>351</v>
      </c>
      <c r="F360" t="s">
        <v>352</v>
      </c>
      <c r="G360">
        <v>1</v>
      </c>
      <c r="H360">
        <v>3</v>
      </c>
      <c r="I360" t="s">
        <v>23</v>
      </c>
      <c r="K360">
        <v>0</v>
      </c>
    </row>
    <row r="361" spans="1:11" x14ac:dyDescent="0.3">
      <c r="A361" s="1">
        <v>111</v>
      </c>
      <c r="B361">
        <v>111</v>
      </c>
      <c r="C361" t="s">
        <v>454</v>
      </c>
      <c r="D361" t="s">
        <v>455</v>
      </c>
      <c r="E361" t="s">
        <v>456</v>
      </c>
      <c r="F361" t="s">
        <v>457</v>
      </c>
      <c r="G361">
        <v>1</v>
      </c>
      <c r="H361">
        <v>3</v>
      </c>
      <c r="I361" t="s">
        <v>14</v>
      </c>
      <c r="K361">
        <v>0</v>
      </c>
    </row>
    <row r="362" spans="1:11" x14ac:dyDescent="0.3">
      <c r="A362" s="1">
        <v>251</v>
      </c>
      <c r="B362">
        <v>251</v>
      </c>
      <c r="C362" t="s">
        <v>1014</v>
      </c>
      <c r="D362" t="s">
        <v>1015</v>
      </c>
      <c r="E362" t="s">
        <v>1016</v>
      </c>
      <c r="F362" t="s">
        <v>1017</v>
      </c>
      <c r="G362">
        <v>1</v>
      </c>
      <c r="H362">
        <v>3</v>
      </c>
      <c r="I362" t="s">
        <v>23</v>
      </c>
      <c r="K362">
        <v>0</v>
      </c>
    </row>
    <row r="363" spans="1:11" x14ac:dyDescent="0.3">
      <c r="A363" s="1">
        <v>268</v>
      </c>
      <c r="B363">
        <v>268</v>
      </c>
      <c r="C363" t="s">
        <v>1082</v>
      </c>
      <c r="D363" t="s">
        <v>1083</v>
      </c>
      <c r="E363" t="s">
        <v>1084</v>
      </c>
      <c r="F363" t="s">
        <v>1085</v>
      </c>
      <c r="G363">
        <v>1</v>
      </c>
      <c r="H363">
        <v>3</v>
      </c>
      <c r="I363" t="s">
        <v>14</v>
      </c>
      <c r="K363">
        <v>0</v>
      </c>
    </row>
    <row r="364" spans="1:11" x14ac:dyDescent="0.3">
      <c r="A364" s="1">
        <v>626</v>
      </c>
      <c r="B364">
        <v>626</v>
      </c>
      <c r="C364" t="s">
        <v>2492</v>
      </c>
      <c r="D364" t="s">
        <v>2493</v>
      </c>
      <c r="E364" t="s">
        <v>2494</v>
      </c>
      <c r="F364" t="s">
        <v>2495</v>
      </c>
      <c r="G364">
        <v>1</v>
      </c>
      <c r="H364">
        <v>3</v>
      </c>
      <c r="I364" t="s">
        <v>23</v>
      </c>
      <c r="K364">
        <v>0</v>
      </c>
    </row>
    <row r="365" spans="1:11" x14ac:dyDescent="0.3">
      <c r="A365" s="1">
        <v>1029</v>
      </c>
      <c r="B365">
        <v>1029</v>
      </c>
      <c r="C365" t="s">
        <v>4025</v>
      </c>
      <c r="D365" t="s">
        <v>4026</v>
      </c>
      <c r="E365" t="s">
        <v>4027</v>
      </c>
      <c r="F365" t="s">
        <v>4028</v>
      </c>
      <c r="G365">
        <v>1</v>
      </c>
      <c r="H365">
        <v>3</v>
      </c>
      <c r="I365" t="s">
        <v>14</v>
      </c>
      <c r="K365">
        <v>0</v>
      </c>
    </row>
    <row r="366" spans="1:11" x14ac:dyDescent="0.3">
      <c r="A366" s="1">
        <v>499</v>
      </c>
      <c r="B366">
        <v>499</v>
      </c>
      <c r="C366" t="s">
        <v>1988</v>
      </c>
      <c r="D366" t="s">
        <v>1989</v>
      </c>
      <c r="E366" t="s">
        <v>1990</v>
      </c>
      <c r="F366" t="s">
        <v>1991</v>
      </c>
      <c r="G366">
        <v>1</v>
      </c>
      <c r="H366">
        <v>0</v>
      </c>
      <c r="I366" t="s">
        <v>23</v>
      </c>
      <c r="K366">
        <v>1</v>
      </c>
    </row>
    <row r="367" spans="1:11" x14ac:dyDescent="0.3">
      <c r="A367" s="1">
        <v>708</v>
      </c>
      <c r="B367">
        <v>708</v>
      </c>
      <c r="C367" t="s">
        <v>2806</v>
      </c>
      <c r="D367" t="s">
        <v>2807</v>
      </c>
      <c r="E367" t="s">
        <v>2566</v>
      </c>
      <c r="F367" t="s">
        <v>2808</v>
      </c>
      <c r="G367">
        <v>1</v>
      </c>
      <c r="H367">
        <v>0</v>
      </c>
      <c r="I367" t="s">
        <v>74</v>
      </c>
      <c r="K367">
        <v>1</v>
      </c>
    </row>
    <row r="368" spans="1:11" x14ac:dyDescent="0.3">
      <c r="A368" s="1">
        <v>788</v>
      </c>
      <c r="B368">
        <v>788</v>
      </c>
      <c r="C368" t="s">
        <v>3107</v>
      </c>
      <c r="D368" t="s">
        <v>3108</v>
      </c>
      <c r="E368" t="s">
        <v>3109</v>
      </c>
      <c r="F368" t="s">
        <v>3110</v>
      </c>
      <c r="G368">
        <v>1</v>
      </c>
      <c r="H368">
        <v>0</v>
      </c>
      <c r="I368" t="s">
        <v>74</v>
      </c>
      <c r="K368">
        <v>1</v>
      </c>
    </row>
    <row r="369" spans="1:11" x14ac:dyDescent="0.3">
      <c r="A369" s="1">
        <v>888</v>
      </c>
      <c r="B369">
        <v>888</v>
      </c>
      <c r="C369" t="s">
        <v>3486</v>
      </c>
      <c r="D369" t="s">
        <v>3487</v>
      </c>
      <c r="E369" t="s">
        <v>3488</v>
      </c>
      <c r="F369" t="s">
        <v>3489</v>
      </c>
      <c r="G369">
        <v>1</v>
      </c>
      <c r="H369">
        <v>0</v>
      </c>
      <c r="I369" t="s">
        <v>74</v>
      </c>
      <c r="K369">
        <v>1</v>
      </c>
    </row>
    <row r="370" spans="1:11" x14ac:dyDescent="0.3">
      <c r="A370" s="1">
        <v>3</v>
      </c>
      <c r="B370">
        <v>3</v>
      </c>
      <c r="C370" t="s">
        <v>24</v>
      </c>
      <c r="D370" t="s">
        <v>25</v>
      </c>
      <c r="E370" t="s">
        <v>26</v>
      </c>
      <c r="F370" t="s">
        <v>27</v>
      </c>
      <c r="G370">
        <v>1</v>
      </c>
      <c r="H370">
        <v>1</v>
      </c>
      <c r="I370" t="s">
        <v>14</v>
      </c>
      <c r="K370">
        <v>1</v>
      </c>
    </row>
    <row r="371" spans="1:11" x14ac:dyDescent="0.3">
      <c r="A371" s="1">
        <v>18</v>
      </c>
      <c r="B371">
        <v>18</v>
      </c>
      <c r="C371" t="s">
        <v>87</v>
      </c>
      <c r="D371" t="s">
        <v>88</v>
      </c>
      <c r="E371" t="s">
        <v>89</v>
      </c>
      <c r="F371" t="s">
        <v>90</v>
      </c>
      <c r="G371">
        <v>1</v>
      </c>
      <c r="H371">
        <v>1</v>
      </c>
      <c r="I371" t="s">
        <v>14</v>
      </c>
      <c r="K371">
        <v>1</v>
      </c>
    </row>
    <row r="372" spans="1:11" x14ac:dyDescent="0.3">
      <c r="A372" s="1">
        <v>22</v>
      </c>
      <c r="B372">
        <v>22</v>
      </c>
      <c r="C372" t="s">
        <v>103</v>
      </c>
      <c r="D372" t="s">
        <v>104</v>
      </c>
      <c r="E372" t="s">
        <v>105</v>
      </c>
      <c r="F372" t="s">
        <v>106</v>
      </c>
      <c r="G372">
        <v>1</v>
      </c>
      <c r="H372">
        <v>1</v>
      </c>
      <c r="I372" t="s">
        <v>14</v>
      </c>
      <c r="K372">
        <v>1</v>
      </c>
    </row>
    <row r="373" spans="1:11" x14ac:dyDescent="0.3">
      <c r="A373" s="1">
        <v>23</v>
      </c>
      <c r="B373">
        <v>23</v>
      </c>
      <c r="C373" t="s">
        <v>107</v>
      </c>
      <c r="D373" t="s">
        <v>108</v>
      </c>
      <c r="E373" t="s">
        <v>109</v>
      </c>
      <c r="F373" t="s">
        <v>110</v>
      </c>
      <c r="G373">
        <v>1</v>
      </c>
      <c r="H373">
        <v>1</v>
      </c>
      <c r="I373" t="s">
        <v>14</v>
      </c>
      <c r="K373">
        <v>1</v>
      </c>
    </row>
    <row r="374" spans="1:11" x14ac:dyDescent="0.3">
      <c r="A374" s="1">
        <v>33</v>
      </c>
      <c r="B374">
        <v>33</v>
      </c>
      <c r="C374" t="s">
        <v>146</v>
      </c>
      <c r="D374" t="s">
        <v>147</v>
      </c>
      <c r="E374" t="s">
        <v>148</v>
      </c>
      <c r="F374" t="s">
        <v>149</v>
      </c>
      <c r="G374">
        <v>1</v>
      </c>
      <c r="H374">
        <v>1</v>
      </c>
      <c r="I374" t="s">
        <v>14</v>
      </c>
      <c r="K374">
        <v>1</v>
      </c>
    </row>
    <row r="375" spans="1:11" x14ac:dyDescent="0.3">
      <c r="A375" s="1">
        <v>36</v>
      </c>
      <c r="B375">
        <v>36</v>
      </c>
      <c r="C375" t="s">
        <v>158</v>
      </c>
      <c r="D375" t="s">
        <v>159</v>
      </c>
      <c r="E375" t="s">
        <v>160</v>
      </c>
      <c r="F375" t="s">
        <v>161</v>
      </c>
      <c r="G375">
        <v>1</v>
      </c>
      <c r="H375">
        <v>1</v>
      </c>
      <c r="I375" t="s">
        <v>14</v>
      </c>
      <c r="K375">
        <v>1</v>
      </c>
    </row>
    <row r="376" spans="1:11" x14ac:dyDescent="0.3">
      <c r="A376" s="1">
        <v>46</v>
      </c>
      <c r="B376">
        <v>46</v>
      </c>
      <c r="C376" t="s">
        <v>198</v>
      </c>
      <c r="D376" t="s">
        <v>199</v>
      </c>
      <c r="E376" t="s">
        <v>200</v>
      </c>
      <c r="F376" t="s">
        <v>201</v>
      </c>
      <c r="G376">
        <v>1</v>
      </c>
      <c r="H376">
        <v>1</v>
      </c>
      <c r="I376" t="s">
        <v>14</v>
      </c>
      <c r="K376">
        <v>1</v>
      </c>
    </row>
    <row r="377" spans="1:11" x14ac:dyDescent="0.3">
      <c r="A377" s="1">
        <v>54</v>
      </c>
      <c r="B377">
        <v>54</v>
      </c>
      <c r="C377" t="s">
        <v>230</v>
      </c>
      <c r="D377" t="s">
        <v>231</v>
      </c>
      <c r="E377" t="s">
        <v>232</v>
      </c>
      <c r="F377" t="s">
        <v>233</v>
      </c>
      <c r="G377">
        <v>1</v>
      </c>
      <c r="H377">
        <v>1</v>
      </c>
      <c r="I377" t="s">
        <v>23</v>
      </c>
      <c r="K377">
        <v>1</v>
      </c>
    </row>
    <row r="378" spans="1:11" x14ac:dyDescent="0.3">
      <c r="A378" s="1">
        <v>55</v>
      </c>
      <c r="B378">
        <v>55</v>
      </c>
      <c r="C378" t="s">
        <v>234</v>
      </c>
      <c r="D378" t="s">
        <v>235</v>
      </c>
      <c r="E378" t="s">
        <v>236</v>
      </c>
      <c r="F378" t="s">
        <v>237</v>
      </c>
      <c r="G378">
        <v>1</v>
      </c>
      <c r="H378">
        <v>1</v>
      </c>
      <c r="I378" t="s">
        <v>14</v>
      </c>
      <c r="K378">
        <v>1</v>
      </c>
    </row>
    <row r="379" spans="1:11" x14ac:dyDescent="0.3">
      <c r="A379" s="1">
        <v>62</v>
      </c>
      <c r="B379">
        <v>62</v>
      </c>
      <c r="C379" t="s">
        <v>262</v>
      </c>
      <c r="D379" t="s">
        <v>263</v>
      </c>
      <c r="E379" t="s">
        <v>264</v>
      </c>
      <c r="F379" t="s">
        <v>265</v>
      </c>
      <c r="G379">
        <v>1</v>
      </c>
      <c r="H379">
        <v>1</v>
      </c>
      <c r="I379" t="s">
        <v>14</v>
      </c>
      <c r="K379">
        <v>1</v>
      </c>
    </row>
    <row r="380" spans="1:11" x14ac:dyDescent="0.3">
      <c r="A380" s="1">
        <v>82</v>
      </c>
      <c r="B380">
        <v>82</v>
      </c>
      <c r="C380" t="s">
        <v>341</v>
      </c>
      <c r="D380" t="s">
        <v>342</v>
      </c>
      <c r="E380" t="s">
        <v>343</v>
      </c>
      <c r="F380" t="s">
        <v>344</v>
      </c>
      <c r="G380">
        <v>1</v>
      </c>
      <c r="H380">
        <v>1</v>
      </c>
      <c r="I380" t="s">
        <v>14</v>
      </c>
      <c r="K380">
        <v>1</v>
      </c>
    </row>
    <row r="381" spans="1:11" x14ac:dyDescent="0.3">
      <c r="A381" s="1">
        <v>99</v>
      </c>
      <c r="B381">
        <v>99</v>
      </c>
      <c r="C381" t="s">
        <v>407</v>
      </c>
      <c r="D381" t="s">
        <v>408</v>
      </c>
      <c r="E381" t="s">
        <v>409</v>
      </c>
      <c r="F381" t="s">
        <v>410</v>
      </c>
      <c r="G381">
        <v>1</v>
      </c>
      <c r="H381">
        <v>1</v>
      </c>
      <c r="I381" t="s">
        <v>14</v>
      </c>
      <c r="K381">
        <v>1</v>
      </c>
    </row>
    <row r="382" spans="1:11" x14ac:dyDescent="0.3">
      <c r="A382" s="1">
        <v>105</v>
      </c>
      <c r="B382">
        <v>105</v>
      </c>
      <c r="C382" t="s">
        <v>430</v>
      </c>
      <c r="D382" t="s">
        <v>431</v>
      </c>
      <c r="E382" t="s">
        <v>432</v>
      </c>
      <c r="F382" t="s">
        <v>433</v>
      </c>
      <c r="G382">
        <v>1</v>
      </c>
      <c r="H382">
        <v>1</v>
      </c>
      <c r="I382" t="s">
        <v>23</v>
      </c>
      <c r="K382">
        <v>1</v>
      </c>
    </row>
    <row r="383" spans="1:11" x14ac:dyDescent="0.3">
      <c r="A383" s="1">
        <v>124</v>
      </c>
      <c r="B383">
        <v>124</v>
      </c>
      <c r="C383" t="s">
        <v>505</v>
      </c>
      <c r="D383" t="s">
        <v>506</v>
      </c>
      <c r="E383" t="s">
        <v>507</v>
      </c>
      <c r="F383" t="s">
        <v>508</v>
      </c>
      <c r="G383">
        <v>1</v>
      </c>
      <c r="H383">
        <v>1</v>
      </c>
      <c r="I383" t="s">
        <v>23</v>
      </c>
      <c r="K383">
        <v>1</v>
      </c>
    </row>
    <row r="384" spans="1:11" x14ac:dyDescent="0.3">
      <c r="A384" s="1">
        <v>129</v>
      </c>
      <c r="B384">
        <v>129</v>
      </c>
      <c r="C384" t="s">
        <v>525</v>
      </c>
      <c r="D384" t="s">
        <v>526</v>
      </c>
      <c r="E384" t="s">
        <v>527</v>
      </c>
      <c r="F384" t="s">
        <v>528</v>
      </c>
      <c r="G384">
        <v>1</v>
      </c>
      <c r="H384">
        <v>1</v>
      </c>
      <c r="I384" t="s">
        <v>14</v>
      </c>
      <c r="K384">
        <v>1</v>
      </c>
    </row>
    <row r="385" spans="1:11" x14ac:dyDescent="0.3">
      <c r="A385" s="1">
        <v>145</v>
      </c>
      <c r="B385">
        <v>145</v>
      </c>
      <c r="C385" t="s">
        <v>590</v>
      </c>
      <c r="D385" t="s">
        <v>591</v>
      </c>
      <c r="E385" t="s">
        <v>592</v>
      </c>
      <c r="F385" t="s">
        <v>593</v>
      </c>
      <c r="G385">
        <v>1</v>
      </c>
      <c r="H385">
        <v>1</v>
      </c>
      <c r="I385" t="s">
        <v>14</v>
      </c>
      <c r="K385">
        <v>1</v>
      </c>
    </row>
    <row r="386" spans="1:11" x14ac:dyDescent="0.3">
      <c r="A386" s="1">
        <v>158</v>
      </c>
      <c r="B386">
        <v>158</v>
      </c>
      <c r="C386" t="s">
        <v>642</v>
      </c>
      <c r="D386" t="s">
        <v>643</v>
      </c>
      <c r="E386" t="s">
        <v>644</v>
      </c>
      <c r="F386" t="s">
        <v>645</v>
      </c>
      <c r="G386">
        <v>1</v>
      </c>
      <c r="H386">
        <v>1</v>
      </c>
      <c r="I386" t="s">
        <v>14</v>
      </c>
      <c r="K386">
        <v>1</v>
      </c>
    </row>
    <row r="387" spans="1:11" x14ac:dyDescent="0.3">
      <c r="A387" s="1">
        <v>160</v>
      </c>
      <c r="B387">
        <v>160</v>
      </c>
      <c r="C387" t="s">
        <v>650</v>
      </c>
      <c r="D387" t="s">
        <v>651</v>
      </c>
      <c r="E387" t="s">
        <v>652</v>
      </c>
      <c r="F387" t="s">
        <v>653</v>
      </c>
      <c r="G387">
        <v>1</v>
      </c>
      <c r="H387">
        <v>1</v>
      </c>
      <c r="I387" t="s">
        <v>14</v>
      </c>
      <c r="K387">
        <v>1</v>
      </c>
    </row>
    <row r="388" spans="1:11" x14ac:dyDescent="0.3">
      <c r="A388" s="1">
        <v>162</v>
      </c>
      <c r="B388">
        <v>162</v>
      </c>
      <c r="C388" t="s">
        <v>658</v>
      </c>
      <c r="D388" t="s">
        <v>659</v>
      </c>
      <c r="E388" t="s">
        <v>660</v>
      </c>
      <c r="F388" t="s">
        <v>661</v>
      </c>
      <c r="G388">
        <v>1</v>
      </c>
      <c r="H388">
        <v>1</v>
      </c>
      <c r="I388" t="s">
        <v>14</v>
      </c>
      <c r="K388">
        <v>1</v>
      </c>
    </row>
    <row r="389" spans="1:11" x14ac:dyDescent="0.3">
      <c r="A389" s="1">
        <v>171</v>
      </c>
      <c r="B389">
        <v>171</v>
      </c>
      <c r="C389" t="s">
        <v>694</v>
      </c>
      <c r="D389" t="s">
        <v>695</v>
      </c>
      <c r="E389" t="s">
        <v>696</v>
      </c>
      <c r="F389" t="s">
        <v>697</v>
      </c>
      <c r="G389">
        <v>1</v>
      </c>
      <c r="H389">
        <v>1</v>
      </c>
      <c r="I389" t="s">
        <v>14</v>
      </c>
      <c r="K389">
        <v>1</v>
      </c>
    </row>
    <row r="390" spans="1:11" x14ac:dyDescent="0.3">
      <c r="A390" s="1">
        <v>175</v>
      </c>
      <c r="B390">
        <v>175</v>
      </c>
      <c r="C390" t="s">
        <v>710</v>
      </c>
      <c r="D390" t="s">
        <v>711</v>
      </c>
      <c r="E390" t="s">
        <v>712</v>
      </c>
      <c r="F390" t="s">
        <v>713</v>
      </c>
      <c r="G390">
        <v>1</v>
      </c>
      <c r="H390">
        <v>1</v>
      </c>
      <c r="I390" t="s">
        <v>14</v>
      </c>
      <c r="K390">
        <v>1</v>
      </c>
    </row>
    <row r="391" spans="1:11" x14ac:dyDescent="0.3">
      <c r="A391" s="1">
        <v>212</v>
      </c>
      <c r="B391">
        <v>212</v>
      </c>
      <c r="C391" t="s">
        <v>858</v>
      </c>
      <c r="D391" t="s">
        <v>859</v>
      </c>
      <c r="E391" t="s">
        <v>860</v>
      </c>
      <c r="F391" t="s">
        <v>861</v>
      </c>
      <c r="G391">
        <v>1</v>
      </c>
      <c r="H391">
        <v>1</v>
      </c>
      <c r="I391" t="s">
        <v>862</v>
      </c>
      <c r="K391">
        <v>1</v>
      </c>
    </row>
    <row r="392" spans="1:11" x14ac:dyDescent="0.3">
      <c r="A392" s="1">
        <v>232</v>
      </c>
      <c r="B392">
        <v>232</v>
      </c>
      <c r="C392" t="s">
        <v>938</v>
      </c>
      <c r="D392" t="s">
        <v>939</v>
      </c>
      <c r="E392" t="s">
        <v>940</v>
      </c>
      <c r="F392" t="s">
        <v>941</v>
      </c>
      <c r="G392">
        <v>1</v>
      </c>
      <c r="H392">
        <v>1</v>
      </c>
      <c r="I392" t="s">
        <v>23</v>
      </c>
      <c r="K392">
        <v>1</v>
      </c>
    </row>
    <row r="393" spans="1:11" x14ac:dyDescent="0.3">
      <c r="A393" s="1">
        <v>274</v>
      </c>
      <c r="B393">
        <v>274</v>
      </c>
      <c r="C393" t="s">
        <v>1106</v>
      </c>
      <c r="D393" t="s">
        <v>1107</v>
      </c>
      <c r="E393" t="s">
        <v>1108</v>
      </c>
      <c r="F393" t="s">
        <v>1109</v>
      </c>
      <c r="G393">
        <v>1</v>
      </c>
      <c r="H393">
        <v>1</v>
      </c>
      <c r="I393" t="s">
        <v>23</v>
      </c>
      <c r="K393">
        <v>1</v>
      </c>
    </row>
    <row r="394" spans="1:11" x14ac:dyDescent="0.3">
      <c r="A394" s="1">
        <v>276</v>
      </c>
      <c r="B394">
        <v>276</v>
      </c>
      <c r="C394" t="s">
        <v>1114</v>
      </c>
      <c r="D394" t="s">
        <v>1115</v>
      </c>
      <c r="E394" t="s">
        <v>1116</v>
      </c>
      <c r="F394" t="s">
        <v>1117</v>
      </c>
      <c r="G394">
        <v>1</v>
      </c>
      <c r="H394">
        <v>1</v>
      </c>
      <c r="I394" t="s">
        <v>14</v>
      </c>
      <c r="J394" t="s">
        <v>537</v>
      </c>
      <c r="K394">
        <v>1</v>
      </c>
    </row>
    <row r="395" spans="1:11" x14ac:dyDescent="0.3">
      <c r="A395" s="1">
        <v>277</v>
      </c>
      <c r="B395">
        <v>277</v>
      </c>
      <c r="C395" t="s">
        <v>1118</v>
      </c>
      <c r="D395" t="s">
        <v>1119</v>
      </c>
      <c r="E395" t="s">
        <v>1120</v>
      </c>
      <c r="F395" t="s">
        <v>1121</v>
      </c>
      <c r="G395">
        <v>1</v>
      </c>
      <c r="H395">
        <v>1</v>
      </c>
      <c r="I395" t="s">
        <v>14</v>
      </c>
      <c r="K395">
        <v>1</v>
      </c>
    </row>
    <row r="396" spans="1:11" x14ac:dyDescent="0.3">
      <c r="A396" s="1">
        <v>312</v>
      </c>
      <c r="B396">
        <v>312</v>
      </c>
      <c r="C396" t="s">
        <v>1257</v>
      </c>
      <c r="D396" t="s">
        <v>1258</v>
      </c>
      <c r="E396" t="s">
        <v>1259</v>
      </c>
      <c r="F396" t="s">
        <v>1260</v>
      </c>
      <c r="G396">
        <v>1</v>
      </c>
      <c r="H396">
        <v>1</v>
      </c>
      <c r="I396" t="s">
        <v>14</v>
      </c>
      <c r="K396">
        <v>1</v>
      </c>
    </row>
    <row r="397" spans="1:11" x14ac:dyDescent="0.3">
      <c r="A397" s="1">
        <v>316</v>
      </c>
      <c r="B397">
        <v>316</v>
      </c>
      <c r="C397" t="s">
        <v>1273</v>
      </c>
      <c r="D397" t="s">
        <v>1274</v>
      </c>
      <c r="E397" t="s">
        <v>1275</v>
      </c>
      <c r="F397" t="s">
        <v>1276</v>
      </c>
      <c r="G397">
        <v>1</v>
      </c>
      <c r="H397">
        <v>1</v>
      </c>
      <c r="I397" t="s">
        <v>14</v>
      </c>
      <c r="K397">
        <v>1</v>
      </c>
    </row>
    <row r="398" spans="1:11" x14ac:dyDescent="0.3">
      <c r="A398" s="1">
        <v>325</v>
      </c>
      <c r="B398">
        <v>325</v>
      </c>
      <c r="C398" t="s">
        <v>1309</v>
      </c>
      <c r="D398" t="s">
        <v>1310</v>
      </c>
      <c r="E398" t="s">
        <v>1311</v>
      </c>
      <c r="F398" t="s">
        <v>1312</v>
      </c>
      <c r="G398">
        <v>1</v>
      </c>
      <c r="H398">
        <v>1</v>
      </c>
      <c r="I398" t="s">
        <v>23</v>
      </c>
      <c r="K398">
        <v>1</v>
      </c>
    </row>
    <row r="399" spans="1:11" x14ac:dyDescent="0.3">
      <c r="A399" s="1">
        <v>338</v>
      </c>
      <c r="B399">
        <v>338</v>
      </c>
      <c r="C399" t="s">
        <v>1361</v>
      </c>
      <c r="D399" t="s">
        <v>1362</v>
      </c>
      <c r="E399" t="s">
        <v>1363</v>
      </c>
      <c r="F399" t="s">
        <v>1364</v>
      </c>
      <c r="G399">
        <v>1</v>
      </c>
      <c r="H399">
        <v>1</v>
      </c>
      <c r="I399" t="s">
        <v>23</v>
      </c>
      <c r="K399">
        <v>1</v>
      </c>
    </row>
    <row r="400" spans="1:11" x14ac:dyDescent="0.3">
      <c r="A400" s="1">
        <v>341</v>
      </c>
      <c r="B400">
        <v>341</v>
      </c>
      <c r="C400" t="s">
        <v>1373</v>
      </c>
      <c r="D400" t="s">
        <v>1374</v>
      </c>
      <c r="E400" t="s">
        <v>1375</v>
      </c>
      <c r="F400" t="s">
        <v>1376</v>
      </c>
      <c r="G400">
        <v>1</v>
      </c>
      <c r="H400">
        <v>1</v>
      </c>
      <c r="I400" t="s">
        <v>23</v>
      </c>
      <c r="K400">
        <v>1</v>
      </c>
    </row>
    <row r="401" spans="1:11" x14ac:dyDescent="0.3">
      <c r="A401" s="1">
        <v>347</v>
      </c>
      <c r="B401">
        <v>347</v>
      </c>
      <c r="C401" t="s">
        <v>1397</v>
      </c>
      <c r="D401" t="s">
        <v>1398</v>
      </c>
      <c r="E401" t="s">
        <v>1399</v>
      </c>
      <c r="F401" t="s">
        <v>1400</v>
      </c>
      <c r="G401">
        <v>1</v>
      </c>
      <c r="H401">
        <v>1</v>
      </c>
      <c r="I401" t="s">
        <v>14</v>
      </c>
      <c r="K401">
        <v>1</v>
      </c>
    </row>
    <row r="402" spans="1:11" x14ac:dyDescent="0.3">
      <c r="A402" s="1">
        <v>354</v>
      </c>
      <c r="B402">
        <v>354</v>
      </c>
      <c r="C402" t="s">
        <v>1425</v>
      </c>
      <c r="D402" t="s">
        <v>1426</v>
      </c>
      <c r="E402" t="s">
        <v>1427</v>
      </c>
      <c r="F402" t="s">
        <v>1428</v>
      </c>
      <c r="G402">
        <v>1</v>
      </c>
      <c r="H402">
        <v>1</v>
      </c>
      <c r="I402" t="s">
        <v>23</v>
      </c>
      <c r="K402">
        <v>1</v>
      </c>
    </row>
    <row r="403" spans="1:11" x14ac:dyDescent="0.3">
      <c r="A403" s="1">
        <v>370</v>
      </c>
      <c r="B403">
        <v>370</v>
      </c>
      <c r="C403" t="s">
        <v>1484</v>
      </c>
      <c r="D403" t="s">
        <v>1485</v>
      </c>
      <c r="E403" t="s">
        <v>720</v>
      </c>
      <c r="F403" t="s">
        <v>1486</v>
      </c>
      <c r="G403">
        <v>1</v>
      </c>
      <c r="H403">
        <v>1</v>
      </c>
      <c r="I403" t="s">
        <v>14</v>
      </c>
      <c r="K403">
        <v>1</v>
      </c>
    </row>
    <row r="404" spans="1:11" x14ac:dyDescent="0.3">
      <c r="A404" s="1">
        <v>378</v>
      </c>
      <c r="B404">
        <v>378</v>
      </c>
      <c r="C404" t="s">
        <v>1515</v>
      </c>
      <c r="D404" t="s">
        <v>1516</v>
      </c>
      <c r="E404" t="s">
        <v>1517</v>
      </c>
      <c r="F404" t="s">
        <v>1518</v>
      </c>
      <c r="G404">
        <v>1</v>
      </c>
      <c r="H404">
        <v>1</v>
      </c>
      <c r="I404" t="s">
        <v>14</v>
      </c>
      <c r="K404">
        <v>1</v>
      </c>
    </row>
    <row r="405" spans="1:11" x14ac:dyDescent="0.3">
      <c r="A405" s="1">
        <v>385</v>
      </c>
      <c r="B405">
        <v>385</v>
      </c>
      <c r="C405" t="s">
        <v>1542</v>
      </c>
      <c r="D405" t="s">
        <v>1543</v>
      </c>
      <c r="E405" t="s">
        <v>1537</v>
      </c>
      <c r="F405" t="s">
        <v>1544</v>
      </c>
      <c r="G405">
        <v>1</v>
      </c>
      <c r="H405">
        <v>1</v>
      </c>
      <c r="I405" t="s">
        <v>23</v>
      </c>
      <c r="K405">
        <v>1</v>
      </c>
    </row>
    <row r="406" spans="1:11" x14ac:dyDescent="0.3">
      <c r="A406" s="1">
        <v>388</v>
      </c>
      <c r="B406">
        <v>388</v>
      </c>
      <c r="C406" t="s">
        <v>1552</v>
      </c>
      <c r="D406" t="s">
        <v>1553</v>
      </c>
      <c r="E406" t="s">
        <v>1554</v>
      </c>
      <c r="F406" t="s">
        <v>1555</v>
      </c>
      <c r="G406">
        <v>1</v>
      </c>
      <c r="H406">
        <v>1</v>
      </c>
      <c r="I406" t="s">
        <v>14</v>
      </c>
      <c r="K406">
        <v>1</v>
      </c>
    </row>
    <row r="407" spans="1:11" x14ac:dyDescent="0.3">
      <c r="A407" s="1">
        <v>409</v>
      </c>
      <c r="B407">
        <v>409</v>
      </c>
      <c r="C407" t="s">
        <v>1632</v>
      </c>
      <c r="D407" t="s">
        <v>1633</v>
      </c>
      <c r="E407" t="s">
        <v>1634</v>
      </c>
      <c r="F407" t="s">
        <v>1635</v>
      </c>
      <c r="G407">
        <v>1</v>
      </c>
      <c r="H407">
        <v>1</v>
      </c>
      <c r="I407" t="s">
        <v>14</v>
      </c>
      <c r="K407">
        <v>1</v>
      </c>
    </row>
    <row r="408" spans="1:11" x14ac:dyDescent="0.3">
      <c r="A408" s="1">
        <v>425</v>
      </c>
      <c r="B408">
        <v>425</v>
      </c>
      <c r="C408" t="s">
        <v>1694</v>
      </c>
      <c r="D408" t="s">
        <v>1695</v>
      </c>
      <c r="E408" t="s">
        <v>1696</v>
      </c>
      <c r="F408" t="s">
        <v>1697</v>
      </c>
      <c r="G408">
        <v>1</v>
      </c>
      <c r="H408">
        <v>1</v>
      </c>
      <c r="I408" t="s">
        <v>74</v>
      </c>
      <c r="J408" t="s">
        <v>537</v>
      </c>
      <c r="K408">
        <v>1</v>
      </c>
    </row>
    <row r="409" spans="1:11" x14ac:dyDescent="0.3">
      <c r="A409" s="1">
        <v>426</v>
      </c>
      <c r="B409">
        <v>426</v>
      </c>
      <c r="C409" t="s">
        <v>1698</v>
      </c>
      <c r="D409" t="s">
        <v>1699</v>
      </c>
      <c r="E409" t="s">
        <v>1700</v>
      </c>
      <c r="F409" t="s">
        <v>1701</v>
      </c>
      <c r="G409">
        <v>1</v>
      </c>
      <c r="H409">
        <v>1</v>
      </c>
      <c r="I409" t="s">
        <v>14</v>
      </c>
      <c r="K409">
        <v>1</v>
      </c>
    </row>
    <row r="410" spans="1:11" x14ac:dyDescent="0.3">
      <c r="A410" s="1">
        <v>440</v>
      </c>
      <c r="B410">
        <v>440</v>
      </c>
      <c r="C410" t="s">
        <v>1753</v>
      </c>
      <c r="D410" t="s">
        <v>1754</v>
      </c>
      <c r="E410" t="s">
        <v>1755</v>
      </c>
      <c r="F410" t="s">
        <v>1756</v>
      </c>
      <c r="G410">
        <v>1</v>
      </c>
      <c r="H410">
        <v>1</v>
      </c>
      <c r="I410" t="s">
        <v>14</v>
      </c>
      <c r="K410">
        <v>1</v>
      </c>
    </row>
    <row r="411" spans="1:11" x14ac:dyDescent="0.3">
      <c r="A411" s="1">
        <v>454</v>
      </c>
      <c r="B411">
        <v>454</v>
      </c>
      <c r="C411" t="s">
        <v>1808</v>
      </c>
      <c r="D411" t="s">
        <v>1809</v>
      </c>
      <c r="E411" t="s">
        <v>1810</v>
      </c>
      <c r="F411" t="s">
        <v>1811</v>
      </c>
      <c r="G411">
        <v>1</v>
      </c>
      <c r="H411">
        <v>1</v>
      </c>
      <c r="I411" t="s">
        <v>14</v>
      </c>
      <c r="K411">
        <v>1</v>
      </c>
    </row>
    <row r="412" spans="1:11" x14ac:dyDescent="0.3">
      <c r="A412" s="1">
        <v>511</v>
      </c>
      <c r="B412">
        <v>511</v>
      </c>
      <c r="C412" t="s">
        <v>2036</v>
      </c>
      <c r="D412" t="s">
        <v>2037</v>
      </c>
      <c r="E412" t="s">
        <v>2038</v>
      </c>
      <c r="F412" t="s">
        <v>2039</v>
      </c>
      <c r="G412">
        <v>1</v>
      </c>
      <c r="H412">
        <v>1</v>
      </c>
      <c r="I412" t="s">
        <v>14</v>
      </c>
      <c r="K412">
        <v>1</v>
      </c>
    </row>
    <row r="413" spans="1:11" x14ac:dyDescent="0.3">
      <c r="A413" s="1">
        <v>525</v>
      </c>
      <c r="B413">
        <v>525</v>
      </c>
      <c r="C413" t="s">
        <v>2091</v>
      </c>
      <c r="D413" t="s">
        <v>2092</v>
      </c>
      <c r="E413" t="s">
        <v>2093</v>
      </c>
      <c r="F413" t="s">
        <v>2094</v>
      </c>
      <c r="G413">
        <v>1</v>
      </c>
      <c r="H413">
        <v>1</v>
      </c>
      <c r="I413" t="s">
        <v>14</v>
      </c>
      <c r="K413">
        <v>1</v>
      </c>
    </row>
    <row r="414" spans="1:11" x14ac:dyDescent="0.3">
      <c r="A414" s="1">
        <v>532</v>
      </c>
      <c r="B414">
        <v>532</v>
      </c>
      <c r="C414" t="s">
        <v>2119</v>
      </c>
      <c r="D414" t="s">
        <v>2120</v>
      </c>
      <c r="E414" t="s">
        <v>2121</v>
      </c>
      <c r="F414" t="s">
        <v>2122</v>
      </c>
      <c r="G414">
        <v>1</v>
      </c>
      <c r="H414">
        <v>1</v>
      </c>
      <c r="I414" t="s">
        <v>14</v>
      </c>
      <c r="K414">
        <v>1</v>
      </c>
    </row>
    <row r="415" spans="1:11" x14ac:dyDescent="0.3">
      <c r="A415" s="1">
        <v>537</v>
      </c>
      <c r="B415">
        <v>537</v>
      </c>
      <c r="C415" t="s">
        <v>2139</v>
      </c>
      <c r="D415" t="s">
        <v>2140</v>
      </c>
      <c r="E415" t="s">
        <v>2141</v>
      </c>
      <c r="F415" t="s">
        <v>2142</v>
      </c>
      <c r="G415">
        <v>1</v>
      </c>
      <c r="H415">
        <v>1</v>
      </c>
      <c r="I415" t="s">
        <v>23</v>
      </c>
      <c r="K415">
        <v>1</v>
      </c>
    </row>
    <row r="416" spans="1:11" x14ac:dyDescent="0.3">
      <c r="A416" s="1">
        <v>548</v>
      </c>
      <c r="B416">
        <v>548</v>
      </c>
      <c r="C416" t="s">
        <v>2183</v>
      </c>
      <c r="D416" t="s">
        <v>2184</v>
      </c>
      <c r="E416" t="s">
        <v>2185</v>
      </c>
      <c r="F416" t="s">
        <v>2186</v>
      </c>
      <c r="G416">
        <v>1</v>
      </c>
      <c r="H416">
        <v>1</v>
      </c>
      <c r="I416" t="s">
        <v>14</v>
      </c>
      <c r="K416">
        <v>1</v>
      </c>
    </row>
    <row r="417" spans="1:11" x14ac:dyDescent="0.3">
      <c r="A417" s="1">
        <v>593</v>
      </c>
      <c r="B417">
        <v>593</v>
      </c>
      <c r="C417" t="s">
        <v>2363</v>
      </c>
      <c r="D417" t="s">
        <v>2364</v>
      </c>
      <c r="E417" t="s">
        <v>2365</v>
      </c>
      <c r="F417" t="s">
        <v>2366</v>
      </c>
      <c r="G417">
        <v>1</v>
      </c>
      <c r="H417">
        <v>1</v>
      </c>
      <c r="I417" t="s">
        <v>23</v>
      </c>
      <c r="K417">
        <v>1</v>
      </c>
    </row>
    <row r="418" spans="1:11" x14ac:dyDescent="0.3">
      <c r="A418" s="1">
        <v>609</v>
      </c>
      <c r="B418">
        <v>609</v>
      </c>
      <c r="C418" t="s">
        <v>2426</v>
      </c>
      <c r="D418" t="s">
        <v>2427</v>
      </c>
      <c r="E418" t="s">
        <v>2428</v>
      </c>
      <c r="F418" t="s">
        <v>2429</v>
      </c>
      <c r="G418">
        <v>1</v>
      </c>
      <c r="H418">
        <v>1</v>
      </c>
      <c r="I418" t="s">
        <v>23</v>
      </c>
      <c r="K418">
        <v>1</v>
      </c>
    </row>
    <row r="419" spans="1:11" x14ac:dyDescent="0.3">
      <c r="A419" s="1">
        <v>622</v>
      </c>
      <c r="B419">
        <v>622</v>
      </c>
      <c r="C419" t="s">
        <v>2478</v>
      </c>
      <c r="D419" t="s">
        <v>2479</v>
      </c>
      <c r="E419" t="s">
        <v>296</v>
      </c>
      <c r="F419" t="s">
        <v>2480</v>
      </c>
      <c r="G419">
        <v>1</v>
      </c>
      <c r="H419">
        <v>1</v>
      </c>
      <c r="I419" t="s">
        <v>14</v>
      </c>
      <c r="K419">
        <v>1</v>
      </c>
    </row>
    <row r="420" spans="1:11" x14ac:dyDescent="0.3">
      <c r="A420" s="1">
        <v>624</v>
      </c>
      <c r="B420">
        <v>624</v>
      </c>
      <c r="C420" t="s">
        <v>2484</v>
      </c>
      <c r="D420" t="s">
        <v>2485</v>
      </c>
      <c r="E420" t="s">
        <v>2486</v>
      </c>
      <c r="F420" t="s">
        <v>2487</v>
      </c>
      <c r="G420">
        <v>1</v>
      </c>
      <c r="H420">
        <v>1</v>
      </c>
      <c r="I420" t="s">
        <v>14</v>
      </c>
      <c r="K420">
        <v>1</v>
      </c>
    </row>
    <row r="421" spans="1:11" x14ac:dyDescent="0.3">
      <c r="A421" s="1">
        <v>634</v>
      </c>
      <c r="B421">
        <v>634</v>
      </c>
      <c r="C421" t="s">
        <v>2524</v>
      </c>
      <c r="D421" t="s">
        <v>2525</v>
      </c>
      <c r="E421" t="s">
        <v>2526</v>
      </c>
      <c r="F421" t="s">
        <v>2527</v>
      </c>
      <c r="G421">
        <v>1</v>
      </c>
      <c r="H421">
        <v>1</v>
      </c>
      <c r="I421" t="s">
        <v>23</v>
      </c>
      <c r="K421">
        <v>1</v>
      </c>
    </row>
    <row r="422" spans="1:11" x14ac:dyDescent="0.3">
      <c r="A422" s="1">
        <v>639</v>
      </c>
      <c r="B422">
        <v>639</v>
      </c>
      <c r="C422" t="s">
        <v>2543</v>
      </c>
      <c r="D422" t="s">
        <v>2544</v>
      </c>
      <c r="E422" t="s">
        <v>2545</v>
      </c>
      <c r="F422" t="s">
        <v>2546</v>
      </c>
      <c r="G422">
        <v>1</v>
      </c>
      <c r="H422">
        <v>1</v>
      </c>
      <c r="I422" t="s">
        <v>23</v>
      </c>
      <c r="K422">
        <v>1</v>
      </c>
    </row>
    <row r="423" spans="1:11" x14ac:dyDescent="0.3">
      <c r="A423" s="1">
        <v>682</v>
      </c>
      <c r="B423">
        <v>682</v>
      </c>
      <c r="C423" t="s">
        <v>2709</v>
      </c>
      <c r="D423" t="s">
        <v>2710</v>
      </c>
      <c r="E423" t="s">
        <v>2711</v>
      </c>
      <c r="F423" t="s">
        <v>2712</v>
      </c>
      <c r="G423">
        <v>1</v>
      </c>
      <c r="H423">
        <v>1</v>
      </c>
      <c r="I423" t="s">
        <v>23</v>
      </c>
      <c r="K423">
        <v>1</v>
      </c>
    </row>
    <row r="424" spans="1:11" x14ac:dyDescent="0.3">
      <c r="A424" s="1">
        <v>686</v>
      </c>
      <c r="B424">
        <v>686</v>
      </c>
      <c r="C424" t="s">
        <v>2724</v>
      </c>
      <c r="D424" t="s">
        <v>2725</v>
      </c>
      <c r="E424" t="s">
        <v>2726</v>
      </c>
      <c r="F424" t="s">
        <v>2727</v>
      </c>
      <c r="G424">
        <v>1</v>
      </c>
      <c r="H424">
        <v>1</v>
      </c>
      <c r="I424" t="s">
        <v>23</v>
      </c>
      <c r="K424">
        <v>1</v>
      </c>
    </row>
    <row r="425" spans="1:11" x14ac:dyDescent="0.3">
      <c r="A425" s="1">
        <v>696</v>
      </c>
      <c r="B425">
        <v>696</v>
      </c>
      <c r="C425" t="s">
        <v>2761</v>
      </c>
      <c r="D425" t="s">
        <v>2762</v>
      </c>
      <c r="E425" t="s">
        <v>2763</v>
      </c>
      <c r="F425" t="s">
        <v>2764</v>
      </c>
      <c r="G425">
        <v>1</v>
      </c>
      <c r="H425">
        <v>1</v>
      </c>
      <c r="I425" t="s">
        <v>23</v>
      </c>
      <c r="K425">
        <v>1</v>
      </c>
    </row>
    <row r="426" spans="1:11" x14ac:dyDescent="0.3">
      <c r="A426" s="1">
        <v>730</v>
      </c>
      <c r="B426">
        <v>730</v>
      </c>
      <c r="C426" t="s">
        <v>2890</v>
      </c>
      <c r="D426" t="s">
        <v>2891</v>
      </c>
      <c r="E426" t="s">
        <v>2892</v>
      </c>
      <c r="F426" t="s">
        <v>2893</v>
      </c>
      <c r="G426">
        <v>1</v>
      </c>
      <c r="H426">
        <v>1</v>
      </c>
      <c r="I426" t="s">
        <v>23</v>
      </c>
      <c r="K426">
        <v>1</v>
      </c>
    </row>
    <row r="427" spans="1:11" x14ac:dyDescent="0.3">
      <c r="A427" s="1">
        <v>745</v>
      </c>
      <c r="B427">
        <v>745</v>
      </c>
      <c r="C427" t="s">
        <v>2945</v>
      </c>
      <c r="D427" t="s">
        <v>2946</v>
      </c>
      <c r="E427" t="s">
        <v>2947</v>
      </c>
      <c r="F427" t="s">
        <v>2948</v>
      </c>
      <c r="G427">
        <v>1</v>
      </c>
      <c r="H427">
        <v>1</v>
      </c>
      <c r="I427" t="s">
        <v>14</v>
      </c>
      <c r="K427">
        <v>1</v>
      </c>
    </row>
    <row r="428" spans="1:11" x14ac:dyDescent="0.3">
      <c r="A428" s="1">
        <v>782</v>
      </c>
      <c r="B428">
        <v>782</v>
      </c>
      <c r="C428" t="s">
        <v>3083</v>
      </c>
      <c r="D428" t="s">
        <v>3084</v>
      </c>
      <c r="E428" t="s">
        <v>3085</v>
      </c>
      <c r="F428" t="s">
        <v>3086</v>
      </c>
      <c r="G428">
        <v>1</v>
      </c>
      <c r="H428">
        <v>1</v>
      </c>
      <c r="I428" t="s">
        <v>14</v>
      </c>
      <c r="K428">
        <v>1</v>
      </c>
    </row>
    <row r="429" spans="1:11" x14ac:dyDescent="0.3">
      <c r="A429" s="1">
        <v>786</v>
      </c>
      <c r="B429">
        <v>786</v>
      </c>
      <c r="C429" t="s">
        <v>3099</v>
      </c>
      <c r="D429" t="s">
        <v>3100</v>
      </c>
      <c r="E429" t="s">
        <v>3101</v>
      </c>
      <c r="F429" t="s">
        <v>3102</v>
      </c>
      <c r="G429">
        <v>1</v>
      </c>
      <c r="H429">
        <v>1</v>
      </c>
      <c r="I429" t="s">
        <v>74</v>
      </c>
      <c r="K429">
        <v>1</v>
      </c>
    </row>
    <row r="430" spans="1:11" x14ac:dyDescent="0.3">
      <c r="A430" s="1">
        <v>850</v>
      </c>
      <c r="B430">
        <v>850</v>
      </c>
      <c r="C430" t="s">
        <v>3343</v>
      </c>
      <c r="D430" t="s">
        <v>3344</v>
      </c>
      <c r="E430" t="s">
        <v>3345</v>
      </c>
      <c r="F430" t="s">
        <v>3346</v>
      </c>
      <c r="G430">
        <v>1</v>
      </c>
      <c r="H430">
        <v>1</v>
      </c>
      <c r="I430" t="s">
        <v>23</v>
      </c>
      <c r="K430">
        <v>1</v>
      </c>
    </row>
    <row r="431" spans="1:11" x14ac:dyDescent="0.3">
      <c r="A431" s="1">
        <v>858</v>
      </c>
      <c r="B431">
        <v>858</v>
      </c>
      <c r="C431" t="s">
        <v>3374</v>
      </c>
      <c r="D431" t="s">
        <v>3375</v>
      </c>
      <c r="E431" t="s">
        <v>3376</v>
      </c>
      <c r="F431" t="s">
        <v>3377</v>
      </c>
      <c r="G431">
        <v>1</v>
      </c>
      <c r="H431">
        <v>1</v>
      </c>
      <c r="I431" t="s">
        <v>74</v>
      </c>
      <c r="J431" t="s">
        <v>65</v>
      </c>
      <c r="K431">
        <v>1</v>
      </c>
    </row>
    <row r="432" spans="1:11" x14ac:dyDescent="0.3">
      <c r="A432" s="1">
        <v>900</v>
      </c>
      <c r="B432">
        <v>900</v>
      </c>
      <c r="C432" t="s">
        <v>3532</v>
      </c>
      <c r="D432" t="s">
        <v>3533</v>
      </c>
      <c r="E432" t="s">
        <v>3534</v>
      </c>
      <c r="F432" t="s">
        <v>3535</v>
      </c>
      <c r="G432">
        <v>1</v>
      </c>
      <c r="H432">
        <v>1</v>
      </c>
      <c r="I432" t="s">
        <v>23</v>
      </c>
      <c r="K432">
        <v>1</v>
      </c>
    </row>
    <row r="433" spans="1:12" x14ac:dyDescent="0.3">
      <c r="A433" s="1">
        <v>902</v>
      </c>
      <c r="B433">
        <v>902</v>
      </c>
      <c r="C433" t="s">
        <v>3540</v>
      </c>
      <c r="D433" t="s">
        <v>3541</v>
      </c>
      <c r="E433" t="s">
        <v>3542</v>
      </c>
      <c r="F433" t="s">
        <v>3543</v>
      </c>
      <c r="G433">
        <v>1</v>
      </c>
      <c r="H433">
        <v>1</v>
      </c>
      <c r="I433" t="s">
        <v>14</v>
      </c>
      <c r="K433">
        <v>1</v>
      </c>
    </row>
    <row r="434" spans="1:12" x14ac:dyDescent="0.3">
      <c r="A434" s="1">
        <v>918</v>
      </c>
      <c r="B434">
        <v>918</v>
      </c>
      <c r="C434" t="s">
        <v>3602</v>
      </c>
      <c r="D434" t="s">
        <v>3603</v>
      </c>
      <c r="E434" t="s">
        <v>2999</v>
      </c>
      <c r="F434" t="s">
        <v>3604</v>
      </c>
      <c r="G434">
        <v>1</v>
      </c>
      <c r="H434">
        <v>1</v>
      </c>
      <c r="I434" t="s">
        <v>14</v>
      </c>
      <c r="K434">
        <v>1</v>
      </c>
    </row>
    <row r="435" spans="1:12" x14ac:dyDescent="0.3">
      <c r="A435" s="1">
        <v>923</v>
      </c>
      <c r="B435">
        <v>923</v>
      </c>
      <c r="C435" t="s">
        <v>3620</v>
      </c>
      <c r="D435" t="s">
        <v>3621</v>
      </c>
      <c r="E435" t="s">
        <v>3622</v>
      </c>
      <c r="F435" t="s">
        <v>3623</v>
      </c>
      <c r="G435">
        <v>1</v>
      </c>
      <c r="H435">
        <v>1</v>
      </c>
      <c r="I435" t="s">
        <v>23</v>
      </c>
      <c r="K435">
        <v>1</v>
      </c>
    </row>
    <row r="436" spans="1:12" x14ac:dyDescent="0.3">
      <c r="A436" s="1">
        <v>927</v>
      </c>
      <c r="B436">
        <v>927</v>
      </c>
      <c r="C436" t="s">
        <v>3634</v>
      </c>
      <c r="D436" t="s">
        <v>3635</v>
      </c>
      <c r="E436" t="s">
        <v>3636</v>
      </c>
      <c r="F436" t="s">
        <v>3637</v>
      </c>
      <c r="G436">
        <v>1</v>
      </c>
      <c r="H436">
        <v>1</v>
      </c>
      <c r="I436" t="s">
        <v>23</v>
      </c>
      <c r="K436">
        <v>1</v>
      </c>
    </row>
    <row r="437" spans="1:12" x14ac:dyDescent="0.3">
      <c r="A437" s="1">
        <v>929</v>
      </c>
      <c r="B437">
        <v>929</v>
      </c>
      <c r="C437" t="s">
        <v>3642</v>
      </c>
      <c r="D437" t="s">
        <v>3643</v>
      </c>
      <c r="E437" t="s">
        <v>3644</v>
      </c>
      <c r="F437" t="s">
        <v>3645</v>
      </c>
      <c r="G437">
        <v>1</v>
      </c>
      <c r="H437">
        <v>1</v>
      </c>
      <c r="I437" t="s">
        <v>14</v>
      </c>
      <c r="K437">
        <v>1</v>
      </c>
    </row>
    <row r="438" spans="1:12" x14ac:dyDescent="0.3">
      <c r="A438" s="1">
        <v>933</v>
      </c>
      <c r="B438">
        <v>933</v>
      </c>
      <c r="C438" t="s">
        <v>3658</v>
      </c>
      <c r="D438" t="s">
        <v>3659</v>
      </c>
      <c r="E438" t="s">
        <v>3660</v>
      </c>
      <c r="F438" t="s">
        <v>3661</v>
      </c>
      <c r="G438">
        <v>1</v>
      </c>
      <c r="H438">
        <v>1</v>
      </c>
      <c r="I438" t="s">
        <v>23</v>
      </c>
      <c r="J438" t="s">
        <v>537</v>
      </c>
      <c r="K438">
        <v>1</v>
      </c>
    </row>
    <row r="439" spans="1:12" x14ac:dyDescent="0.3">
      <c r="A439" s="1">
        <v>939</v>
      </c>
      <c r="B439">
        <v>939</v>
      </c>
      <c r="C439" t="s">
        <v>3682</v>
      </c>
      <c r="D439" t="s">
        <v>3683</v>
      </c>
      <c r="E439" t="s">
        <v>3684</v>
      </c>
      <c r="F439" t="s">
        <v>3685</v>
      </c>
      <c r="G439">
        <v>1</v>
      </c>
      <c r="H439">
        <v>1</v>
      </c>
      <c r="I439" t="s">
        <v>23</v>
      </c>
      <c r="K439">
        <v>1</v>
      </c>
    </row>
    <row r="440" spans="1:12" x14ac:dyDescent="0.3">
      <c r="A440" s="1">
        <v>980</v>
      </c>
      <c r="B440">
        <v>980</v>
      </c>
      <c r="C440" t="s">
        <v>3838</v>
      </c>
      <c r="D440" t="s">
        <v>3839</v>
      </c>
      <c r="E440" t="s">
        <v>3840</v>
      </c>
      <c r="F440" t="s">
        <v>3841</v>
      </c>
      <c r="G440">
        <v>1</v>
      </c>
      <c r="H440">
        <v>1</v>
      </c>
      <c r="I440" t="s">
        <v>23</v>
      </c>
      <c r="K440">
        <v>1</v>
      </c>
    </row>
    <row r="441" spans="1:12" x14ac:dyDescent="0.3">
      <c r="A441" s="1">
        <v>1011</v>
      </c>
      <c r="B441">
        <v>1011</v>
      </c>
      <c r="C441" t="s">
        <v>3957</v>
      </c>
      <c r="D441" t="s">
        <v>3958</v>
      </c>
      <c r="E441" t="s">
        <v>3959</v>
      </c>
      <c r="F441" t="s">
        <v>3960</v>
      </c>
      <c r="G441">
        <v>1</v>
      </c>
      <c r="H441">
        <v>1</v>
      </c>
      <c r="I441" t="s">
        <v>14</v>
      </c>
      <c r="K441">
        <v>1</v>
      </c>
    </row>
    <row r="442" spans="1:12" x14ac:dyDescent="0.3">
      <c r="A442" s="1">
        <v>1043</v>
      </c>
      <c r="B442">
        <v>1043</v>
      </c>
      <c r="C442" t="s">
        <v>4076</v>
      </c>
      <c r="D442" t="s">
        <v>4077</v>
      </c>
      <c r="E442" t="s">
        <v>4078</v>
      </c>
      <c r="F442" t="s">
        <v>4079</v>
      </c>
      <c r="G442">
        <v>1</v>
      </c>
      <c r="H442">
        <v>1</v>
      </c>
      <c r="I442" t="s">
        <v>23</v>
      </c>
      <c r="K442">
        <v>1</v>
      </c>
    </row>
    <row r="443" spans="1:12" x14ac:dyDescent="0.3">
      <c r="A443" s="1">
        <v>1052</v>
      </c>
      <c r="B443">
        <v>1052</v>
      </c>
      <c r="C443" t="s">
        <v>4111</v>
      </c>
      <c r="D443" t="s">
        <v>4112</v>
      </c>
      <c r="E443" t="s">
        <v>4113</v>
      </c>
      <c r="F443" t="s">
        <v>4114</v>
      </c>
      <c r="G443">
        <v>1</v>
      </c>
      <c r="H443">
        <v>1</v>
      </c>
      <c r="I443" t="s">
        <v>23</v>
      </c>
      <c r="K443">
        <v>1</v>
      </c>
    </row>
    <row r="444" spans="1:12" x14ac:dyDescent="0.3">
      <c r="A444" s="1">
        <v>1055</v>
      </c>
      <c r="B444">
        <v>1055</v>
      </c>
      <c r="C444" t="s">
        <v>4122</v>
      </c>
      <c r="D444" t="s">
        <v>4123</v>
      </c>
      <c r="E444" t="s">
        <v>4124</v>
      </c>
      <c r="F444" t="s">
        <v>4125</v>
      </c>
      <c r="G444">
        <v>1</v>
      </c>
      <c r="H444">
        <v>1</v>
      </c>
      <c r="I444" t="s">
        <v>23</v>
      </c>
      <c r="K444">
        <v>1</v>
      </c>
    </row>
    <row r="445" spans="1:12" x14ac:dyDescent="0.3">
      <c r="A445" s="1">
        <v>0</v>
      </c>
      <c r="B445">
        <v>0</v>
      </c>
      <c r="C445" t="s">
        <v>10</v>
      </c>
      <c r="D445" t="s">
        <v>11</v>
      </c>
      <c r="E445" t="s">
        <v>12</v>
      </c>
      <c r="F445" t="s">
        <v>13</v>
      </c>
      <c r="G445">
        <v>1</v>
      </c>
      <c r="H445">
        <v>2</v>
      </c>
      <c r="I445" t="s">
        <v>14</v>
      </c>
      <c r="K445">
        <v>1</v>
      </c>
      <c r="L445">
        <v>0.52672689849039345</v>
      </c>
    </row>
    <row r="446" spans="1:12" x14ac:dyDescent="0.3">
      <c r="A446" s="1">
        <v>1</v>
      </c>
      <c r="B446">
        <v>1</v>
      </c>
      <c r="C446" t="s">
        <v>15</v>
      </c>
      <c r="D446" t="s">
        <v>16</v>
      </c>
      <c r="E446" t="s">
        <v>17</v>
      </c>
      <c r="F446" t="s">
        <v>18</v>
      </c>
      <c r="G446">
        <v>1</v>
      </c>
      <c r="H446">
        <v>2</v>
      </c>
      <c r="I446" t="s">
        <v>14</v>
      </c>
      <c r="K446">
        <v>1</v>
      </c>
      <c r="L446">
        <v>0.48342408271299631</v>
      </c>
    </row>
    <row r="447" spans="1:12" x14ac:dyDescent="0.3">
      <c r="A447" s="1">
        <v>6</v>
      </c>
      <c r="B447">
        <v>6</v>
      </c>
      <c r="C447" t="s">
        <v>37</v>
      </c>
      <c r="D447" t="s">
        <v>38</v>
      </c>
      <c r="E447" t="s">
        <v>39</v>
      </c>
      <c r="F447" t="s">
        <v>40</v>
      </c>
      <c r="G447">
        <v>1</v>
      </c>
      <c r="H447">
        <v>2</v>
      </c>
      <c r="I447" t="s">
        <v>23</v>
      </c>
      <c r="K447">
        <v>1</v>
      </c>
      <c r="L447">
        <v>0.94940251272182397</v>
      </c>
    </row>
    <row r="448" spans="1:12" x14ac:dyDescent="0.3">
      <c r="A448" s="1">
        <v>7</v>
      </c>
      <c r="B448">
        <v>7</v>
      </c>
      <c r="C448" t="s">
        <v>41</v>
      </c>
      <c r="D448" t="s">
        <v>42</v>
      </c>
      <c r="E448" t="s">
        <v>43</v>
      </c>
      <c r="F448" t="s">
        <v>44</v>
      </c>
      <c r="G448">
        <v>1</v>
      </c>
      <c r="H448">
        <v>2</v>
      </c>
      <c r="I448" t="s">
        <v>14</v>
      </c>
      <c r="K448">
        <v>1</v>
      </c>
      <c r="L448">
        <v>0.36292252036545947</v>
      </c>
    </row>
    <row r="449" spans="1:12" x14ac:dyDescent="0.3">
      <c r="A449" s="1">
        <v>12</v>
      </c>
      <c r="B449">
        <v>12</v>
      </c>
      <c r="C449" t="s">
        <v>61</v>
      </c>
      <c r="D449" t="s">
        <v>62</v>
      </c>
      <c r="E449" t="s">
        <v>63</v>
      </c>
      <c r="F449" t="s">
        <v>64</v>
      </c>
      <c r="G449">
        <v>1</v>
      </c>
      <c r="H449">
        <v>2</v>
      </c>
      <c r="I449" t="s">
        <v>14</v>
      </c>
      <c r="J449" t="s">
        <v>65</v>
      </c>
      <c r="K449">
        <v>1</v>
      </c>
      <c r="L449">
        <v>0.36274191440507053</v>
      </c>
    </row>
    <row r="450" spans="1:12" x14ac:dyDescent="0.3">
      <c r="A450" s="1">
        <v>14</v>
      </c>
      <c r="B450">
        <v>14</v>
      </c>
      <c r="C450" t="s">
        <v>70</v>
      </c>
      <c r="D450" t="s">
        <v>71</v>
      </c>
      <c r="E450" t="s">
        <v>72</v>
      </c>
      <c r="F450" t="s">
        <v>73</v>
      </c>
      <c r="G450">
        <v>1</v>
      </c>
      <c r="H450">
        <v>2</v>
      </c>
      <c r="I450" t="s">
        <v>74</v>
      </c>
      <c r="K450">
        <v>1</v>
      </c>
      <c r="L450">
        <v>0.352412835321541</v>
      </c>
    </row>
    <row r="451" spans="1:12" x14ac:dyDescent="0.3">
      <c r="A451" s="1">
        <v>16</v>
      </c>
      <c r="B451">
        <v>16</v>
      </c>
      <c r="C451" t="s">
        <v>79</v>
      </c>
      <c r="D451" t="s">
        <v>80</v>
      </c>
      <c r="E451" t="s">
        <v>81</v>
      </c>
      <c r="F451" t="s">
        <v>82</v>
      </c>
      <c r="G451">
        <v>1</v>
      </c>
      <c r="H451">
        <v>2</v>
      </c>
      <c r="I451" t="s">
        <v>14</v>
      </c>
      <c r="K451">
        <v>1</v>
      </c>
      <c r="L451">
        <v>0.97866631748208488</v>
      </c>
    </row>
    <row r="452" spans="1:12" x14ac:dyDescent="0.3">
      <c r="A452" s="1">
        <v>17</v>
      </c>
      <c r="B452">
        <v>17</v>
      </c>
      <c r="C452" t="s">
        <v>83</v>
      </c>
      <c r="D452" t="s">
        <v>84</v>
      </c>
      <c r="E452" t="s">
        <v>85</v>
      </c>
      <c r="F452" t="s">
        <v>86</v>
      </c>
      <c r="G452">
        <v>1</v>
      </c>
      <c r="H452">
        <v>2</v>
      </c>
      <c r="I452" t="s">
        <v>23</v>
      </c>
      <c r="K452">
        <v>1</v>
      </c>
      <c r="L452">
        <v>0.2152529500795991</v>
      </c>
    </row>
    <row r="453" spans="1:12" x14ac:dyDescent="0.3">
      <c r="A453" s="1">
        <v>20</v>
      </c>
      <c r="B453">
        <v>20</v>
      </c>
      <c r="C453" t="s">
        <v>95</v>
      </c>
      <c r="D453" t="s">
        <v>96</v>
      </c>
      <c r="E453" t="s">
        <v>97</v>
      </c>
      <c r="F453" t="s">
        <v>98</v>
      </c>
      <c r="G453">
        <v>1</v>
      </c>
      <c r="H453">
        <v>2</v>
      </c>
      <c r="I453" t="s">
        <v>14</v>
      </c>
      <c r="K453">
        <v>1</v>
      </c>
      <c r="L453">
        <v>0.20297339489657318</v>
      </c>
    </row>
    <row r="454" spans="1:12" x14ac:dyDescent="0.3">
      <c r="A454" s="1">
        <v>21</v>
      </c>
      <c r="B454">
        <v>21</v>
      </c>
      <c r="C454" t="s">
        <v>99</v>
      </c>
      <c r="D454" t="s">
        <v>100</v>
      </c>
      <c r="E454" t="s">
        <v>101</v>
      </c>
      <c r="F454" t="s">
        <v>102</v>
      </c>
      <c r="G454">
        <v>1</v>
      </c>
      <c r="H454">
        <v>2</v>
      </c>
      <c r="I454" t="s">
        <v>23</v>
      </c>
      <c r="K454">
        <v>1</v>
      </c>
      <c r="L454">
        <v>0.99953421987106017</v>
      </c>
    </row>
    <row r="455" spans="1:12" x14ac:dyDescent="0.3">
      <c r="A455" s="1">
        <v>24</v>
      </c>
      <c r="B455">
        <v>24</v>
      </c>
      <c r="C455" t="s">
        <v>111</v>
      </c>
      <c r="D455" t="s">
        <v>112</v>
      </c>
      <c r="E455" t="s">
        <v>113</v>
      </c>
      <c r="F455" t="s">
        <v>114</v>
      </c>
      <c r="G455">
        <v>1</v>
      </c>
      <c r="H455">
        <v>2</v>
      </c>
      <c r="I455" t="s">
        <v>14</v>
      </c>
      <c r="K455">
        <v>1</v>
      </c>
      <c r="L455">
        <v>8.9028522092681195E-2</v>
      </c>
    </row>
    <row r="456" spans="1:12" x14ac:dyDescent="0.3">
      <c r="A456" s="1">
        <v>29</v>
      </c>
      <c r="B456">
        <v>29</v>
      </c>
      <c r="C456" t="s">
        <v>130</v>
      </c>
      <c r="D456" t="s">
        <v>131</v>
      </c>
      <c r="E456" t="s">
        <v>132</v>
      </c>
      <c r="F456" t="s">
        <v>133</v>
      </c>
      <c r="G456">
        <v>1</v>
      </c>
      <c r="H456">
        <v>2</v>
      </c>
      <c r="I456" t="s">
        <v>14</v>
      </c>
      <c r="K456">
        <v>1</v>
      </c>
      <c r="L456">
        <v>0.90897805441541435</v>
      </c>
    </row>
    <row r="457" spans="1:12" x14ac:dyDescent="0.3">
      <c r="A457" s="1">
        <v>30</v>
      </c>
      <c r="B457">
        <v>30</v>
      </c>
      <c r="C457" t="s">
        <v>134</v>
      </c>
      <c r="D457" t="s">
        <v>135</v>
      </c>
      <c r="E457" t="s">
        <v>136</v>
      </c>
      <c r="F457" t="s">
        <v>137</v>
      </c>
      <c r="G457">
        <v>1</v>
      </c>
      <c r="H457">
        <v>2</v>
      </c>
      <c r="I457" t="s">
        <v>14</v>
      </c>
      <c r="K457">
        <v>1</v>
      </c>
      <c r="L457">
        <v>0.74960521986096673</v>
      </c>
    </row>
    <row r="458" spans="1:12" x14ac:dyDescent="0.3">
      <c r="A458" s="1">
        <v>31</v>
      </c>
      <c r="B458">
        <v>31</v>
      </c>
      <c r="C458" t="s">
        <v>138</v>
      </c>
      <c r="D458" t="s">
        <v>139</v>
      </c>
      <c r="E458" t="s">
        <v>140</v>
      </c>
      <c r="F458" t="s">
        <v>141</v>
      </c>
      <c r="G458">
        <v>1</v>
      </c>
      <c r="H458">
        <v>2</v>
      </c>
      <c r="I458" t="s">
        <v>14</v>
      </c>
      <c r="K458">
        <v>1</v>
      </c>
      <c r="L458">
        <v>0.19453877474026737</v>
      </c>
    </row>
    <row r="459" spans="1:12" x14ac:dyDescent="0.3">
      <c r="A459" s="1">
        <v>32</v>
      </c>
      <c r="B459">
        <v>32</v>
      </c>
      <c r="C459" t="s">
        <v>142</v>
      </c>
      <c r="D459" t="s">
        <v>143</v>
      </c>
      <c r="E459" t="s">
        <v>144</v>
      </c>
      <c r="F459" t="s">
        <v>145</v>
      </c>
      <c r="G459">
        <v>1</v>
      </c>
      <c r="H459">
        <v>2</v>
      </c>
      <c r="I459" t="s">
        <v>14</v>
      </c>
      <c r="K459">
        <v>1</v>
      </c>
      <c r="L459">
        <v>0.99396055071870892</v>
      </c>
    </row>
    <row r="460" spans="1:12" x14ac:dyDescent="0.3">
      <c r="A460" s="1">
        <v>43</v>
      </c>
      <c r="B460">
        <v>43</v>
      </c>
      <c r="C460" t="s">
        <v>186</v>
      </c>
      <c r="D460" t="s">
        <v>187</v>
      </c>
      <c r="E460" t="s">
        <v>188</v>
      </c>
      <c r="F460" t="s">
        <v>189</v>
      </c>
      <c r="G460">
        <v>1</v>
      </c>
      <c r="H460">
        <v>2</v>
      </c>
      <c r="I460" t="s">
        <v>14</v>
      </c>
      <c r="K460">
        <v>1</v>
      </c>
      <c r="L460">
        <v>1.8788090511640654E-2</v>
      </c>
    </row>
    <row r="461" spans="1:12" x14ac:dyDescent="0.3">
      <c r="A461" s="1">
        <v>45</v>
      </c>
      <c r="B461">
        <v>45</v>
      </c>
      <c r="C461" t="s">
        <v>194</v>
      </c>
      <c r="D461" t="s">
        <v>195</v>
      </c>
      <c r="E461" t="s">
        <v>196</v>
      </c>
      <c r="F461" t="s">
        <v>197</v>
      </c>
      <c r="G461">
        <v>1</v>
      </c>
      <c r="H461">
        <v>2</v>
      </c>
      <c r="I461" t="s">
        <v>23</v>
      </c>
      <c r="K461">
        <v>1</v>
      </c>
      <c r="L461">
        <v>0.11926900911642824</v>
      </c>
    </row>
    <row r="462" spans="1:12" x14ac:dyDescent="0.3">
      <c r="A462" s="1">
        <v>47</v>
      </c>
      <c r="B462">
        <v>47</v>
      </c>
      <c r="C462" t="s">
        <v>202</v>
      </c>
      <c r="D462" t="s">
        <v>203</v>
      </c>
      <c r="E462" t="s">
        <v>204</v>
      </c>
      <c r="F462" t="s">
        <v>205</v>
      </c>
      <c r="G462">
        <v>1</v>
      </c>
      <c r="H462">
        <v>2</v>
      </c>
      <c r="I462" t="s">
        <v>14</v>
      </c>
      <c r="K462">
        <v>1</v>
      </c>
      <c r="L462">
        <v>0.90418335971279873</v>
      </c>
    </row>
    <row r="463" spans="1:12" x14ac:dyDescent="0.3">
      <c r="A463" s="1">
        <v>48</v>
      </c>
      <c r="B463">
        <v>48</v>
      </c>
      <c r="C463" t="s">
        <v>206</v>
      </c>
      <c r="D463" t="s">
        <v>207</v>
      </c>
      <c r="E463" t="s">
        <v>208</v>
      </c>
      <c r="F463" t="s">
        <v>209</v>
      </c>
      <c r="G463">
        <v>1</v>
      </c>
      <c r="H463">
        <v>2</v>
      </c>
      <c r="I463" t="s">
        <v>14</v>
      </c>
      <c r="K463">
        <v>1</v>
      </c>
      <c r="L463">
        <v>0.55818093965439897</v>
      </c>
    </row>
    <row r="464" spans="1:12" x14ac:dyDescent="0.3">
      <c r="A464" s="1">
        <v>52</v>
      </c>
      <c r="B464">
        <v>52</v>
      </c>
      <c r="C464" t="s">
        <v>222</v>
      </c>
      <c r="D464" t="s">
        <v>223</v>
      </c>
      <c r="E464" t="s">
        <v>224</v>
      </c>
      <c r="F464" t="s">
        <v>225</v>
      </c>
      <c r="G464">
        <v>1</v>
      </c>
      <c r="H464">
        <v>2</v>
      </c>
      <c r="I464" t="s">
        <v>14</v>
      </c>
      <c r="J464" t="s">
        <v>65</v>
      </c>
      <c r="K464">
        <v>1</v>
      </c>
      <c r="L464">
        <v>0.22399140582491672</v>
      </c>
    </row>
    <row r="465" spans="1:12" x14ac:dyDescent="0.3">
      <c r="A465" s="1">
        <v>53</v>
      </c>
      <c r="B465">
        <v>53</v>
      </c>
      <c r="C465" t="s">
        <v>226</v>
      </c>
      <c r="D465" t="s">
        <v>227</v>
      </c>
      <c r="E465" t="s">
        <v>228</v>
      </c>
      <c r="F465" t="s">
        <v>229</v>
      </c>
      <c r="G465">
        <v>1</v>
      </c>
      <c r="H465">
        <v>2</v>
      </c>
      <c r="I465" t="s">
        <v>23</v>
      </c>
      <c r="K465">
        <v>1</v>
      </c>
      <c r="L465">
        <v>0.98234093594585503</v>
      </c>
    </row>
    <row r="466" spans="1:12" x14ac:dyDescent="0.3">
      <c r="A466" s="1">
        <v>56</v>
      </c>
      <c r="B466">
        <v>56</v>
      </c>
      <c r="C466" t="s">
        <v>238</v>
      </c>
      <c r="D466" t="s">
        <v>239</v>
      </c>
      <c r="E466" t="s">
        <v>240</v>
      </c>
      <c r="F466" t="s">
        <v>241</v>
      </c>
      <c r="G466">
        <v>1</v>
      </c>
      <c r="H466">
        <v>2</v>
      </c>
      <c r="I466" t="s">
        <v>14</v>
      </c>
      <c r="K466">
        <v>1</v>
      </c>
      <c r="L466">
        <v>0.10334941841263601</v>
      </c>
    </row>
    <row r="467" spans="1:12" x14ac:dyDescent="0.3">
      <c r="A467" s="1">
        <v>58</v>
      </c>
      <c r="B467">
        <v>58</v>
      </c>
      <c r="C467" t="s">
        <v>246</v>
      </c>
      <c r="D467" t="s">
        <v>247</v>
      </c>
      <c r="E467" t="s">
        <v>248</v>
      </c>
      <c r="F467" t="s">
        <v>249</v>
      </c>
      <c r="G467">
        <v>1</v>
      </c>
      <c r="H467">
        <v>2</v>
      </c>
      <c r="I467" t="s">
        <v>14</v>
      </c>
      <c r="K467">
        <v>1</v>
      </c>
      <c r="L467">
        <v>0.16894445001190272</v>
      </c>
    </row>
    <row r="468" spans="1:12" x14ac:dyDescent="0.3">
      <c r="A468" s="1">
        <v>61</v>
      </c>
      <c r="B468">
        <v>61</v>
      </c>
      <c r="C468" t="s">
        <v>258</v>
      </c>
      <c r="D468" t="s">
        <v>259</v>
      </c>
      <c r="E468" t="s">
        <v>260</v>
      </c>
      <c r="F468" t="s">
        <v>261</v>
      </c>
      <c r="G468">
        <v>1</v>
      </c>
      <c r="H468">
        <v>2</v>
      </c>
      <c r="I468" t="s">
        <v>23</v>
      </c>
      <c r="K468">
        <v>1</v>
      </c>
      <c r="L468">
        <v>0.40849901059811655</v>
      </c>
    </row>
    <row r="469" spans="1:12" x14ac:dyDescent="0.3">
      <c r="A469" s="1">
        <v>63</v>
      </c>
      <c r="B469">
        <v>63</v>
      </c>
      <c r="C469" t="s">
        <v>266</v>
      </c>
      <c r="D469" t="s">
        <v>267</v>
      </c>
      <c r="E469" t="s">
        <v>268</v>
      </c>
      <c r="F469" t="s">
        <v>269</v>
      </c>
      <c r="G469">
        <v>1</v>
      </c>
      <c r="H469">
        <v>2</v>
      </c>
      <c r="I469" t="s">
        <v>14</v>
      </c>
      <c r="K469">
        <v>1</v>
      </c>
      <c r="L469">
        <v>0.68582708655979785</v>
      </c>
    </row>
    <row r="470" spans="1:12" x14ac:dyDescent="0.3">
      <c r="A470" s="1">
        <v>65</v>
      </c>
      <c r="B470">
        <v>65</v>
      </c>
      <c r="C470" t="s">
        <v>274</v>
      </c>
      <c r="D470" t="s">
        <v>275</v>
      </c>
      <c r="E470" t="s">
        <v>276</v>
      </c>
      <c r="F470" t="s">
        <v>277</v>
      </c>
      <c r="G470">
        <v>1</v>
      </c>
      <c r="H470">
        <v>2</v>
      </c>
      <c r="I470" t="s">
        <v>14</v>
      </c>
      <c r="K470">
        <v>1</v>
      </c>
      <c r="L470">
        <v>0.40741782752777977</v>
      </c>
    </row>
    <row r="471" spans="1:12" x14ac:dyDescent="0.3">
      <c r="A471" s="1">
        <v>66</v>
      </c>
      <c r="B471">
        <v>66</v>
      </c>
      <c r="C471" t="s">
        <v>278</v>
      </c>
      <c r="D471" t="s">
        <v>279</v>
      </c>
      <c r="E471" t="s">
        <v>280</v>
      </c>
      <c r="F471" t="s">
        <v>281</v>
      </c>
      <c r="G471">
        <v>1</v>
      </c>
      <c r="H471">
        <v>2</v>
      </c>
      <c r="I471" t="s">
        <v>14</v>
      </c>
      <c r="K471">
        <v>1</v>
      </c>
      <c r="L471">
        <v>0.98061284224552314</v>
      </c>
    </row>
    <row r="472" spans="1:12" x14ac:dyDescent="0.3">
      <c r="A472" s="1">
        <v>68</v>
      </c>
      <c r="B472">
        <v>68</v>
      </c>
      <c r="C472" t="s">
        <v>286</v>
      </c>
      <c r="D472" t="s">
        <v>287</v>
      </c>
      <c r="E472" t="s">
        <v>288</v>
      </c>
      <c r="F472" t="s">
        <v>289</v>
      </c>
      <c r="G472">
        <v>1</v>
      </c>
      <c r="H472">
        <v>2</v>
      </c>
      <c r="I472" t="s">
        <v>14</v>
      </c>
      <c r="K472">
        <v>1</v>
      </c>
      <c r="L472">
        <v>0.57898084737889111</v>
      </c>
    </row>
    <row r="473" spans="1:12" x14ac:dyDescent="0.3">
      <c r="A473" s="1">
        <v>71</v>
      </c>
      <c r="B473">
        <v>71</v>
      </c>
      <c r="C473" t="s">
        <v>298</v>
      </c>
      <c r="D473" t="s">
        <v>299</v>
      </c>
      <c r="E473" t="s">
        <v>300</v>
      </c>
      <c r="F473" t="s">
        <v>301</v>
      </c>
      <c r="G473">
        <v>1</v>
      </c>
      <c r="H473">
        <v>2</v>
      </c>
      <c r="I473" t="s">
        <v>14</v>
      </c>
      <c r="K473">
        <v>1</v>
      </c>
      <c r="L473">
        <v>0.81105487978578761</v>
      </c>
    </row>
    <row r="474" spans="1:12" x14ac:dyDescent="0.3">
      <c r="A474" s="1">
        <v>73</v>
      </c>
      <c r="B474">
        <v>73</v>
      </c>
      <c r="C474" t="s">
        <v>306</v>
      </c>
      <c r="D474" t="s">
        <v>307</v>
      </c>
      <c r="E474" t="s">
        <v>308</v>
      </c>
      <c r="F474" t="s">
        <v>309</v>
      </c>
      <c r="G474">
        <v>1</v>
      </c>
      <c r="H474">
        <v>2</v>
      </c>
      <c r="I474" t="s">
        <v>14</v>
      </c>
      <c r="K474">
        <v>1</v>
      </c>
      <c r="L474">
        <v>6.5310328341421586E-2</v>
      </c>
    </row>
    <row r="475" spans="1:12" x14ac:dyDescent="0.3">
      <c r="A475" s="1">
        <v>74</v>
      </c>
      <c r="B475">
        <v>74</v>
      </c>
      <c r="C475" t="s">
        <v>310</v>
      </c>
      <c r="D475" t="s">
        <v>311</v>
      </c>
      <c r="E475" t="s">
        <v>312</v>
      </c>
      <c r="F475" t="s">
        <v>313</v>
      </c>
      <c r="G475">
        <v>1</v>
      </c>
      <c r="H475">
        <v>2</v>
      </c>
      <c r="I475" t="s">
        <v>14</v>
      </c>
      <c r="K475">
        <v>1</v>
      </c>
      <c r="L475">
        <v>0.40646849099185756</v>
      </c>
    </row>
    <row r="476" spans="1:12" x14ac:dyDescent="0.3">
      <c r="A476" s="1">
        <v>79</v>
      </c>
      <c r="B476">
        <v>79</v>
      </c>
      <c r="C476" t="s">
        <v>329</v>
      </c>
      <c r="D476" t="s">
        <v>330</v>
      </c>
      <c r="E476" t="s">
        <v>331</v>
      </c>
      <c r="F476" t="s">
        <v>332</v>
      </c>
      <c r="G476">
        <v>1</v>
      </c>
      <c r="H476">
        <v>2</v>
      </c>
      <c r="I476" t="s">
        <v>14</v>
      </c>
      <c r="K476">
        <v>1</v>
      </c>
      <c r="L476">
        <v>0.28365936113170354</v>
      </c>
    </row>
    <row r="477" spans="1:12" x14ac:dyDescent="0.3">
      <c r="A477" s="1">
        <v>81</v>
      </c>
      <c r="B477">
        <v>81</v>
      </c>
      <c r="C477" t="s">
        <v>337</v>
      </c>
      <c r="D477" t="s">
        <v>338</v>
      </c>
      <c r="E477" t="s">
        <v>339</v>
      </c>
      <c r="F477" t="s">
        <v>340</v>
      </c>
      <c r="G477">
        <v>1</v>
      </c>
      <c r="H477">
        <v>2</v>
      </c>
      <c r="I477" t="s">
        <v>14</v>
      </c>
      <c r="K477">
        <v>1</v>
      </c>
      <c r="L477">
        <v>0.99446267917088427</v>
      </c>
    </row>
    <row r="478" spans="1:12" x14ac:dyDescent="0.3">
      <c r="A478" s="1">
        <v>83</v>
      </c>
      <c r="B478">
        <v>83</v>
      </c>
      <c r="C478" t="s">
        <v>345</v>
      </c>
      <c r="D478" t="s">
        <v>346</v>
      </c>
      <c r="E478" t="s">
        <v>347</v>
      </c>
      <c r="F478" t="s">
        <v>348</v>
      </c>
      <c r="G478">
        <v>1</v>
      </c>
      <c r="H478">
        <v>2</v>
      </c>
      <c r="I478" t="s">
        <v>14</v>
      </c>
      <c r="K478">
        <v>1</v>
      </c>
      <c r="L478">
        <v>0.89228047970977231</v>
      </c>
    </row>
    <row r="479" spans="1:12" x14ac:dyDescent="0.3">
      <c r="A479" s="1">
        <v>85</v>
      </c>
      <c r="B479">
        <v>85</v>
      </c>
      <c r="C479" t="s">
        <v>353</v>
      </c>
      <c r="D479" t="s">
        <v>354</v>
      </c>
      <c r="E479" t="s">
        <v>355</v>
      </c>
      <c r="F479" t="s">
        <v>356</v>
      </c>
      <c r="G479">
        <v>1</v>
      </c>
      <c r="H479">
        <v>2</v>
      </c>
      <c r="I479" t="s">
        <v>14</v>
      </c>
      <c r="K479">
        <v>1</v>
      </c>
      <c r="L479">
        <v>0.69796906329112274</v>
      </c>
    </row>
    <row r="480" spans="1:12" x14ac:dyDescent="0.3">
      <c r="A480" s="1">
        <v>86</v>
      </c>
      <c r="B480">
        <v>86</v>
      </c>
      <c r="C480" t="s">
        <v>357</v>
      </c>
      <c r="D480" t="s">
        <v>358</v>
      </c>
      <c r="E480" t="s">
        <v>359</v>
      </c>
      <c r="F480" t="s">
        <v>360</v>
      </c>
      <c r="G480">
        <v>1</v>
      </c>
      <c r="H480">
        <v>2</v>
      </c>
      <c r="I480" t="s">
        <v>14</v>
      </c>
      <c r="K480">
        <v>1</v>
      </c>
      <c r="L480">
        <v>0.65027018502942846</v>
      </c>
    </row>
    <row r="481" spans="1:12" x14ac:dyDescent="0.3">
      <c r="A481" s="1">
        <v>92</v>
      </c>
      <c r="B481">
        <v>92</v>
      </c>
      <c r="C481" t="s">
        <v>379</v>
      </c>
      <c r="D481" t="s">
        <v>380</v>
      </c>
      <c r="E481" t="s">
        <v>381</v>
      </c>
      <c r="F481" t="s">
        <v>382</v>
      </c>
      <c r="G481">
        <v>1</v>
      </c>
      <c r="H481">
        <v>2</v>
      </c>
      <c r="I481" t="s">
        <v>14</v>
      </c>
      <c r="K481">
        <v>1</v>
      </c>
      <c r="L481">
        <v>0.51164983304900069</v>
      </c>
    </row>
    <row r="482" spans="1:12" x14ac:dyDescent="0.3">
      <c r="A482" s="1">
        <v>95</v>
      </c>
      <c r="B482">
        <v>95</v>
      </c>
      <c r="C482" t="s">
        <v>391</v>
      </c>
      <c r="D482" t="s">
        <v>392</v>
      </c>
      <c r="E482" t="s">
        <v>393</v>
      </c>
      <c r="F482" t="s">
        <v>394</v>
      </c>
      <c r="G482">
        <v>1</v>
      </c>
      <c r="H482">
        <v>2</v>
      </c>
      <c r="I482" t="s">
        <v>14</v>
      </c>
      <c r="K482">
        <v>1</v>
      </c>
      <c r="L482">
        <v>0.60532518495574339</v>
      </c>
    </row>
    <row r="483" spans="1:12" x14ac:dyDescent="0.3">
      <c r="A483" s="1">
        <v>96</v>
      </c>
      <c r="B483">
        <v>96</v>
      </c>
      <c r="C483" t="s">
        <v>395</v>
      </c>
      <c r="D483" t="s">
        <v>396</v>
      </c>
      <c r="E483" t="s">
        <v>397</v>
      </c>
      <c r="F483" t="s">
        <v>398</v>
      </c>
      <c r="G483">
        <v>1</v>
      </c>
      <c r="H483">
        <v>2</v>
      </c>
      <c r="I483" t="s">
        <v>23</v>
      </c>
      <c r="K483">
        <v>1</v>
      </c>
      <c r="L483">
        <v>0.15619039899163667</v>
      </c>
    </row>
    <row r="484" spans="1:12" x14ac:dyDescent="0.3">
      <c r="A484" s="1">
        <v>98</v>
      </c>
      <c r="B484">
        <v>98</v>
      </c>
      <c r="C484" t="s">
        <v>403</v>
      </c>
      <c r="D484" t="s">
        <v>404</v>
      </c>
      <c r="E484" t="s">
        <v>405</v>
      </c>
      <c r="F484" t="s">
        <v>406</v>
      </c>
      <c r="G484">
        <v>1</v>
      </c>
      <c r="H484">
        <v>2</v>
      </c>
      <c r="I484" t="s">
        <v>14</v>
      </c>
      <c r="K484">
        <v>1</v>
      </c>
      <c r="L484">
        <v>0.72119030032582865</v>
      </c>
    </row>
    <row r="485" spans="1:12" x14ac:dyDescent="0.3">
      <c r="A485" s="1">
        <v>100</v>
      </c>
      <c r="B485">
        <v>100</v>
      </c>
      <c r="C485" t="s">
        <v>411</v>
      </c>
      <c r="D485" t="s">
        <v>412</v>
      </c>
      <c r="E485" t="s">
        <v>413</v>
      </c>
      <c r="F485" t="s">
        <v>414</v>
      </c>
      <c r="G485">
        <v>1</v>
      </c>
      <c r="H485">
        <v>2</v>
      </c>
      <c r="I485" t="s">
        <v>14</v>
      </c>
      <c r="K485">
        <v>1</v>
      </c>
      <c r="L485">
        <v>0.17747087643673498</v>
      </c>
    </row>
    <row r="486" spans="1:12" x14ac:dyDescent="0.3">
      <c r="A486" s="1">
        <v>102</v>
      </c>
      <c r="B486">
        <v>102</v>
      </c>
      <c r="C486" t="s">
        <v>419</v>
      </c>
      <c r="D486" t="s">
        <v>420</v>
      </c>
      <c r="E486" t="s">
        <v>421</v>
      </c>
      <c r="F486" t="s">
        <v>422</v>
      </c>
      <c r="G486">
        <v>1</v>
      </c>
      <c r="H486">
        <v>2</v>
      </c>
      <c r="I486" t="s">
        <v>23</v>
      </c>
      <c r="K486">
        <v>1</v>
      </c>
      <c r="L486">
        <v>0.38341675283717569</v>
      </c>
    </row>
    <row r="487" spans="1:12" x14ac:dyDescent="0.3">
      <c r="A487" s="1">
        <v>103</v>
      </c>
      <c r="B487">
        <v>103</v>
      </c>
      <c r="C487" t="s">
        <v>423</v>
      </c>
      <c r="D487" t="s">
        <v>424</v>
      </c>
      <c r="E487" t="s">
        <v>425</v>
      </c>
      <c r="F487" t="s">
        <v>425</v>
      </c>
      <c r="G487">
        <v>1</v>
      </c>
      <c r="H487">
        <v>2</v>
      </c>
      <c r="I487" t="s">
        <v>23</v>
      </c>
      <c r="K487">
        <v>1</v>
      </c>
      <c r="L487">
        <v>0.98287940502972482</v>
      </c>
    </row>
    <row r="488" spans="1:12" x14ac:dyDescent="0.3">
      <c r="A488" s="1">
        <v>106</v>
      </c>
      <c r="B488">
        <v>106</v>
      </c>
      <c r="C488" t="s">
        <v>434</v>
      </c>
      <c r="D488" t="s">
        <v>435</v>
      </c>
      <c r="E488" t="s">
        <v>436</v>
      </c>
      <c r="F488" t="s">
        <v>437</v>
      </c>
      <c r="G488">
        <v>1</v>
      </c>
      <c r="H488">
        <v>2</v>
      </c>
      <c r="I488" t="s">
        <v>14</v>
      </c>
      <c r="K488">
        <v>1</v>
      </c>
      <c r="L488">
        <v>0.10001816494565985</v>
      </c>
    </row>
    <row r="489" spans="1:12" x14ac:dyDescent="0.3">
      <c r="A489" s="1">
        <v>108</v>
      </c>
      <c r="B489">
        <v>108</v>
      </c>
      <c r="C489" t="s">
        <v>442</v>
      </c>
      <c r="D489" t="s">
        <v>443</v>
      </c>
      <c r="E489" t="s">
        <v>444</v>
      </c>
      <c r="F489" t="s">
        <v>445</v>
      </c>
      <c r="G489">
        <v>1</v>
      </c>
      <c r="H489">
        <v>2</v>
      </c>
      <c r="I489" t="s">
        <v>14</v>
      </c>
      <c r="K489">
        <v>1</v>
      </c>
      <c r="L489">
        <v>5.5541395594493892E-4</v>
      </c>
    </row>
    <row r="490" spans="1:12" x14ac:dyDescent="0.3">
      <c r="A490" s="1">
        <v>110</v>
      </c>
      <c r="B490">
        <v>110</v>
      </c>
      <c r="C490" t="s">
        <v>450</v>
      </c>
      <c r="D490" t="s">
        <v>451</v>
      </c>
      <c r="E490" t="s">
        <v>452</v>
      </c>
      <c r="F490" t="s">
        <v>453</v>
      </c>
      <c r="G490">
        <v>1</v>
      </c>
      <c r="H490">
        <v>2</v>
      </c>
      <c r="I490" t="s">
        <v>14</v>
      </c>
      <c r="K490">
        <v>1</v>
      </c>
      <c r="L490">
        <v>0.46833143451024228</v>
      </c>
    </row>
    <row r="491" spans="1:12" x14ac:dyDescent="0.3">
      <c r="A491" s="1">
        <v>112</v>
      </c>
      <c r="B491">
        <v>112</v>
      </c>
      <c r="C491" t="s">
        <v>458</v>
      </c>
      <c r="D491" t="s">
        <v>459</v>
      </c>
      <c r="E491" t="s">
        <v>460</v>
      </c>
      <c r="F491" t="s">
        <v>461</v>
      </c>
      <c r="G491">
        <v>1</v>
      </c>
      <c r="H491">
        <v>2</v>
      </c>
      <c r="I491" t="s">
        <v>23</v>
      </c>
      <c r="K491">
        <v>1</v>
      </c>
      <c r="L491">
        <v>0.87936139637887856</v>
      </c>
    </row>
    <row r="492" spans="1:12" x14ac:dyDescent="0.3">
      <c r="A492" s="1">
        <v>116</v>
      </c>
      <c r="B492">
        <v>116</v>
      </c>
      <c r="C492" t="s">
        <v>473</v>
      </c>
      <c r="D492" t="s">
        <v>474</v>
      </c>
      <c r="E492" t="s">
        <v>475</v>
      </c>
      <c r="F492" t="s">
        <v>476</v>
      </c>
      <c r="G492">
        <v>1</v>
      </c>
      <c r="H492">
        <v>2</v>
      </c>
      <c r="I492" t="s">
        <v>23</v>
      </c>
      <c r="K492">
        <v>1</v>
      </c>
      <c r="L492">
        <v>0.14785302117741694</v>
      </c>
    </row>
    <row r="493" spans="1:12" x14ac:dyDescent="0.3">
      <c r="A493" s="1">
        <v>117</v>
      </c>
      <c r="B493">
        <v>117</v>
      </c>
      <c r="C493" t="s">
        <v>477</v>
      </c>
      <c r="D493" t="s">
        <v>478</v>
      </c>
      <c r="E493" t="s">
        <v>479</v>
      </c>
      <c r="F493" t="s">
        <v>480</v>
      </c>
      <c r="G493">
        <v>1</v>
      </c>
      <c r="H493">
        <v>2</v>
      </c>
      <c r="I493" t="s">
        <v>14</v>
      </c>
      <c r="K493">
        <v>1</v>
      </c>
      <c r="L493">
        <v>0.52635247183198852</v>
      </c>
    </row>
    <row r="494" spans="1:12" x14ac:dyDescent="0.3">
      <c r="A494" s="1">
        <v>119</v>
      </c>
      <c r="B494">
        <v>119</v>
      </c>
      <c r="C494" t="s">
        <v>485</v>
      </c>
      <c r="D494" t="s">
        <v>486</v>
      </c>
      <c r="E494" t="s">
        <v>487</v>
      </c>
      <c r="F494" t="s">
        <v>488</v>
      </c>
      <c r="G494">
        <v>1</v>
      </c>
      <c r="H494">
        <v>2</v>
      </c>
      <c r="I494" t="s">
        <v>23</v>
      </c>
      <c r="K494">
        <v>1</v>
      </c>
      <c r="L494">
        <v>0.93744752048419389</v>
      </c>
    </row>
    <row r="495" spans="1:12" x14ac:dyDescent="0.3">
      <c r="A495" s="1">
        <v>120</v>
      </c>
      <c r="B495">
        <v>120</v>
      </c>
      <c r="C495" t="s">
        <v>489</v>
      </c>
      <c r="D495" t="s">
        <v>490</v>
      </c>
      <c r="E495" t="s">
        <v>491</v>
      </c>
      <c r="F495" t="s">
        <v>492</v>
      </c>
      <c r="G495">
        <v>1</v>
      </c>
      <c r="H495">
        <v>2</v>
      </c>
      <c r="I495" t="s">
        <v>14</v>
      </c>
      <c r="K495">
        <v>1</v>
      </c>
      <c r="L495">
        <v>0.94459918999269377</v>
      </c>
    </row>
    <row r="496" spans="1:12" x14ac:dyDescent="0.3">
      <c r="A496" s="1">
        <v>121</v>
      </c>
      <c r="B496">
        <v>121</v>
      </c>
      <c r="C496" t="s">
        <v>493</v>
      </c>
      <c r="D496" t="s">
        <v>494</v>
      </c>
      <c r="E496" t="s">
        <v>495</v>
      </c>
      <c r="F496" t="s">
        <v>496</v>
      </c>
      <c r="G496">
        <v>1</v>
      </c>
      <c r="H496">
        <v>2</v>
      </c>
      <c r="I496" t="s">
        <v>23</v>
      </c>
      <c r="K496">
        <v>1</v>
      </c>
      <c r="L496">
        <v>0.4765615155753391</v>
      </c>
    </row>
    <row r="497" spans="1:12" x14ac:dyDescent="0.3">
      <c r="A497" s="1">
        <v>122</v>
      </c>
      <c r="B497">
        <v>122</v>
      </c>
      <c r="C497" t="s">
        <v>497</v>
      </c>
      <c r="D497" t="s">
        <v>498</v>
      </c>
      <c r="E497" t="s">
        <v>499</v>
      </c>
      <c r="F497" t="s">
        <v>500</v>
      </c>
      <c r="G497">
        <v>1</v>
      </c>
      <c r="H497">
        <v>2</v>
      </c>
      <c r="I497" t="s">
        <v>14</v>
      </c>
      <c r="K497">
        <v>1</v>
      </c>
      <c r="L497">
        <v>0.4827985253753021</v>
      </c>
    </row>
    <row r="498" spans="1:12" x14ac:dyDescent="0.3">
      <c r="A498" s="1">
        <v>125</v>
      </c>
      <c r="B498">
        <v>125</v>
      </c>
      <c r="C498" t="s">
        <v>509</v>
      </c>
      <c r="D498" t="s">
        <v>510</v>
      </c>
      <c r="E498" t="s">
        <v>511</v>
      </c>
      <c r="F498" t="s">
        <v>512</v>
      </c>
      <c r="G498">
        <v>1</v>
      </c>
      <c r="H498">
        <v>2</v>
      </c>
      <c r="I498" t="s">
        <v>14</v>
      </c>
      <c r="K498">
        <v>1</v>
      </c>
      <c r="L498">
        <v>0.89939432746172021</v>
      </c>
    </row>
    <row r="499" spans="1:12" x14ac:dyDescent="0.3">
      <c r="A499" s="1">
        <v>128</v>
      </c>
      <c r="B499">
        <v>128</v>
      </c>
      <c r="C499" t="s">
        <v>521</v>
      </c>
      <c r="D499" t="s">
        <v>522</v>
      </c>
      <c r="E499" t="s">
        <v>523</v>
      </c>
      <c r="F499" t="s">
        <v>524</v>
      </c>
      <c r="G499">
        <v>1</v>
      </c>
      <c r="H499">
        <v>2</v>
      </c>
      <c r="I499" t="s">
        <v>14</v>
      </c>
      <c r="K499">
        <v>1</v>
      </c>
      <c r="L499">
        <v>0.1651257101297221</v>
      </c>
    </row>
    <row r="500" spans="1:12" x14ac:dyDescent="0.3">
      <c r="A500" s="1">
        <v>131</v>
      </c>
      <c r="B500">
        <v>131</v>
      </c>
      <c r="C500" t="s">
        <v>533</v>
      </c>
      <c r="D500" t="s">
        <v>534</v>
      </c>
      <c r="E500" t="s">
        <v>535</v>
      </c>
      <c r="F500" t="s">
        <v>536</v>
      </c>
      <c r="G500">
        <v>1</v>
      </c>
      <c r="H500">
        <v>2</v>
      </c>
      <c r="I500" t="s">
        <v>14</v>
      </c>
      <c r="J500" t="s">
        <v>537</v>
      </c>
      <c r="K500">
        <v>1</v>
      </c>
      <c r="L500">
        <v>3.6767381322823645E-2</v>
      </c>
    </row>
    <row r="501" spans="1:12" x14ac:dyDescent="0.3">
      <c r="A501" s="1">
        <v>136</v>
      </c>
      <c r="B501">
        <v>136</v>
      </c>
      <c r="C501" t="s">
        <v>554</v>
      </c>
      <c r="D501" t="s">
        <v>555</v>
      </c>
      <c r="E501" t="s">
        <v>556</v>
      </c>
      <c r="F501" t="s">
        <v>557</v>
      </c>
      <c r="G501">
        <v>1</v>
      </c>
      <c r="H501">
        <v>2</v>
      </c>
      <c r="I501" t="s">
        <v>14</v>
      </c>
      <c r="K501">
        <v>1</v>
      </c>
      <c r="L501">
        <v>0.90311278613851942</v>
      </c>
    </row>
    <row r="502" spans="1:12" x14ac:dyDescent="0.3">
      <c r="A502" s="1">
        <v>139</v>
      </c>
      <c r="B502">
        <v>139</v>
      </c>
      <c r="C502" t="s">
        <v>566</v>
      </c>
      <c r="D502" t="s">
        <v>567</v>
      </c>
      <c r="E502" t="s">
        <v>568</v>
      </c>
      <c r="F502" t="s">
        <v>569</v>
      </c>
      <c r="G502">
        <v>1</v>
      </c>
      <c r="H502">
        <v>2</v>
      </c>
      <c r="I502" t="s">
        <v>14</v>
      </c>
      <c r="K502">
        <v>1</v>
      </c>
      <c r="L502">
        <v>0.97129288710430484</v>
      </c>
    </row>
    <row r="503" spans="1:12" x14ac:dyDescent="0.3">
      <c r="A503" s="1">
        <v>140</v>
      </c>
      <c r="B503">
        <v>140</v>
      </c>
      <c r="C503" t="s">
        <v>570</v>
      </c>
      <c r="D503" t="s">
        <v>571</v>
      </c>
      <c r="E503" t="s">
        <v>572</v>
      </c>
      <c r="F503" t="s">
        <v>573</v>
      </c>
      <c r="G503">
        <v>1</v>
      </c>
      <c r="H503">
        <v>2</v>
      </c>
      <c r="I503" t="s">
        <v>23</v>
      </c>
      <c r="K503">
        <v>1</v>
      </c>
      <c r="L503">
        <v>0.57764734908192283</v>
      </c>
    </row>
    <row r="504" spans="1:12" x14ac:dyDescent="0.3">
      <c r="A504" s="1">
        <v>142</v>
      </c>
      <c r="B504">
        <v>142</v>
      </c>
      <c r="C504" t="s">
        <v>578</v>
      </c>
      <c r="D504" t="s">
        <v>579</v>
      </c>
      <c r="E504" t="s">
        <v>580</v>
      </c>
      <c r="F504" t="s">
        <v>581</v>
      </c>
      <c r="G504">
        <v>1</v>
      </c>
      <c r="H504">
        <v>2</v>
      </c>
      <c r="I504" t="s">
        <v>14</v>
      </c>
      <c r="K504">
        <v>1</v>
      </c>
      <c r="L504">
        <v>0.7039558955676809</v>
      </c>
    </row>
    <row r="505" spans="1:12" x14ac:dyDescent="0.3">
      <c r="A505" s="1">
        <v>143</v>
      </c>
      <c r="B505">
        <v>143</v>
      </c>
      <c r="C505" t="s">
        <v>582</v>
      </c>
      <c r="D505" t="s">
        <v>583</v>
      </c>
      <c r="E505" t="s">
        <v>584</v>
      </c>
      <c r="F505" t="s">
        <v>585</v>
      </c>
      <c r="G505">
        <v>1</v>
      </c>
      <c r="H505">
        <v>2</v>
      </c>
      <c r="I505" t="s">
        <v>14</v>
      </c>
      <c r="K505">
        <v>1</v>
      </c>
      <c r="L505">
        <v>0.90991388788455885</v>
      </c>
    </row>
    <row r="506" spans="1:12" x14ac:dyDescent="0.3">
      <c r="A506" s="1">
        <v>144</v>
      </c>
      <c r="B506">
        <v>144</v>
      </c>
      <c r="C506" t="s">
        <v>586</v>
      </c>
      <c r="D506" t="s">
        <v>587</v>
      </c>
      <c r="E506" t="s">
        <v>588</v>
      </c>
      <c r="F506" t="s">
        <v>589</v>
      </c>
      <c r="G506">
        <v>1</v>
      </c>
      <c r="H506">
        <v>2</v>
      </c>
      <c r="I506" t="s">
        <v>14</v>
      </c>
      <c r="K506">
        <v>1</v>
      </c>
      <c r="L506">
        <v>0.591930848546106</v>
      </c>
    </row>
    <row r="507" spans="1:12" x14ac:dyDescent="0.3">
      <c r="A507" s="1">
        <v>146</v>
      </c>
      <c r="B507">
        <v>146</v>
      </c>
      <c r="C507" t="s">
        <v>594</v>
      </c>
      <c r="D507" t="s">
        <v>595</v>
      </c>
      <c r="E507" t="s">
        <v>596</v>
      </c>
      <c r="F507" t="s">
        <v>597</v>
      </c>
      <c r="G507">
        <v>1</v>
      </c>
      <c r="H507">
        <v>2</v>
      </c>
      <c r="I507" t="s">
        <v>14</v>
      </c>
      <c r="K507">
        <v>1</v>
      </c>
      <c r="L507">
        <v>0.81338661139382307</v>
      </c>
    </row>
    <row r="508" spans="1:12" x14ac:dyDescent="0.3">
      <c r="A508" s="1">
        <v>147</v>
      </c>
      <c r="B508">
        <v>147</v>
      </c>
      <c r="C508" t="s">
        <v>598</v>
      </c>
      <c r="D508" t="s">
        <v>599</v>
      </c>
      <c r="E508" t="s">
        <v>600</v>
      </c>
      <c r="F508" t="s">
        <v>601</v>
      </c>
      <c r="G508">
        <v>1</v>
      </c>
      <c r="H508">
        <v>2</v>
      </c>
      <c r="I508" t="s">
        <v>14</v>
      </c>
      <c r="K508">
        <v>1</v>
      </c>
      <c r="L508">
        <v>0.57795896463539409</v>
      </c>
    </row>
    <row r="509" spans="1:12" x14ac:dyDescent="0.3">
      <c r="A509" s="1">
        <v>148</v>
      </c>
      <c r="B509">
        <v>148</v>
      </c>
      <c r="C509" t="s">
        <v>602</v>
      </c>
      <c r="D509" t="s">
        <v>603</v>
      </c>
      <c r="E509" t="s">
        <v>604</v>
      </c>
      <c r="F509" t="s">
        <v>605</v>
      </c>
      <c r="G509">
        <v>1</v>
      </c>
      <c r="H509">
        <v>2</v>
      </c>
      <c r="I509" t="s">
        <v>14</v>
      </c>
      <c r="K509">
        <v>1</v>
      </c>
      <c r="L509">
        <v>0.85425684002843449</v>
      </c>
    </row>
    <row r="510" spans="1:12" x14ac:dyDescent="0.3">
      <c r="A510" s="1">
        <v>149</v>
      </c>
      <c r="B510">
        <v>149</v>
      </c>
      <c r="C510" t="s">
        <v>606</v>
      </c>
      <c r="D510" t="s">
        <v>607</v>
      </c>
      <c r="E510" t="s">
        <v>608</v>
      </c>
      <c r="F510" t="s">
        <v>609</v>
      </c>
      <c r="G510">
        <v>1</v>
      </c>
      <c r="H510">
        <v>2</v>
      </c>
      <c r="I510" t="s">
        <v>14</v>
      </c>
      <c r="K510">
        <v>1</v>
      </c>
      <c r="L510">
        <v>0.85048485817523745</v>
      </c>
    </row>
    <row r="511" spans="1:12" x14ac:dyDescent="0.3">
      <c r="A511" s="1">
        <v>150</v>
      </c>
      <c r="B511">
        <v>150</v>
      </c>
      <c r="C511" t="s">
        <v>610</v>
      </c>
      <c r="D511" t="s">
        <v>611</v>
      </c>
      <c r="E511" t="s">
        <v>612</v>
      </c>
      <c r="F511" t="s">
        <v>613</v>
      </c>
      <c r="G511">
        <v>1</v>
      </c>
      <c r="H511">
        <v>2</v>
      </c>
      <c r="I511" t="s">
        <v>14</v>
      </c>
      <c r="K511">
        <v>1</v>
      </c>
      <c r="L511">
        <v>0.23694787639848058</v>
      </c>
    </row>
    <row r="512" spans="1:12" x14ac:dyDescent="0.3">
      <c r="A512" s="1">
        <v>151</v>
      </c>
      <c r="B512">
        <v>151</v>
      </c>
      <c r="C512" t="s">
        <v>614</v>
      </c>
      <c r="D512" t="s">
        <v>615</v>
      </c>
      <c r="E512" t="s">
        <v>616</v>
      </c>
      <c r="F512" t="s">
        <v>617</v>
      </c>
      <c r="G512">
        <v>1</v>
      </c>
      <c r="H512">
        <v>2</v>
      </c>
      <c r="I512" t="s">
        <v>14</v>
      </c>
      <c r="K512">
        <v>1</v>
      </c>
      <c r="L512">
        <v>0.95891488206516462</v>
      </c>
    </row>
    <row r="513" spans="1:12" x14ac:dyDescent="0.3">
      <c r="A513" s="1">
        <v>154</v>
      </c>
      <c r="B513">
        <v>154</v>
      </c>
      <c r="C513" t="s">
        <v>626</v>
      </c>
      <c r="D513" t="s">
        <v>627</v>
      </c>
      <c r="E513" t="s">
        <v>628</v>
      </c>
      <c r="F513" t="s">
        <v>629</v>
      </c>
      <c r="G513">
        <v>1</v>
      </c>
      <c r="H513">
        <v>2</v>
      </c>
      <c r="I513" t="s">
        <v>14</v>
      </c>
      <c r="K513">
        <v>1</v>
      </c>
      <c r="L513">
        <v>0.21802483601447864</v>
      </c>
    </row>
    <row r="514" spans="1:12" x14ac:dyDescent="0.3">
      <c r="A514" s="1">
        <v>155</v>
      </c>
      <c r="B514">
        <v>155</v>
      </c>
      <c r="C514" t="s">
        <v>630</v>
      </c>
      <c r="D514" t="s">
        <v>631</v>
      </c>
      <c r="E514" t="s">
        <v>632</v>
      </c>
      <c r="F514" t="s">
        <v>633</v>
      </c>
      <c r="G514">
        <v>1</v>
      </c>
      <c r="H514">
        <v>2</v>
      </c>
      <c r="I514" t="s">
        <v>14</v>
      </c>
      <c r="K514">
        <v>1</v>
      </c>
      <c r="L514">
        <v>0.27134832706817957</v>
      </c>
    </row>
    <row r="515" spans="1:12" x14ac:dyDescent="0.3">
      <c r="A515" s="1">
        <v>156</v>
      </c>
      <c r="B515">
        <v>156</v>
      </c>
      <c r="C515" t="s">
        <v>634</v>
      </c>
      <c r="D515" t="s">
        <v>635</v>
      </c>
      <c r="E515" t="s">
        <v>636</v>
      </c>
      <c r="F515" t="s">
        <v>637</v>
      </c>
      <c r="G515">
        <v>1</v>
      </c>
      <c r="H515">
        <v>2</v>
      </c>
      <c r="I515" t="s">
        <v>14</v>
      </c>
      <c r="K515">
        <v>1</v>
      </c>
      <c r="L515">
        <v>0.25129330310347431</v>
      </c>
    </row>
    <row r="516" spans="1:12" x14ac:dyDescent="0.3">
      <c r="A516" s="1">
        <v>161</v>
      </c>
      <c r="B516">
        <v>161</v>
      </c>
      <c r="C516" t="s">
        <v>654</v>
      </c>
      <c r="D516" t="s">
        <v>655</v>
      </c>
      <c r="E516" t="s">
        <v>656</v>
      </c>
      <c r="F516" t="s">
        <v>657</v>
      </c>
      <c r="G516">
        <v>1</v>
      </c>
      <c r="H516">
        <v>2</v>
      </c>
      <c r="I516" t="s">
        <v>14</v>
      </c>
      <c r="K516">
        <v>1</v>
      </c>
      <c r="L516">
        <v>2.0399386021081822E-2</v>
      </c>
    </row>
    <row r="517" spans="1:12" x14ac:dyDescent="0.3">
      <c r="A517" s="1">
        <v>163</v>
      </c>
      <c r="B517">
        <v>163</v>
      </c>
      <c r="C517" t="s">
        <v>662</v>
      </c>
      <c r="D517" t="s">
        <v>663</v>
      </c>
      <c r="E517" t="s">
        <v>664</v>
      </c>
      <c r="F517" t="s">
        <v>665</v>
      </c>
      <c r="G517">
        <v>1</v>
      </c>
      <c r="H517">
        <v>2</v>
      </c>
      <c r="I517" t="s">
        <v>14</v>
      </c>
      <c r="K517">
        <v>1</v>
      </c>
      <c r="L517">
        <v>0.92331060861522674</v>
      </c>
    </row>
    <row r="518" spans="1:12" x14ac:dyDescent="0.3">
      <c r="A518" s="1">
        <v>164</v>
      </c>
      <c r="B518">
        <v>164</v>
      </c>
      <c r="C518" t="s">
        <v>666</v>
      </c>
      <c r="D518" t="s">
        <v>667</v>
      </c>
      <c r="E518" t="s">
        <v>668</v>
      </c>
      <c r="F518" t="s">
        <v>669</v>
      </c>
      <c r="G518">
        <v>1</v>
      </c>
      <c r="H518">
        <v>2</v>
      </c>
      <c r="I518" t="s">
        <v>74</v>
      </c>
      <c r="K518">
        <v>1</v>
      </c>
      <c r="L518">
        <v>0.30849867753096627</v>
      </c>
    </row>
    <row r="519" spans="1:12" x14ac:dyDescent="0.3">
      <c r="A519" s="1">
        <v>165</v>
      </c>
      <c r="B519">
        <v>165</v>
      </c>
      <c r="C519" t="s">
        <v>670</v>
      </c>
      <c r="D519" t="s">
        <v>671</v>
      </c>
      <c r="E519" t="s">
        <v>672</v>
      </c>
      <c r="F519" t="s">
        <v>673</v>
      </c>
      <c r="G519">
        <v>1</v>
      </c>
      <c r="H519">
        <v>2</v>
      </c>
      <c r="I519" t="s">
        <v>23</v>
      </c>
      <c r="K519">
        <v>1</v>
      </c>
      <c r="L519">
        <v>0.93735042471523167</v>
      </c>
    </row>
    <row r="520" spans="1:12" x14ac:dyDescent="0.3">
      <c r="A520" s="1">
        <v>166</v>
      </c>
      <c r="B520">
        <v>166</v>
      </c>
      <c r="C520" t="s">
        <v>674</v>
      </c>
      <c r="D520" t="s">
        <v>675</v>
      </c>
      <c r="E520" t="s">
        <v>676</v>
      </c>
      <c r="F520" t="s">
        <v>677</v>
      </c>
      <c r="G520">
        <v>1</v>
      </c>
      <c r="H520">
        <v>2</v>
      </c>
      <c r="I520" t="s">
        <v>14</v>
      </c>
      <c r="K520">
        <v>1</v>
      </c>
      <c r="L520">
        <v>8.7631339205928693E-2</v>
      </c>
    </row>
    <row r="521" spans="1:12" x14ac:dyDescent="0.3">
      <c r="A521" s="1">
        <v>167</v>
      </c>
      <c r="B521">
        <v>167</v>
      </c>
      <c r="C521" t="s">
        <v>678</v>
      </c>
      <c r="D521" t="s">
        <v>679</v>
      </c>
      <c r="E521" t="s">
        <v>680</v>
      </c>
      <c r="F521" t="s">
        <v>681</v>
      </c>
      <c r="G521">
        <v>1</v>
      </c>
      <c r="H521">
        <v>2</v>
      </c>
      <c r="I521" t="s">
        <v>14</v>
      </c>
      <c r="K521">
        <v>1</v>
      </c>
      <c r="L521">
        <v>5.8421516408683982E-2</v>
      </c>
    </row>
    <row r="522" spans="1:12" x14ac:dyDescent="0.3">
      <c r="A522" s="1">
        <v>169</v>
      </c>
      <c r="B522">
        <v>169</v>
      </c>
      <c r="C522" t="s">
        <v>686</v>
      </c>
      <c r="D522" t="s">
        <v>687</v>
      </c>
      <c r="E522" t="s">
        <v>688</v>
      </c>
      <c r="F522" t="s">
        <v>689</v>
      </c>
      <c r="G522">
        <v>1</v>
      </c>
      <c r="H522">
        <v>2</v>
      </c>
      <c r="I522" t="s">
        <v>23</v>
      </c>
      <c r="K522">
        <v>1</v>
      </c>
      <c r="L522">
        <v>2.8109036610786564E-2</v>
      </c>
    </row>
    <row r="523" spans="1:12" x14ac:dyDescent="0.3">
      <c r="A523" s="1">
        <v>172</v>
      </c>
      <c r="B523">
        <v>172</v>
      </c>
      <c r="C523" t="s">
        <v>698</v>
      </c>
      <c r="D523" t="s">
        <v>699</v>
      </c>
      <c r="E523" t="s">
        <v>700</v>
      </c>
      <c r="F523" t="s">
        <v>701</v>
      </c>
      <c r="G523">
        <v>1</v>
      </c>
      <c r="H523">
        <v>2</v>
      </c>
      <c r="I523" t="s">
        <v>14</v>
      </c>
      <c r="K523">
        <v>1</v>
      </c>
      <c r="L523">
        <v>0.41671892266394361</v>
      </c>
    </row>
    <row r="524" spans="1:12" x14ac:dyDescent="0.3">
      <c r="A524" s="1">
        <v>173</v>
      </c>
      <c r="B524">
        <v>173</v>
      </c>
      <c r="C524" t="s">
        <v>702</v>
      </c>
      <c r="D524" t="s">
        <v>703</v>
      </c>
      <c r="E524" t="s">
        <v>704</v>
      </c>
      <c r="F524" t="s">
        <v>705</v>
      </c>
      <c r="G524">
        <v>1</v>
      </c>
      <c r="H524">
        <v>2</v>
      </c>
      <c r="I524" t="s">
        <v>14</v>
      </c>
      <c r="K524">
        <v>1</v>
      </c>
      <c r="L524">
        <v>0.31839143646696777</v>
      </c>
    </row>
    <row r="525" spans="1:12" x14ac:dyDescent="0.3">
      <c r="A525" s="1">
        <v>174</v>
      </c>
      <c r="B525">
        <v>174</v>
      </c>
      <c r="C525" t="s">
        <v>706</v>
      </c>
      <c r="D525" t="s">
        <v>707</v>
      </c>
      <c r="E525" t="s">
        <v>708</v>
      </c>
      <c r="F525" t="s">
        <v>709</v>
      </c>
      <c r="G525">
        <v>1</v>
      </c>
      <c r="H525">
        <v>2</v>
      </c>
      <c r="I525" t="s">
        <v>14</v>
      </c>
      <c r="K525">
        <v>1</v>
      </c>
      <c r="L525">
        <v>0.32904086403654631</v>
      </c>
    </row>
    <row r="526" spans="1:12" x14ac:dyDescent="0.3">
      <c r="A526" s="1">
        <v>176</v>
      </c>
      <c r="B526">
        <v>176</v>
      </c>
      <c r="C526" t="s">
        <v>714</v>
      </c>
      <c r="D526" t="s">
        <v>715</v>
      </c>
      <c r="E526" t="s">
        <v>716</v>
      </c>
      <c r="F526" t="s">
        <v>717</v>
      </c>
      <c r="G526">
        <v>1</v>
      </c>
      <c r="H526">
        <v>2</v>
      </c>
      <c r="I526" t="s">
        <v>14</v>
      </c>
      <c r="K526">
        <v>1</v>
      </c>
      <c r="L526">
        <v>0.90359603087978568</v>
      </c>
    </row>
    <row r="527" spans="1:12" x14ac:dyDescent="0.3">
      <c r="A527" s="1">
        <v>177</v>
      </c>
      <c r="B527">
        <v>177</v>
      </c>
      <c r="C527" t="s">
        <v>718</v>
      </c>
      <c r="D527" t="s">
        <v>719</v>
      </c>
      <c r="E527" t="s">
        <v>720</v>
      </c>
      <c r="F527" t="s">
        <v>721</v>
      </c>
      <c r="G527">
        <v>1</v>
      </c>
      <c r="H527">
        <v>2</v>
      </c>
      <c r="I527" t="s">
        <v>14</v>
      </c>
      <c r="K527">
        <v>1</v>
      </c>
      <c r="L527">
        <v>0.66595147918945374</v>
      </c>
    </row>
    <row r="528" spans="1:12" x14ac:dyDescent="0.3">
      <c r="A528" s="1">
        <v>179</v>
      </c>
      <c r="B528">
        <v>179</v>
      </c>
      <c r="C528" t="s">
        <v>726</v>
      </c>
      <c r="D528" t="s">
        <v>727</v>
      </c>
      <c r="E528" t="s">
        <v>728</v>
      </c>
      <c r="F528" t="s">
        <v>729</v>
      </c>
      <c r="G528">
        <v>1</v>
      </c>
      <c r="H528">
        <v>2</v>
      </c>
      <c r="I528" t="s">
        <v>14</v>
      </c>
      <c r="K528">
        <v>1</v>
      </c>
      <c r="L528">
        <v>0.36698778684921907</v>
      </c>
    </row>
    <row r="529" spans="1:12" x14ac:dyDescent="0.3">
      <c r="A529" s="1">
        <v>180</v>
      </c>
      <c r="B529">
        <v>180</v>
      </c>
      <c r="C529" t="s">
        <v>730</v>
      </c>
      <c r="D529" t="s">
        <v>731</v>
      </c>
      <c r="E529" t="s">
        <v>732</v>
      </c>
      <c r="F529" t="s">
        <v>733</v>
      </c>
      <c r="G529">
        <v>1</v>
      </c>
      <c r="H529">
        <v>2</v>
      </c>
      <c r="I529" t="s">
        <v>23</v>
      </c>
      <c r="K529">
        <v>1</v>
      </c>
      <c r="L529">
        <v>0.55504111348648433</v>
      </c>
    </row>
    <row r="530" spans="1:12" x14ac:dyDescent="0.3">
      <c r="A530" s="1">
        <v>184</v>
      </c>
      <c r="B530">
        <v>184</v>
      </c>
      <c r="C530" t="s">
        <v>746</v>
      </c>
      <c r="D530" t="s">
        <v>747</v>
      </c>
      <c r="E530" t="s">
        <v>748</v>
      </c>
      <c r="F530" t="s">
        <v>749</v>
      </c>
      <c r="G530">
        <v>1</v>
      </c>
      <c r="H530">
        <v>2</v>
      </c>
      <c r="I530" t="s">
        <v>14</v>
      </c>
      <c r="K530">
        <v>1</v>
      </c>
      <c r="L530">
        <v>0.59993841563738004</v>
      </c>
    </row>
    <row r="531" spans="1:12" x14ac:dyDescent="0.3">
      <c r="A531" s="1">
        <v>185</v>
      </c>
      <c r="B531">
        <v>185</v>
      </c>
      <c r="C531" t="s">
        <v>750</v>
      </c>
      <c r="D531" t="s">
        <v>751</v>
      </c>
      <c r="E531" t="s">
        <v>752</v>
      </c>
      <c r="F531" t="s">
        <v>753</v>
      </c>
      <c r="G531">
        <v>1</v>
      </c>
      <c r="H531">
        <v>2</v>
      </c>
      <c r="I531" t="s">
        <v>14</v>
      </c>
      <c r="K531">
        <v>1</v>
      </c>
      <c r="L531">
        <v>0.20868167741820787</v>
      </c>
    </row>
    <row r="532" spans="1:12" x14ac:dyDescent="0.3">
      <c r="A532" s="1">
        <v>186</v>
      </c>
      <c r="B532">
        <v>186</v>
      </c>
      <c r="C532" t="s">
        <v>754</v>
      </c>
      <c r="D532" t="s">
        <v>755</v>
      </c>
      <c r="E532" t="s">
        <v>756</v>
      </c>
      <c r="F532" t="s">
        <v>757</v>
      </c>
      <c r="G532">
        <v>1</v>
      </c>
      <c r="H532">
        <v>2</v>
      </c>
      <c r="I532" t="s">
        <v>14</v>
      </c>
      <c r="K532">
        <v>1</v>
      </c>
      <c r="L532">
        <v>8.6743896344247062E-2</v>
      </c>
    </row>
    <row r="533" spans="1:12" x14ac:dyDescent="0.3">
      <c r="A533" s="1">
        <v>187</v>
      </c>
      <c r="B533">
        <v>187</v>
      </c>
      <c r="C533" t="s">
        <v>758</v>
      </c>
      <c r="D533" t="s">
        <v>759</v>
      </c>
      <c r="E533" t="s">
        <v>760</v>
      </c>
      <c r="F533" t="s">
        <v>761</v>
      </c>
      <c r="G533">
        <v>1</v>
      </c>
      <c r="H533">
        <v>2</v>
      </c>
      <c r="I533" t="s">
        <v>14</v>
      </c>
      <c r="K533">
        <v>1</v>
      </c>
      <c r="L533">
        <v>0.40201765366324282</v>
      </c>
    </row>
    <row r="534" spans="1:12" x14ac:dyDescent="0.3">
      <c r="A534" s="1">
        <v>188</v>
      </c>
      <c r="B534">
        <v>188</v>
      </c>
      <c r="C534" t="s">
        <v>762</v>
      </c>
      <c r="D534" t="s">
        <v>763</v>
      </c>
      <c r="E534" t="s">
        <v>764</v>
      </c>
      <c r="F534" t="s">
        <v>765</v>
      </c>
      <c r="G534">
        <v>1</v>
      </c>
      <c r="H534">
        <v>2</v>
      </c>
      <c r="I534" t="s">
        <v>14</v>
      </c>
      <c r="K534">
        <v>1</v>
      </c>
      <c r="L534">
        <v>0.73788934695175801</v>
      </c>
    </row>
    <row r="535" spans="1:12" x14ac:dyDescent="0.3">
      <c r="A535" s="1">
        <v>189</v>
      </c>
      <c r="B535">
        <v>189</v>
      </c>
      <c r="C535" t="s">
        <v>766</v>
      </c>
      <c r="D535" t="s">
        <v>767</v>
      </c>
      <c r="E535" t="s">
        <v>768</v>
      </c>
      <c r="F535" t="s">
        <v>769</v>
      </c>
      <c r="G535">
        <v>1</v>
      </c>
      <c r="H535">
        <v>2</v>
      </c>
      <c r="I535" t="s">
        <v>23</v>
      </c>
      <c r="K535">
        <v>1</v>
      </c>
      <c r="L535">
        <v>6.4061597914707225E-2</v>
      </c>
    </row>
    <row r="536" spans="1:12" x14ac:dyDescent="0.3">
      <c r="A536" s="1">
        <v>192</v>
      </c>
      <c r="B536">
        <v>192</v>
      </c>
      <c r="C536" t="s">
        <v>778</v>
      </c>
      <c r="D536" t="s">
        <v>779</v>
      </c>
      <c r="E536" t="s">
        <v>780</v>
      </c>
      <c r="F536" t="s">
        <v>781</v>
      </c>
      <c r="G536">
        <v>1</v>
      </c>
      <c r="H536">
        <v>2</v>
      </c>
      <c r="I536" t="s">
        <v>23</v>
      </c>
      <c r="K536">
        <v>1</v>
      </c>
      <c r="L536">
        <v>0.51483360152832414</v>
      </c>
    </row>
    <row r="537" spans="1:12" x14ac:dyDescent="0.3">
      <c r="A537" s="1">
        <v>193</v>
      </c>
      <c r="B537">
        <v>193</v>
      </c>
      <c r="C537" t="s">
        <v>782</v>
      </c>
      <c r="D537" t="s">
        <v>783</v>
      </c>
      <c r="E537" t="s">
        <v>784</v>
      </c>
      <c r="F537" t="s">
        <v>785</v>
      </c>
      <c r="G537">
        <v>1</v>
      </c>
      <c r="H537">
        <v>2</v>
      </c>
      <c r="I537" t="s">
        <v>14</v>
      </c>
      <c r="K537">
        <v>1</v>
      </c>
      <c r="L537">
        <v>0.67147313707970591</v>
      </c>
    </row>
    <row r="538" spans="1:12" x14ac:dyDescent="0.3">
      <c r="A538" s="1">
        <v>194</v>
      </c>
      <c r="B538">
        <v>194</v>
      </c>
      <c r="C538" t="s">
        <v>786</v>
      </c>
      <c r="D538" t="s">
        <v>787</v>
      </c>
      <c r="E538" t="s">
        <v>788</v>
      </c>
      <c r="F538" t="s">
        <v>789</v>
      </c>
      <c r="G538">
        <v>1</v>
      </c>
      <c r="H538">
        <v>2</v>
      </c>
      <c r="I538" t="s">
        <v>14</v>
      </c>
      <c r="K538">
        <v>1</v>
      </c>
      <c r="L538">
        <v>0.49808259419641954</v>
      </c>
    </row>
    <row r="539" spans="1:12" x14ac:dyDescent="0.3">
      <c r="A539" s="1">
        <v>197</v>
      </c>
      <c r="B539">
        <v>197</v>
      </c>
      <c r="C539" t="s">
        <v>798</v>
      </c>
      <c r="D539" t="s">
        <v>799</v>
      </c>
      <c r="E539" t="s">
        <v>800</v>
      </c>
      <c r="F539" t="s">
        <v>801</v>
      </c>
      <c r="G539">
        <v>1</v>
      </c>
      <c r="H539">
        <v>2</v>
      </c>
      <c r="I539" t="s">
        <v>14</v>
      </c>
      <c r="K539">
        <v>1</v>
      </c>
      <c r="L539">
        <v>0.94314828068310086</v>
      </c>
    </row>
    <row r="540" spans="1:12" x14ac:dyDescent="0.3">
      <c r="A540" s="1">
        <v>198</v>
      </c>
      <c r="B540">
        <v>198</v>
      </c>
      <c r="C540" t="s">
        <v>802</v>
      </c>
      <c r="D540" t="s">
        <v>803</v>
      </c>
      <c r="E540" t="s">
        <v>804</v>
      </c>
      <c r="F540" t="s">
        <v>805</v>
      </c>
      <c r="G540">
        <v>1</v>
      </c>
      <c r="H540">
        <v>2</v>
      </c>
      <c r="I540" t="s">
        <v>23</v>
      </c>
      <c r="K540">
        <v>1</v>
      </c>
      <c r="L540">
        <v>0.55727166392332583</v>
      </c>
    </row>
    <row r="541" spans="1:12" x14ac:dyDescent="0.3">
      <c r="A541" s="1">
        <v>203</v>
      </c>
      <c r="B541">
        <v>203</v>
      </c>
      <c r="C541" t="s">
        <v>822</v>
      </c>
      <c r="D541" t="s">
        <v>823</v>
      </c>
      <c r="E541" t="s">
        <v>824</v>
      </c>
      <c r="F541" t="s">
        <v>825</v>
      </c>
      <c r="G541">
        <v>1</v>
      </c>
      <c r="H541">
        <v>2</v>
      </c>
      <c r="I541" t="s">
        <v>14</v>
      </c>
      <c r="K541">
        <v>1</v>
      </c>
      <c r="L541">
        <v>0.33242759925623788</v>
      </c>
    </row>
    <row r="542" spans="1:12" x14ac:dyDescent="0.3">
      <c r="A542" s="1">
        <v>206</v>
      </c>
      <c r="B542">
        <v>206</v>
      </c>
      <c r="C542" t="s">
        <v>834</v>
      </c>
      <c r="D542" t="s">
        <v>835</v>
      </c>
      <c r="E542" t="s">
        <v>836</v>
      </c>
      <c r="F542" t="s">
        <v>837</v>
      </c>
      <c r="G542">
        <v>1</v>
      </c>
      <c r="H542">
        <v>2</v>
      </c>
      <c r="I542" t="s">
        <v>14</v>
      </c>
      <c r="K542">
        <v>1</v>
      </c>
      <c r="L542">
        <v>3.5683560107052537E-2</v>
      </c>
    </row>
    <row r="543" spans="1:12" x14ac:dyDescent="0.3">
      <c r="A543" s="1">
        <v>207</v>
      </c>
      <c r="B543">
        <v>207</v>
      </c>
      <c r="C543" t="s">
        <v>838</v>
      </c>
      <c r="D543" t="s">
        <v>839</v>
      </c>
      <c r="E543" t="s">
        <v>840</v>
      </c>
      <c r="F543" t="s">
        <v>841</v>
      </c>
      <c r="G543">
        <v>1</v>
      </c>
      <c r="H543">
        <v>2</v>
      </c>
      <c r="I543" t="s">
        <v>14</v>
      </c>
      <c r="K543">
        <v>1</v>
      </c>
      <c r="L543">
        <v>0.63012626531244464</v>
      </c>
    </row>
    <row r="544" spans="1:12" x14ac:dyDescent="0.3">
      <c r="A544" s="1">
        <v>209</v>
      </c>
      <c r="B544">
        <v>209</v>
      </c>
      <c r="C544" t="s">
        <v>846</v>
      </c>
      <c r="D544" t="s">
        <v>847</v>
      </c>
      <c r="E544" t="s">
        <v>848</v>
      </c>
      <c r="F544" t="s">
        <v>849</v>
      </c>
      <c r="G544">
        <v>1</v>
      </c>
      <c r="H544">
        <v>2</v>
      </c>
      <c r="I544" t="s">
        <v>14</v>
      </c>
      <c r="K544">
        <v>1</v>
      </c>
      <c r="L544">
        <v>1.9506896051013634E-5</v>
      </c>
    </row>
    <row r="545" spans="1:12" x14ac:dyDescent="0.3">
      <c r="A545" s="1">
        <v>210</v>
      </c>
      <c r="B545">
        <v>210</v>
      </c>
      <c r="C545" t="s">
        <v>850</v>
      </c>
      <c r="D545" t="s">
        <v>851</v>
      </c>
      <c r="E545" t="s">
        <v>852</v>
      </c>
      <c r="F545" t="s">
        <v>853</v>
      </c>
      <c r="G545">
        <v>1</v>
      </c>
      <c r="H545">
        <v>2</v>
      </c>
      <c r="I545" t="s">
        <v>14</v>
      </c>
      <c r="K545">
        <v>1</v>
      </c>
      <c r="L545">
        <v>0.35231776619433519</v>
      </c>
    </row>
    <row r="546" spans="1:12" x14ac:dyDescent="0.3">
      <c r="A546" s="1">
        <v>211</v>
      </c>
      <c r="B546">
        <v>211</v>
      </c>
      <c r="C546" t="s">
        <v>854</v>
      </c>
      <c r="D546" t="s">
        <v>855</v>
      </c>
      <c r="E546" t="s">
        <v>856</v>
      </c>
      <c r="F546" t="s">
        <v>857</v>
      </c>
      <c r="G546">
        <v>1</v>
      </c>
      <c r="H546">
        <v>2</v>
      </c>
      <c r="I546" t="s">
        <v>74</v>
      </c>
      <c r="K546">
        <v>1</v>
      </c>
      <c r="L546">
        <v>0.14562922992774574</v>
      </c>
    </row>
    <row r="547" spans="1:12" x14ac:dyDescent="0.3">
      <c r="A547" s="1">
        <v>213</v>
      </c>
      <c r="B547">
        <v>213</v>
      </c>
      <c r="C547" t="s">
        <v>863</v>
      </c>
      <c r="D547" t="s">
        <v>864</v>
      </c>
      <c r="E547" t="s">
        <v>865</v>
      </c>
      <c r="F547" t="s">
        <v>866</v>
      </c>
      <c r="G547">
        <v>1</v>
      </c>
      <c r="H547">
        <v>2</v>
      </c>
      <c r="I547" t="s">
        <v>14</v>
      </c>
      <c r="K547">
        <v>1</v>
      </c>
      <c r="L547">
        <v>0.15879370291124106</v>
      </c>
    </row>
    <row r="548" spans="1:12" x14ac:dyDescent="0.3">
      <c r="A548" s="1">
        <v>214</v>
      </c>
      <c r="B548">
        <v>214</v>
      </c>
      <c r="C548" t="s">
        <v>867</v>
      </c>
      <c r="D548" t="s">
        <v>868</v>
      </c>
      <c r="E548" t="s">
        <v>869</v>
      </c>
      <c r="F548" t="s">
        <v>870</v>
      </c>
      <c r="G548">
        <v>1</v>
      </c>
      <c r="H548">
        <v>2</v>
      </c>
      <c r="I548" t="s">
        <v>14</v>
      </c>
      <c r="K548">
        <v>1</v>
      </c>
      <c r="L548">
        <v>0.64202191175724799</v>
      </c>
    </row>
    <row r="549" spans="1:12" x14ac:dyDescent="0.3">
      <c r="A549" s="1">
        <v>216</v>
      </c>
      <c r="B549">
        <v>216</v>
      </c>
      <c r="C549" t="s">
        <v>875</v>
      </c>
      <c r="D549" t="s">
        <v>876</v>
      </c>
      <c r="E549" t="s">
        <v>877</v>
      </c>
      <c r="F549" t="s">
        <v>878</v>
      </c>
      <c r="G549">
        <v>1</v>
      </c>
      <c r="H549">
        <v>2</v>
      </c>
      <c r="I549" t="s">
        <v>23</v>
      </c>
      <c r="K549">
        <v>1</v>
      </c>
      <c r="L549">
        <v>0.51987072803475642</v>
      </c>
    </row>
    <row r="550" spans="1:12" x14ac:dyDescent="0.3">
      <c r="A550" s="1">
        <v>217</v>
      </c>
      <c r="B550">
        <v>217</v>
      </c>
      <c r="C550" t="s">
        <v>879</v>
      </c>
      <c r="D550" t="s">
        <v>880</v>
      </c>
      <c r="E550" t="s">
        <v>881</v>
      </c>
      <c r="F550" t="s">
        <v>882</v>
      </c>
      <c r="G550">
        <v>1</v>
      </c>
      <c r="H550">
        <v>2</v>
      </c>
      <c r="I550" t="s">
        <v>14</v>
      </c>
      <c r="K550">
        <v>1</v>
      </c>
      <c r="L550">
        <v>0.30773490889272725</v>
      </c>
    </row>
    <row r="551" spans="1:12" x14ac:dyDescent="0.3">
      <c r="A551" s="1">
        <v>218</v>
      </c>
      <c r="B551">
        <v>218</v>
      </c>
      <c r="C551" t="s">
        <v>883</v>
      </c>
      <c r="D551" t="s">
        <v>884</v>
      </c>
      <c r="E551" t="s">
        <v>885</v>
      </c>
      <c r="F551" t="s">
        <v>886</v>
      </c>
      <c r="G551">
        <v>1</v>
      </c>
      <c r="H551">
        <v>2</v>
      </c>
      <c r="I551" t="s">
        <v>14</v>
      </c>
      <c r="K551">
        <v>1</v>
      </c>
      <c r="L551">
        <v>4.5071898580480108E-2</v>
      </c>
    </row>
    <row r="552" spans="1:12" x14ac:dyDescent="0.3">
      <c r="A552" s="1">
        <v>220</v>
      </c>
      <c r="B552">
        <v>220</v>
      </c>
      <c r="C552" t="s">
        <v>891</v>
      </c>
      <c r="D552" t="s">
        <v>892</v>
      </c>
      <c r="E552" t="s">
        <v>893</v>
      </c>
      <c r="F552" t="s">
        <v>894</v>
      </c>
      <c r="G552">
        <v>1</v>
      </c>
      <c r="H552">
        <v>2</v>
      </c>
      <c r="I552" t="s">
        <v>14</v>
      </c>
      <c r="K552">
        <v>1</v>
      </c>
      <c r="L552">
        <v>0.11595028407466823</v>
      </c>
    </row>
    <row r="553" spans="1:12" x14ac:dyDescent="0.3">
      <c r="A553" s="1">
        <v>221</v>
      </c>
      <c r="B553">
        <v>221</v>
      </c>
      <c r="C553" t="s">
        <v>895</v>
      </c>
      <c r="D553" t="s">
        <v>896</v>
      </c>
      <c r="E553" t="s">
        <v>893</v>
      </c>
      <c r="F553" t="s">
        <v>897</v>
      </c>
      <c r="G553">
        <v>1</v>
      </c>
      <c r="H553">
        <v>2</v>
      </c>
      <c r="I553" t="s">
        <v>14</v>
      </c>
      <c r="K553">
        <v>1</v>
      </c>
      <c r="L553">
        <v>0.53002084311451803</v>
      </c>
    </row>
    <row r="554" spans="1:12" x14ac:dyDescent="0.3">
      <c r="A554" s="1">
        <v>225</v>
      </c>
      <c r="B554">
        <v>225</v>
      </c>
      <c r="C554" t="s">
        <v>910</v>
      </c>
      <c r="D554" t="s">
        <v>911</v>
      </c>
      <c r="E554" t="s">
        <v>912</v>
      </c>
      <c r="F554" t="s">
        <v>913</v>
      </c>
      <c r="G554">
        <v>1</v>
      </c>
      <c r="H554">
        <v>2</v>
      </c>
      <c r="I554" t="s">
        <v>14</v>
      </c>
      <c r="K554">
        <v>1</v>
      </c>
      <c r="L554">
        <v>3.6532616427139675E-2</v>
      </c>
    </row>
    <row r="555" spans="1:12" x14ac:dyDescent="0.3">
      <c r="A555" s="1">
        <v>226</v>
      </c>
      <c r="B555">
        <v>226</v>
      </c>
      <c r="C555" t="s">
        <v>914</v>
      </c>
      <c r="D555" t="s">
        <v>915</v>
      </c>
      <c r="E555" t="s">
        <v>916</v>
      </c>
      <c r="F555" t="s">
        <v>917</v>
      </c>
      <c r="G555">
        <v>1</v>
      </c>
      <c r="H555">
        <v>2</v>
      </c>
      <c r="I555" t="s">
        <v>14</v>
      </c>
      <c r="K555">
        <v>1</v>
      </c>
      <c r="L555">
        <v>0.56298623747182708</v>
      </c>
    </row>
    <row r="556" spans="1:12" x14ac:dyDescent="0.3">
      <c r="A556" s="1">
        <v>228</v>
      </c>
      <c r="B556">
        <v>228</v>
      </c>
      <c r="C556" t="s">
        <v>922</v>
      </c>
      <c r="D556" t="s">
        <v>923</v>
      </c>
      <c r="E556" t="s">
        <v>924</v>
      </c>
      <c r="F556" t="s">
        <v>925</v>
      </c>
      <c r="G556">
        <v>1</v>
      </c>
      <c r="H556">
        <v>2</v>
      </c>
      <c r="I556" t="s">
        <v>14</v>
      </c>
      <c r="K556">
        <v>1</v>
      </c>
      <c r="L556">
        <v>0.81412738006333973</v>
      </c>
    </row>
    <row r="557" spans="1:12" x14ac:dyDescent="0.3">
      <c r="A557" s="1">
        <v>230</v>
      </c>
      <c r="B557">
        <v>230</v>
      </c>
      <c r="C557" t="s">
        <v>930</v>
      </c>
      <c r="D557" t="s">
        <v>931</v>
      </c>
      <c r="E557" t="s">
        <v>932</v>
      </c>
      <c r="F557" t="s">
        <v>933</v>
      </c>
      <c r="G557">
        <v>1</v>
      </c>
      <c r="H557">
        <v>2</v>
      </c>
      <c r="I557" t="s">
        <v>14</v>
      </c>
      <c r="K557">
        <v>1</v>
      </c>
      <c r="L557">
        <v>0.45960814680624396</v>
      </c>
    </row>
    <row r="558" spans="1:12" x14ac:dyDescent="0.3">
      <c r="A558" s="1">
        <v>231</v>
      </c>
      <c r="B558">
        <v>231</v>
      </c>
      <c r="C558" t="s">
        <v>934</v>
      </c>
      <c r="D558" t="s">
        <v>935</v>
      </c>
      <c r="E558" t="s">
        <v>936</v>
      </c>
      <c r="F558" t="s">
        <v>937</v>
      </c>
      <c r="G558">
        <v>1</v>
      </c>
      <c r="H558">
        <v>2</v>
      </c>
      <c r="I558" t="s">
        <v>14</v>
      </c>
      <c r="K558">
        <v>1</v>
      </c>
      <c r="L558">
        <v>0.90790750612274584</v>
      </c>
    </row>
    <row r="559" spans="1:12" x14ac:dyDescent="0.3">
      <c r="A559" s="1">
        <v>235</v>
      </c>
      <c r="B559">
        <v>235</v>
      </c>
      <c r="C559" t="s">
        <v>950</v>
      </c>
      <c r="D559" t="s">
        <v>951</v>
      </c>
      <c r="E559" t="s">
        <v>952</v>
      </c>
      <c r="F559" t="s">
        <v>953</v>
      </c>
      <c r="G559">
        <v>1</v>
      </c>
      <c r="H559">
        <v>2</v>
      </c>
      <c r="I559" t="s">
        <v>14</v>
      </c>
      <c r="K559">
        <v>1</v>
      </c>
      <c r="L559">
        <v>0.26156062144785697</v>
      </c>
    </row>
    <row r="560" spans="1:12" x14ac:dyDescent="0.3">
      <c r="A560" s="1">
        <v>236</v>
      </c>
      <c r="B560">
        <v>236</v>
      </c>
      <c r="C560" t="s">
        <v>954</v>
      </c>
      <c r="D560" t="s">
        <v>955</v>
      </c>
      <c r="E560" t="s">
        <v>956</v>
      </c>
      <c r="F560" t="s">
        <v>957</v>
      </c>
      <c r="G560">
        <v>1</v>
      </c>
      <c r="H560">
        <v>2</v>
      </c>
      <c r="I560" t="s">
        <v>14</v>
      </c>
      <c r="K560">
        <v>1</v>
      </c>
      <c r="L560">
        <v>0.7838714845352508</v>
      </c>
    </row>
    <row r="561" spans="1:12" x14ac:dyDescent="0.3">
      <c r="A561" s="1">
        <v>237</v>
      </c>
      <c r="B561">
        <v>237</v>
      </c>
      <c r="C561" t="s">
        <v>958</v>
      </c>
      <c r="D561" t="s">
        <v>959</v>
      </c>
      <c r="E561" t="s">
        <v>960</v>
      </c>
      <c r="F561" t="s">
        <v>961</v>
      </c>
      <c r="G561">
        <v>1</v>
      </c>
      <c r="H561">
        <v>2</v>
      </c>
      <c r="I561" t="s">
        <v>14</v>
      </c>
      <c r="K561">
        <v>1</v>
      </c>
      <c r="L561">
        <v>0.62738381461576198</v>
      </c>
    </row>
    <row r="562" spans="1:12" x14ac:dyDescent="0.3">
      <c r="A562" s="1">
        <v>239</v>
      </c>
      <c r="B562">
        <v>239</v>
      </c>
      <c r="C562" t="s">
        <v>966</v>
      </c>
      <c r="D562" t="s">
        <v>967</v>
      </c>
      <c r="E562" t="s">
        <v>968</v>
      </c>
      <c r="F562" t="s">
        <v>969</v>
      </c>
      <c r="G562">
        <v>1</v>
      </c>
      <c r="H562">
        <v>2</v>
      </c>
      <c r="I562" t="s">
        <v>14</v>
      </c>
      <c r="K562">
        <v>1</v>
      </c>
      <c r="L562">
        <v>0.56401004958267031</v>
      </c>
    </row>
    <row r="563" spans="1:12" x14ac:dyDescent="0.3">
      <c r="A563" s="1">
        <v>240</v>
      </c>
      <c r="B563">
        <v>240</v>
      </c>
      <c r="C563" t="s">
        <v>970</v>
      </c>
      <c r="D563" t="s">
        <v>971</v>
      </c>
      <c r="E563" t="s">
        <v>972</v>
      </c>
      <c r="F563" t="s">
        <v>973</v>
      </c>
      <c r="G563">
        <v>1</v>
      </c>
      <c r="H563">
        <v>2</v>
      </c>
      <c r="I563" t="s">
        <v>14</v>
      </c>
      <c r="K563">
        <v>1</v>
      </c>
      <c r="L563">
        <v>0.79877732758218623</v>
      </c>
    </row>
    <row r="564" spans="1:12" x14ac:dyDescent="0.3">
      <c r="A564" s="1">
        <v>241</v>
      </c>
      <c r="B564">
        <v>241</v>
      </c>
      <c r="C564" t="s">
        <v>974</v>
      </c>
      <c r="D564" t="s">
        <v>975</v>
      </c>
      <c r="E564" t="s">
        <v>976</v>
      </c>
      <c r="F564" t="s">
        <v>977</v>
      </c>
      <c r="G564">
        <v>1</v>
      </c>
      <c r="H564">
        <v>2</v>
      </c>
      <c r="I564" t="s">
        <v>23</v>
      </c>
      <c r="K564">
        <v>1</v>
      </c>
      <c r="L564">
        <v>3.5573711549759079E-2</v>
      </c>
    </row>
    <row r="565" spans="1:12" x14ac:dyDescent="0.3">
      <c r="A565" s="1">
        <v>242</v>
      </c>
      <c r="B565">
        <v>242</v>
      </c>
      <c r="C565" t="s">
        <v>978</v>
      </c>
      <c r="D565" t="s">
        <v>979</v>
      </c>
      <c r="E565" t="s">
        <v>980</v>
      </c>
      <c r="F565" t="s">
        <v>981</v>
      </c>
      <c r="G565">
        <v>1</v>
      </c>
      <c r="H565">
        <v>2</v>
      </c>
      <c r="I565" t="s">
        <v>23</v>
      </c>
      <c r="K565">
        <v>1</v>
      </c>
      <c r="L565">
        <v>0.12052277389846588</v>
      </c>
    </row>
    <row r="566" spans="1:12" x14ac:dyDescent="0.3">
      <c r="A566" s="1">
        <v>243</v>
      </c>
      <c r="B566">
        <v>243</v>
      </c>
      <c r="C566" t="s">
        <v>982</v>
      </c>
      <c r="D566" t="s">
        <v>983</v>
      </c>
      <c r="E566" t="s">
        <v>984</v>
      </c>
      <c r="F566" t="s">
        <v>985</v>
      </c>
      <c r="G566">
        <v>1</v>
      </c>
      <c r="H566">
        <v>2</v>
      </c>
      <c r="I566" t="s">
        <v>14</v>
      </c>
      <c r="K566">
        <v>1</v>
      </c>
      <c r="L566">
        <v>0.40669008222212222</v>
      </c>
    </row>
    <row r="567" spans="1:12" x14ac:dyDescent="0.3">
      <c r="A567" s="1">
        <v>247</v>
      </c>
      <c r="B567">
        <v>247</v>
      </c>
      <c r="C567" t="s">
        <v>998</v>
      </c>
      <c r="D567" t="s">
        <v>999</v>
      </c>
      <c r="E567" t="s">
        <v>1000</v>
      </c>
      <c r="F567" t="s">
        <v>1001</v>
      </c>
      <c r="G567">
        <v>1</v>
      </c>
      <c r="H567">
        <v>2</v>
      </c>
      <c r="I567" t="s">
        <v>14</v>
      </c>
      <c r="K567">
        <v>1</v>
      </c>
      <c r="L567">
        <v>3.7300164610645448E-2</v>
      </c>
    </row>
    <row r="568" spans="1:12" x14ac:dyDescent="0.3">
      <c r="A568" s="1">
        <v>248</v>
      </c>
      <c r="B568">
        <v>248</v>
      </c>
      <c r="C568" t="s">
        <v>1002</v>
      </c>
      <c r="D568" t="s">
        <v>1003</v>
      </c>
      <c r="E568" t="s">
        <v>1004</v>
      </c>
      <c r="F568" t="s">
        <v>1005</v>
      </c>
      <c r="G568">
        <v>1</v>
      </c>
      <c r="H568">
        <v>2</v>
      </c>
      <c r="I568" t="s">
        <v>14</v>
      </c>
      <c r="K568">
        <v>1</v>
      </c>
      <c r="L568">
        <v>0.5373805974585858</v>
      </c>
    </row>
    <row r="569" spans="1:12" x14ac:dyDescent="0.3">
      <c r="A569" s="1">
        <v>250</v>
      </c>
      <c r="B569">
        <v>250</v>
      </c>
      <c r="C569" t="s">
        <v>1010</v>
      </c>
      <c r="D569" t="s">
        <v>1011</v>
      </c>
      <c r="E569" t="s">
        <v>1012</v>
      </c>
      <c r="F569" t="s">
        <v>1013</v>
      </c>
      <c r="G569">
        <v>1</v>
      </c>
      <c r="H569">
        <v>2</v>
      </c>
      <c r="I569" t="s">
        <v>14</v>
      </c>
      <c r="K569">
        <v>1</v>
      </c>
      <c r="L569">
        <v>0.86898482888775641</v>
      </c>
    </row>
    <row r="570" spans="1:12" x14ac:dyDescent="0.3">
      <c r="A570" s="1">
        <v>253</v>
      </c>
      <c r="B570">
        <v>253</v>
      </c>
      <c r="C570" t="s">
        <v>1022</v>
      </c>
      <c r="D570" t="s">
        <v>1023</v>
      </c>
      <c r="E570" t="s">
        <v>1024</v>
      </c>
      <c r="F570" t="s">
        <v>1025</v>
      </c>
      <c r="G570">
        <v>1</v>
      </c>
      <c r="H570">
        <v>2</v>
      </c>
      <c r="I570" t="s">
        <v>14</v>
      </c>
      <c r="K570">
        <v>1</v>
      </c>
      <c r="L570">
        <v>0.36649791125798203</v>
      </c>
    </row>
    <row r="571" spans="1:12" x14ac:dyDescent="0.3">
      <c r="A571" s="1">
        <v>255</v>
      </c>
      <c r="B571">
        <v>255</v>
      </c>
      <c r="C571" t="s">
        <v>1030</v>
      </c>
      <c r="D571" t="s">
        <v>1031</v>
      </c>
      <c r="E571" t="s">
        <v>1032</v>
      </c>
      <c r="F571" t="s">
        <v>1033</v>
      </c>
      <c r="G571">
        <v>1</v>
      </c>
      <c r="H571">
        <v>2</v>
      </c>
      <c r="I571" t="s">
        <v>14</v>
      </c>
      <c r="K571">
        <v>1</v>
      </c>
      <c r="L571">
        <v>0.55047252155649862</v>
      </c>
    </row>
    <row r="572" spans="1:12" x14ac:dyDescent="0.3">
      <c r="A572" s="1">
        <v>256</v>
      </c>
      <c r="B572">
        <v>256</v>
      </c>
      <c r="C572" t="s">
        <v>1034</v>
      </c>
      <c r="D572" t="s">
        <v>1035</v>
      </c>
      <c r="E572" t="s">
        <v>1036</v>
      </c>
      <c r="F572" t="s">
        <v>1037</v>
      </c>
      <c r="G572">
        <v>1</v>
      </c>
      <c r="H572">
        <v>2</v>
      </c>
      <c r="I572" t="s">
        <v>14</v>
      </c>
      <c r="K572">
        <v>1</v>
      </c>
      <c r="L572">
        <v>0.82640741387094974</v>
      </c>
    </row>
    <row r="573" spans="1:12" x14ac:dyDescent="0.3">
      <c r="A573" s="1">
        <v>258</v>
      </c>
      <c r="B573">
        <v>258</v>
      </c>
      <c r="C573" t="s">
        <v>1042</v>
      </c>
      <c r="D573" t="s">
        <v>1043</v>
      </c>
      <c r="E573" t="s">
        <v>1044</v>
      </c>
      <c r="F573" t="s">
        <v>1045</v>
      </c>
      <c r="G573">
        <v>1</v>
      </c>
      <c r="H573">
        <v>2</v>
      </c>
      <c r="I573" t="s">
        <v>14</v>
      </c>
      <c r="K573">
        <v>1</v>
      </c>
      <c r="L573">
        <v>0.33254664155824643</v>
      </c>
    </row>
    <row r="574" spans="1:12" x14ac:dyDescent="0.3">
      <c r="A574" s="1">
        <v>259</v>
      </c>
      <c r="B574">
        <v>259</v>
      </c>
      <c r="C574" t="s">
        <v>1046</v>
      </c>
      <c r="D574" t="s">
        <v>1047</v>
      </c>
      <c r="E574" t="s">
        <v>1048</v>
      </c>
      <c r="F574" t="s">
        <v>1049</v>
      </c>
      <c r="G574">
        <v>1</v>
      </c>
      <c r="H574">
        <v>2</v>
      </c>
      <c r="I574" t="s">
        <v>14</v>
      </c>
      <c r="K574">
        <v>1</v>
      </c>
      <c r="L574">
        <v>0.63090079399794097</v>
      </c>
    </row>
    <row r="575" spans="1:12" x14ac:dyDescent="0.3">
      <c r="A575" s="1">
        <v>260</v>
      </c>
      <c r="B575">
        <v>260</v>
      </c>
      <c r="C575" t="s">
        <v>1050</v>
      </c>
      <c r="D575" t="s">
        <v>1051</v>
      </c>
      <c r="E575" t="s">
        <v>1052</v>
      </c>
      <c r="F575" t="s">
        <v>1053</v>
      </c>
      <c r="G575">
        <v>1</v>
      </c>
      <c r="H575">
        <v>2</v>
      </c>
      <c r="I575" t="s">
        <v>14</v>
      </c>
      <c r="K575">
        <v>1</v>
      </c>
      <c r="L575">
        <v>0.72368438878728258</v>
      </c>
    </row>
    <row r="576" spans="1:12" x14ac:dyDescent="0.3">
      <c r="A576" s="1">
        <v>261</v>
      </c>
      <c r="B576">
        <v>261</v>
      </c>
      <c r="C576" t="s">
        <v>1054</v>
      </c>
      <c r="D576" t="s">
        <v>1055</v>
      </c>
      <c r="E576" t="s">
        <v>1056</v>
      </c>
      <c r="F576" t="s">
        <v>1057</v>
      </c>
      <c r="G576">
        <v>1</v>
      </c>
      <c r="H576">
        <v>2</v>
      </c>
      <c r="I576" t="s">
        <v>14</v>
      </c>
      <c r="K576">
        <v>1</v>
      </c>
      <c r="L576">
        <v>0.7536145099061986</v>
      </c>
    </row>
    <row r="577" spans="1:12" x14ac:dyDescent="0.3">
      <c r="A577" s="1">
        <v>262</v>
      </c>
      <c r="B577">
        <v>262</v>
      </c>
      <c r="C577" t="s">
        <v>1058</v>
      </c>
      <c r="D577" t="s">
        <v>1059</v>
      </c>
      <c r="E577" t="s">
        <v>1060</v>
      </c>
      <c r="F577" t="s">
        <v>1061</v>
      </c>
      <c r="G577">
        <v>1</v>
      </c>
      <c r="H577">
        <v>2</v>
      </c>
      <c r="I577" t="s">
        <v>14</v>
      </c>
      <c r="K577">
        <v>1</v>
      </c>
      <c r="L577">
        <v>0.9301773923637412</v>
      </c>
    </row>
    <row r="578" spans="1:12" x14ac:dyDescent="0.3">
      <c r="A578" s="1">
        <v>263</v>
      </c>
      <c r="B578">
        <v>263</v>
      </c>
      <c r="C578" t="s">
        <v>1062</v>
      </c>
      <c r="D578" t="s">
        <v>1063</v>
      </c>
      <c r="E578" t="s">
        <v>1064</v>
      </c>
      <c r="F578" t="s">
        <v>1065</v>
      </c>
      <c r="G578">
        <v>1</v>
      </c>
      <c r="H578">
        <v>2</v>
      </c>
      <c r="I578" t="s">
        <v>14</v>
      </c>
      <c r="K578">
        <v>1</v>
      </c>
      <c r="L578">
        <v>0.3604976428898673</v>
      </c>
    </row>
    <row r="579" spans="1:12" x14ac:dyDescent="0.3">
      <c r="A579" s="1">
        <v>264</v>
      </c>
      <c r="B579">
        <v>264</v>
      </c>
      <c r="C579" t="s">
        <v>1066</v>
      </c>
      <c r="D579" t="s">
        <v>1067</v>
      </c>
      <c r="E579" t="s">
        <v>1068</v>
      </c>
      <c r="F579" t="s">
        <v>1069</v>
      </c>
      <c r="G579">
        <v>1</v>
      </c>
      <c r="H579">
        <v>2</v>
      </c>
      <c r="I579" t="s">
        <v>14</v>
      </c>
      <c r="K579">
        <v>1</v>
      </c>
      <c r="L579">
        <v>0.93170641973966539</v>
      </c>
    </row>
    <row r="580" spans="1:12" x14ac:dyDescent="0.3">
      <c r="A580" s="1">
        <v>265</v>
      </c>
      <c r="B580">
        <v>265</v>
      </c>
      <c r="C580" t="s">
        <v>1070</v>
      </c>
      <c r="D580" t="s">
        <v>1071</v>
      </c>
      <c r="E580" t="s">
        <v>1072</v>
      </c>
      <c r="F580" t="s">
        <v>1073</v>
      </c>
      <c r="G580">
        <v>1</v>
      </c>
      <c r="H580">
        <v>2</v>
      </c>
      <c r="I580" t="s">
        <v>14</v>
      </c>
      <c r="K580">
        <v>1</v>
      </c>
      <c r="L580">
        <v>0.88999382507315405</v>
      </c>
    </row>
    <row r="581" spans="1:12" x14ac:dyDescent="0.3">
      <c r="A581" s="1">
        <v>267</v>
      </c>
      <c r="B581">
        <v>267</v>
      </c>
      <c r="C581" t="s">
        <v>1078</v>
      </c>
      <c r="D581" t="s">
        <v>1079</v>
      </c>
      <c r="E581" t="s">
        <v>1080</v>
      </c>
      <c r="F581" t="s">
        <v>1081</v>
      </c>
      <c r="G581">
        <v>1</v>
      </c>
      <c r="H581">
        <v>2</v>
      </c>
      <c r="I581" t="s">
        <v>14</v>
      </c>
      <c r="K581">
        <v>1</v>
      </c>
      <c r="L581">
        <v>0.26642609986462273</v>
      </c>
    </row>
    <row r="582" spans="1:12" x14ac:dyDescent="0.3">
      <c r="A582" s="1">
        <v>269</v>
      </c>
      <c r="B582">
        <v>269</v>
      </c>
      <c r="C582" t="s">
        <v>1086</v>
      </c>
      <c r="D582" t="s">
        <v>1087</v>
      </c>
      <c r="E582" t="s">
        <v>1088</v>
      </c>
      <c r="F582" t="s">
        <v>1089</v>
      </c>
      <c r="G582">
        <v>1</v>
      </c>
      <c r="H582">
        <v>2</v>
      </c>
      <c r="I582" t="s">
        <v>14</v>
      </c>
      <c r="K582">
        <v>1</v>
      </c>
      <c r="L582">
        <v>0.9280131629124283</v>
      </c>
    </row>
    <row r="583" spans="1:12" x14ac:dyDescent="0.3">
      <c r="A583" s="1">
        <v>270</v>
      </c>
      <c r="B583">
        <v>270</v>
      </c>
      <c r="C583" t="s">
        <v>1090</v>
      </c>
      <c r="D583" t="s">
        <v>1091</v>
      </c>
      <c r="E583" t="s">
        <v>1092</v>
      </c>
      <c r="F583" t="s">
        <v>1093</v>
      </c>
      <c r="G583">
        <v>1</v>
      </c>
      <c r="H583">
        <v>2</v>
      </c>
      <c r="I583" t="s">
        <v>23</v>
      </c>
      <c r="K583">
        <v>1</v>
      </c>
      <c r="L583">
        <v>0.8271639332930697</v>
      </c>
    </row>
    <row r="584" spans="1:12" x14ac:dyDescent="0.3">
      <c r="A584" s="1">
        <v>271</v>
      </c>
      <c r="B584">
        <v>271</v>
      </c>
      <c r="C584" t="s">
        <v>1094</v>
      </c>
      <c r="D584" t="s">
        <v>1095</v>
      </c>
      <c r="E584" t="s">
        <v>1096</v>
      </c>
      <c r="F584" t="s">
        <v>1097</v>
      </c>
      <c r="G584">
        <v>1</v>
      </c>
      <c r="H584">
        <v>2</v>
      </c>
      <c r="I584" t="s">
        <v>23</v>
      </c>
      <c r="K584">
        <v>1</v>
      </c>
      <c r="L584">
        <v>0.52438624181716864</v>
      </c>
    </row>
    <row r="585" spans="1:12" x14ac:dyDescent="0.3">
      <c r="A585" s="1">
        <v>275</v>
      </c>
      <c r="B585">
        <v>275</v>
      </c>
      <c r="C585" t="s">
        <v>1110</v>
      </c>
      <c r="D585" t="s">
        <v>1111</v>
      </c>
      <c r="E585" t="s">
        <v>1112</v>
      </c>
      <c r="F585" t="s">
        <v>1113</v>
      </c>
      <c r="G585">
        <v>1</v>
      </c>
      <c r="H585">
        <v>2</v>
      </c>
      <c r="I585" t="s">
        <v>74</v>
      </c>
      <c r="K585">
        <v>1</v>
      </c>
      <c r="L585">
        <v>0.96924712244446987</v>
      </c>
    </row>
    <row r="586" spans="1:12" x14ac:dyDescent="0.3">
      <c r="A586" s="1">
        <v>279</v>
      </c>
      <c r="B586">
        <v>279</v>
      </c>
      <c r="C586" t="s">
        <v>1126</v>
      </c>
      <c r="D586" t="s">
        <v>1127</v>
      </c>
      <c r="E586" t="s">
        <v>1128</v>
      </c>
      <c r="F586" t="s">
        <v>1129</v>
      </c>
      <c r="G586">
        <v>1</v>
      </c>
      <c r="H586">
        <v>2</v>
      </c>
      <c r="I586" t="s">
        <v>14</v>
      </c>
      <c r="K586">
        <v>1</v>
      </c>
      <c r="L586">
        <v>0.74863946999709274</v>
      </c>
    </row>
    <row r="587" spans="1:12" x14ac:dyDescent="0.3">
      <c r="A587" s="1">
        <v>280</v>
      </c>
      <c r="B587">
        <v>280</v>
      </c>
      <c r="C587" t="s">
        <v>1130</v>
      </c>
      <c r="D587" t="s">
        <v>1131</v>
      </c>
      <c r="E587" t="s">
        <v>1132</v>
      </c>
      <c r="F587" t="s">
        <v>1133</v>
      </c>
      <c r="G587">
        <v>1</v>
      </c>
      <c r="H587">
        <v>2</v>
      </c>
      <c r="I587" t="s">
        <v>14</v>
      </c>
      <c r="K587">
        <v>1</v>
      </c>
      <c r="L587">
        <v>0.55010279409087581</v>
      </c>
    </row>
    <row r="588" spans="1:12" x14ac:dyDescent="0.3">
      <c r="A588" s="1">
        <v>281</v>
      </c>
      <c r="B588">
        <v>281</v>
      </c>
      <c r="C588" t="s">
        <v>1134</v>
      </c>
      <c r="D588" t="s">
        <v>1135</v>
      </c>
      <c r="E588" t="s">
        <v>1136</v>
      </c>
      <c r="F588" t="s">
        <v>1137</v>
      </c>
      <c r="G588">
        <v>1</v>
      </c>
      <c r="H588">
        <v>2</v>
      </c>
      <c r="I588" t="s">
        <v>14</v>
      </c>
      <c r="K588">
        <v>1</v>
      </c>
      <c r="L588">
        <v>0.50640984216440532</v>
      </c>
    </row>
    <row r="589" spans="1:12" x14ac:dyDescent="0.3">
      <c r="A589" s="1">
        <v>282</v>
      </c>
      <c r="B589">
        <v>282</v>
      </c>
      <c r="C589" t="s">
        <v>1138</v>
      </c>
      <c r="D589" t="s">
        <v>1139</v>
      </c>
      <c r="E589" t="s">
        <v>1140</v>
      </c>
      <c r="F589" t="s">
        <v>1141</v>
      </c>
      <c r="G589">
        <v>1</v>
      </c>
      <c r="H589">
        <v>2</v>
      </c>
      <c r="I589" t="s">
        <v>14</v>
      </c>
      <c r="K589">
        <v>1</v>
      </c>
      <c r="L589">
        <v>0.55502714357947713</v>
      </c>
    </row>
    <row r="590" spans="1:12" x14ac:dyDescent="0.3">
      <c r="A590" s="1">
        <v>284</v>
      </c>
      <c r="B590">
        <v>284</v>
      </c>
      <c r="C590" t="s">
        <v>1146</v>
      </c>
      <c r="D590" t="s">
        <v>1147</v>
      </c>
      <c r="E590" t="s">
        <v>1148</v>
      </c>
      <c r="F590" t="s">
        <v>1149</v>
      </c>
      <c r="G590">
        <v>1</v>
      </c>
      <c r="H590">
        <v>2</v>
      </c>
      <c r="I590" t="s">
        <v>14</v>
      </c>
      <c r="K590">
        <v>1</v>
      </c>
      <c r="L590">
        <v>0.5316692054820884</v>
      </c>
    </row>
    <row r="591" spans="1:12" x14ac:dyDescent="0.3">
      <c r="A591" s="1">
        <v>285</v>
      </c>
      <c r="B591">
        <v>285</v>
      </c>
      <c r="C591" t="s">
        <v>1150</v>
      </c>
      <c r="D591" t="s">
        <v>1151</v>
      </c>
      <c r="E591" t="s">
        <v>1152</v>
      </c>
      <c r="F591" t="s">
        <v>1153</v>
      </c>
      <c r="G591">
        <v>1</v>
      </c>
      <c r="H591">
        <v>2</v>
      </c>
      <c r="I591" t="s">
        <v>14</v>
      </c>
      <c r="K591">
        <v>1</v>
      </c>
      <c r="L591">
        <v>0.23432988332021409</v>
      </c>
    </row>
    <row r="592" spans="1:12" x14ac:dyDescent="0.3">
      <c r="A592" s="1">
        <v>286</v>
      </c>
      <c r="B592">
        <v>286</v>
      </c>
      <c r="C592" t="s">
        <v>1154</v>
      </c>
      <c r="D592" t="s">
        <v>1155</v>
      </c>
      <c r="E592" t="s">
        <v>1156</v>
      </c>
      <c r="F592" t="s">
        <v>1157</v>
      </c>
      <c r="G592">
        <v>1</v>
      </c>
      <c r="H592">
        <v>2</v>
      </c>
      <c r="I592" t="s">
        <v>14</v>
      </c>
      <c r="K592">
        <v>1</v>
      </c>
      <c r="L592">
        <v>0.43931292909652486</v>
      </c>
    </row>
    <row r="593" spans="1:12" x14ac:dyDescent="0.3">
      <c r="A593" s="1">
        <v>289</v>
      </c>
      <c r="B593">
        <v>289</v>
      </c>
      <c r="C593" t="s">
        <v>1166</v>
      </c>
      <c r="D593" t="s">
        <v>1167</v>
      </c>
      <c r="E593" t="s">
        <v>1168</v>
      </c>
      <c r="F593" t="s">
        <v>1169</v>
      </c>
      <c r="G593">
        <v>1</v>
      </c>
      <c r="H593">
        <v>2</v>
      </c>
      <c r="I593" t="s">
        <v>14</v>
      </c>
      <c r="K593">
        <v>1</v>
      </c>
      <c r="L593">
        <v>0.91478908955692839</v>
      </c>
    </row>
    <row r="594" spans="1:12" x14ac:dyDescent="0.3">
      <c r="A594" s="1">
        <v>290</v>
      </c>
      <c r="B594">
        <v>290</v>
      </c>
      <c r="C594" t="s">
        <v>1170</v>
      </c>
      <c r="D594" t="s">
        <v>1171</v>
      </c>
      <c r="E594" t="s">
        <v>1172</v>
      </c>
      <c r="F594" t="s">
        <v>1173</v>
      </c>
      <c r="G594">
        <v>1</v>
      </c>
      <c r="H594">
        <v>2</v>
      </c>
      <c r="I594" t="s">
        <v>23</v>
      </c>
      <c r="K594">
        <v>1</v>
      </c>
      <c r="L594">
        <v>0.86116455073333154</v>
      </c>
    </row>
    <row r="595" spans="1:12" x14ac:dyDescent="0.3">
      <c r="A595" s="1">
        <v>291</v>
      </c>
      <c r="B595">
        <v>291</v>
      </c>
      <c r="C595" t="s">
        <v>1174</v>
      </c>
      <c r="D595" t="s">
        <v>1175</v>
      </c>
      <c r="E595" t="s">
        <v>1176</v>
      </c>
      <c r="F595" t="s">
        <v>1177</v>
      </c>
      <c r="G595">
        <v>1</v>
      </c>
      <c r="H595">
        <v>2</v>
      </c>
      <c r="I595" t="s">
        <v>14</v>
      </c>
      <c r="K595">
        <v>1</v>
      </c>
      <c r="L595">
        <v>6.1796505303565064E-2</v>
      </c>
    </row>
    <row r="596" spans="1:12" x14ac:dyDescent="0.3">
      <c r="A596" s="1">
        <v>292</v>
      </c>
      <c r="B596">
        <v>292</v>
      </c>
      <c r="C596" t="s">
        <v>1178</v>
      </c>
      <c r="D596" t="s">
        <v>1179</v>
      </c>
      <c r="E596" t="s">
        <v>1180</v>
      </c>
      <c r="F596" t="s">
        <v>1181</v>
      </c>
      <c r="G596">
        <v>1</v>
      </c>
      <c r="H596">
        <v>2</v>
      </c>
      <c r="I596" t="s">
        <v>14</v>
      </c>
      <c r="K596">
        <v>1</v>
      </c>
      <c r="L596">
        <v>0.11688567639824021</v>
      </c>
    </row>
    <row r="597" spans="1:12" x14ac:dyDescent="0.3">
      <c r="A597" s="1">
        <v>293</v>
      </c>
      <c r="B597">
        <v>293</v>
      </c>
      <c r="C597" t="s">
        <v>1182</v>
      </c>
      <c r="D597" t="s">
        <v>1183</v>
      </c>
      <c r="E597" t="s">
        <v>1184</v>
      </c>
      <c r="F597" t="s">
        <v>1185</v>
      </c>
      <c r="G597">
        <v>1</v>
      </c>
      <c r="H597">
        <v>2</v>
      </c>
      <c r="I597" t="s">
        <v>14</v>
      </c>
      <c r="K597">
        <v>1</v>
      </c>
      <c r="L597">
        <v>0.25591735019320072</v>
      </c>
    </row>
    <row r="598" spans="1:12" x14ac:dyDescent="0.3">
      <c r="A598" s="1">
        <v>294</v>
      </c>
      <c r="B598">
        <v>294</v>
      </c>
      <c r="C598" t="s">
        <v>1186</v>
      </c>
      <c r="D598" t="s">
        <v>1187</v>
      </c>
      <c r="E598" t="s">
        <v>1188</v>
      </c>
      <c r="F598" t="s">
        <v>1189</v>
      </c>
      <c r="G598">
        <v>1</v>
      </c>
      <c r="H598">
        <v>2</v>
      </c>
      <c r="I598" t="s">
        <v>14</v>
      </c>
      <c r="K598">
        <v>1</v>
      </c>
      <c r="L598">
        <v>0.90332268774951074</v>
      </c>
    </row>
    <row r="599" spans="1:12" x14ac:dyDescent="0.3">
      <c r="A599" s="1">
        <v>297</v>
      </c>
      <c r="B599">
        <v>297</v>
      </c>
      <c r="C599" t="s">
        <v>1197</v>
      </c>
      <c r="D599" t="s">
        <v>1198</v>
      </c>
      <c r="E599" t="s">
        <v>1199</v>
      </c>
      <c r="F599" t="s">
        <v>1200</v>
      </c>
      <c r="G599">
        <v>1</v>
      </c>
      <c r="H599">
        <v>2</v>
      </c>
      <c r="I599" t="s">
        <v>14</v>
      </c>
      <c r="K599">
        <v>1</v>
      </c>
      <c r="L599">
        <v>0.90056178348137228</v>
      </c>
    </row>
    <row r="600" spans="1:12" x14ac:dyDescent="0.3">
      <c r="A600" s="1">
        <v>299</v>
      </c>
      <c r="B600">
        <v>299</v>
      </c>
      <c r="C600" t="s">
        <v>1205</v>
      </c>
      <c r="D600" t="s">
        <v>1206</v>
      </c>
      <c r="E600" t="s">
        <v>1207</v>
      </c>
      <c r="F600" t="s">
        <v>1208</v>
      </c>
      <c r="G600">
        <v>1</v>
      </c>
      <c r="H600">
        <v>2</v>
      </c>
      <c r="I600" t="s">
        <v>14</v>
      </c>
      <c r="K600">
        <v>1</v>
      </c>
      <c r="L600">
        <v>0.66786095366130604</v>
      </c>
    </row>
    <row r="601" spans="1:12" x14ac:dyDescent="0.3">
      <c r="A601" s="1">
        <v>301</v>
      </c>
      <c r="B601">
        <v>301</v>
      </c>
      <c r="C601" t="s">
        <v>1213</v>
      </c>
      <c r="D601" t="s">
        <v>1214</v>
      </c>
      <c r="E601" t="s">
        <v>1215</v>
      </c>
      <c r="F601" t="s">
        <v>1216</v>
      </c>
      <c r="G601">
        <v>1</v>
      </c>
      <c r="H601">
        <v>2</v>
      </c>
      <c r="I601" t="s">
        <v>14</v>
      </c>
      <c r="K601">
        <v>1</v>
      </c>
      <c r="L601">
        <v>0.59167630702856044</v>
      </c>
    </row>
    <row r="602" spans="1:12" x14ac:dyDescent="0.3">
      <c r="A602" s="1">
        <v>303</v>
      </c>
      <c r="B602">
        <v>303</v>
      </c>
      <c r="C602" t="s">
        <v>1221</v>
      </c>
      <c r="D602" t="s">
        <v>1222</v>
      </c>
      <c r="E602" t="s">
        <v>1223</v>
      </c>
      <c r="F602" t="s">
        <v>1224</v>
      </c>
      <c r="G602">
        <v>1</v>
      </c>
      <c r="H602">
        <v>2</v>
      </c>
      <c r="I602" t="s">
        <v>23</v>
      </c>
      <c r="K602">
        <v>1</v>
      </c>
      <c r="L602">
        <v>0.23008637116045694</v>
      </c>
    </row>
    <row r="603" spans="1:12" x14ac:dyDescent="0.3">
      <c r="A603" s="1">
        <v>305</v>
      </c>
      <c r="B603">
        <v>305</v>
      </c>
      <c r="C603" t="s">
        <v>1229</v>
      </c>
      <c r="D603" t="s">
        <v>1230</v>
      </c>
      <c r="E603" t="s">
        <v>1231</v>
      </c>
      <c r="F603" t="s">
        <v>1232</v>
      </c>
      <c r="G603">
        <v>1</v>
      </c>
      <c r="H603">
        <v>2</v>
      </c>
      <c r="I603" t="s">
        <v>14</v>
      </c>
      <c r="K603">
        <v>1</v>
      </c>
      <c r="L603">
        <v>0.36452032435710924</v>
      </c>
    </row>
    <row r="604" spans="1:12" x14ac:dyDescent="0.3">
      <c r="A604" s="1">
        <v>307</v>
      </c>
      <c r="B604">
        <v>307</v>
      </c>
      <c r="C604" t="s">
        <v>1237</v>
      </c>
      <c r="D604" t="s">
        <v>1238</v>
      </c>
      <c r="E604" t="s">
        <v>1239</v>
      </c>
      <c r="F604" t="s">
        <v>1240</v>
      </c>
      <c r="G604">
        <v>1</v>
      </c>
      <c r="H604">
        <v>2</v>
      </c>
      <c r="I604" t="s">
        <v>14</v>
      </c>
      <c r="K604">
        <v>1</v>
      </c>
      <c r="L604">
        <v>0.62786215274057389</v>
      </c>
    </row>
    <row r="605" spans="1:12" x14ac:dyDescent="0.3">
      <c r="A605" s="1">
        <v>308</v>
      </c>
      <c r="B605">
        <v>308</v>
      </c>
      <c r="C605" t="s">
        <v>1241</v>
      </c>
      <c r="D605" t="s">
        <v>1242</v>
      </c>
      <c r="E605" t="s">
        <v>1243</v>
      </c>
      <c r="F605" t="s">
        <v>1244</v>
      </c>
      <c r="G605">
        <v>1</v>
      </c>
      <c r="H605">
        <v>2</v>
      </c>
      <c r="I605" t="s">
        <v>14</v>
      </c>
      <c r="K605">
        <v>1</v>
      </c>
      <c r="L605">
        <v>0.12328306156496394</v>
      </c>
    </row>
    <row r="606" spans="1:12" x14ac:dyDescent="0.3">
      <c r="A606" s="1">
        <v>311</v>
      </c>
      <c r="B606">
        <v>311</v>
      </c>
      <c r="C606" t="s">
        <v>1253</v>
      </c>
      <c r="D606" t="s">
        <v>1254</v>
      </c>
      <c r="E606" t="s">
        <v>1255</v>
      </c>
      <c r="F606" t="s">
        <v>1256</v>
      </c>
      <c r="G606">
        <v>1</v>
      </c>
      <c r="H606">
        <v>2</v>
      </c>
      <c r="I606" t="s">
        <v>14</v>
      </c>
      <c r="K606">
        <v>1</v>
      </c>
      <c r="L606">
        <v>0.84045639019095664</v>
      </c>
    </row>
    <row r="607" spans="1:12" x14ac:dyDescent="0.3">
      <c r="A607" s="1">
        <v>313</v>
      </c>
      <c r="B607">
        <v>313</v>
      </c>
      <c r="C607" t="s">
        <v>1261</v>
      </c>
      <c r="D607" t="s">
        <v>1262</v>
      </c>
      <c r="E607" t="s">
        <v>1263</v>
      </c>
      <c r="F607" t="s">
        <v>1264</v>
      </c>
      <c r="G607">
        <v>1</v>
      </c>
      <c r="H607">
        <v>2</v>
      </c>
      <c r="I607" t="s">
        <v>14</v>
      </c>
      <c r="K607">
        <v>1</v>
      </c>
      <c r="L607">
        <v>0.43105510576608619</v>
      </c>
    </row>
    <row r="608" spans="1:12" x14ac:dyDescent="0.3">
      <c r="A608" s="1">
        <v>314</v>
      </c>
      <c r="B608">
        <v>314</v>
      </c>
      <c r="C608" t="s">
        <v>1265</v>
      </c>
      <c r="D608" t="s">
        <v>1266</v>
      </c>
      <c r="E608" t="s">
        <v>1267</v>
      </c>
      <c r="F608" t="s">
        <v>1268</v>
      </c>
      <c r="G608">
        <v>1</v>
      </c>
      <c r="H608">
        <v>2</v>
      </c>
      <c r="I608" t="s">
        <v>14</v>
      </c>
      <c r="K608">
        <v>1</v>
      </c>
      <c r="L608">
        <v>0.78631743125258846</v>
      </c>
    </row>
    <row r="609" spans="1:12" x14ac:dyDescent="0.3">
      <c r="A609" s="1">
        <v>315</v>
      </c>
      <c r="B609">
        <v>315</v>
      </c>
      <c r="C609" t="s">
        <v>1269</v>
      </c>
      <c r="D609" t="s">
        <v>1270</v>
      </c>
      <c r="E609" t="s">
        <v>1271</v>
      </c>
      <c r="F609" t="s">
        <v>1272</v>
      </c>
      <c r="G609">
        <v>1</v>
      </c>
      <c r="H609">
        <v>2</v>
      </c>
      <c r="I609" t="s">
        <v>14</v>
      </c>
      <c r="K609">
        <v>1</v>
      </c>
      <c r="L609">
        <v>0.35948595700521568</v>
      </c>
    </row>
    <row r="610" spans="1:12" x14ac:dyDescent="0.3">
      <c r="A610" s="1">
        <v>317</v>
      </c>
      <c r="B610">
        <v>317</v>
      </c>
      <c r="C610" t="s">
        <v>1277</v>
      </c>
      <c r="D610" t="s">
        <v>1278</v>
      </c>
      <c r="E610" t="s">
        <v>1279</v>
      </c>
      <c r="F610" t="s">
        <v>1280</v>
      </c>
      <c r="G610">
        <v>1</v>
      </c>
      <c r="H610">
        <v>2</v>
      </c>
      <c r="I610" t="s">
        <v>14</v>
      </c>
      <c r="K610">
        <v>1</v>
      </c>
      <c r="L610">
        <v>7.9721374560030811E-2</v>
      </c>
    </row>
    <row r="611" spans="1:12" x14ac:dyDescent="0.3">
      <c r="A611" s="1">
        <v>318</v>
      </c>
      <c r="B611">
        <v>318</v>
      </c>
      <c r="C611" t="s">
        <v>1281</v>
      </c>
      <c r="D611" t="s">
        <v>1282</v>
      </c>
      <c r="E611" t="s">
        <v>1283</v>
      </c>
      <c r="F611" t="s">
        <v>1284</v>
      </c>
      <c r="G611">
        <v>1</v>
      </c>
      <c r="H611">
        <v>2</v>
      </c>
      <c r="I611" t="s">
        <v>14</v>
      </c>
      <c r="K611">
        <v>1</v>
      </c>
      <c r="L611">
        <v>1.8198725656806913E-2</v>
      </c>
    </row>
    <row r="612" spans="1:12" x14ac:dyDescent="0.3">
      <c r="A612" s="1">
        <v>320</v>
      </c>
      <c r="B612">
        <v>320</v>
      </c>
      <c r="C612" t="s">
        <v>1289</v>
      </c>
      <c r="D612" t="s">
        <v>1290</v>
      </c>
      <c r="E612" t="s">
        <v>1291</v>
      </c>
      <c r="F612" t="s">
        <v>1292</v>
      </c>
      <c r="G612">
        <v>1</v>
      </c>
      <c r="H612">
        <v>2</v>
      </c>
      <c r="I612" t="s">
        <v>14</v>
      </c>
      <c r="K612">
        <v>1</v>
      </c>
      <c r="L612">
        <v>0.90018623136956299</v>
      </c>
    </row>
    <row r="613" spans="1:12" x14ac:dyDescent="0.3">
      <c r="A613" s="1">
        <v>321</v>
      </c>
      <c r="B613">
        <v>321</v>
      </c>
      <c r="C613" t="s">
        <v>1293</v>
      </c>
      <c r="D613" t="s">
        <v>1294</v>
      </c>
      <c r="E613" t="s">
        <v>1295</v>
      </c>
      <c r="F613" t="s">
        <v>1296</v>
      </c>
      <c r="G613">
        <v>1</v>
      </c>
      <c r="H613">
        <v>2</v>
      </c>
      <c r="I613" t="s">
        <v>14</v>
      </c>
      <c r="K613">
        <v>1</v>
      </c>
      <c r="L613">
        <v>0.89216003049790416</v>
      </c>
    </row>
    <row r="614" spans="1:12" x14ac:dyDescent="0.3">
      <c r="A614" s="1">
        <v>322</v>
      </c>
      <c r="B614">
        <v>322</v>
      </c>
      <c r="C614" t="s">
        <v>1297</v>
      </c>
      <c r="D614" t="s">
        <v>1298</v>
      </c>
      <c r="E614" t="s">
        <v>1299</v>
      </c>
      <c r="F614" t="s">
        <v>1300</v>
      </c>
      <c r="G614">
        <v>1</v>
      </c>
      <c r="H614">
        <v>2</v>
      </c>
      <c r="I614" t="s">
        <v>14</v>
      </c>
      <c r="K614">
        <v>1</v>
      </c>
      <c r="L614">
        <v>0.2021036216030937</v>
      </c>
    </row>
    <row r="615" spans="1:12" x14ac:dyDescent="0.3">
      <c r="A615" s="1">
        <v>324</v>
      </c>
      <c r="B615">
        <v>324</v>
      </c>
      <c r="C615" t="s">
        <v>1305</v>
      </c>
      <c r="D615" t="s">
        <v>1306</v>
      </c>
      <c r="E615" t="s">
        <v>1307</v>
      </c>
      <c r="F615" t="s">
        <v>1308</v>
      </c>
      <c r="G615">
        <v>1</v>
      </c>
      <c r="H615">
        <v>2</v>
      </c>
      <c r="I615" t="s">
        <v>14</v>
      </c>
      <c r="K615">
        <v>1</v>
      </c>
      <c r="L615">
        <v>0.54059122729718057</v>
      </c>
    </row>
    <row r="616" spans="1:12" x14ac:dyDescent="0.3">
      <c r="A616" s="1">
        <v>327</v>
      </c>
      <c r="B616">
        <v>327</v>
      </c>
      <c r="C616" t="s">
        <v>1317</v>
      </c>
      <c r="D616" t="s">
        <v>1318</v>
      </c>
      <c r="E616" t="s">
        <v>1319</v>
      </c>
      <c r="F616" t="s">
        <v>1320</v>
      </c>
      <c r="G616">
        <v>1</v>
      </c>
      <c r="H616">
        <v>2</v>
      </c>
      <c r="I616" t="s">
        <v>14</v>
      </c>
      <c r="K616">
        <v>1</v>
      </c>
      <c r="L616">
        <v>0.62010167051655185</v>
      </c>
    </row>
    <row r="617" spans="1:12" x14ac:dyDescent="0.3">
      <c r="A617" s="1">
        <v>331</v>
      </c>
      <c r="B617">
        <v>331</v>
      </c>
      <c r="C617" t="s">
        <v>1333</v>
      </c>
      <c r="D617" t="s">
        <v>1334</v>
      </c>
      <c r="E617" t="s">
        <v>1335</v>
      </c>
      <c r="F617" t="s">
        <v>1336</v>
      </c>
      <c r="G617">
        <v>1</v>
      </c>
      <c r="H617">
        <v>2</v>
      </c>
      <c r="I617" t="s">
        <v>14</v>
      </c>
      <c r="K617">
        <v>1</v>
      </c>
      <c r="L617">
        <v>0.61818598827326598</v>
      </c>
    </row>
    <row r="618" spans="1:12" x14ac:dyDescent="0.3">
      <c r="A618" s="1">
        <v>332</v>
      </c>
      <c r="B618">
        <v>332</v>
      </c>
      <c r="C618" t="s">
        <v>1337</v>
      </c>
      <c r="D618" t="s">
        <v>1338</v>
      </c>
      <c r="E618" t="s">
        <v>1339</v>
      </c>
      <c r="F618" t="s">
        <v>1340</v>
      </c>
      <c r="G618">
        <v>1</v>
      </c>
      <c r="H618">
        <v>2</v>
      </c>
      <c r="I618" t="s">
        <v>23</v>
      </c>
      <c r="K618">
        <v>1</v>
      </c>
      <c r="L618">
        <v>0.53596955663873025</v>
      </c>
    </row>
    <row r="619" spans="1:12" x14ac:dyDescent="0.3">
      <c r="A619" s="1">
        <v>333</v>
      </c>
      <c r="B619">
        <v>333</v>
      </c>
      <c r="C619" t="s">
        <v>1341</v>
      </c>
      <c r="D619" t="s">
        <v>1342</v>
      </c>
      <c r="E619" t="s">
        <v>1343</v>
      </c>
      <c r="F619" t="s">
        <v>1344</v>
      </c>
      <c r="G619">
        <v>1</v>
      </c>
      <c r="H619">
        <v>2</v>
      </c>
      <c r="I619" t="s">
        <v>14</v>
      </c>
      <c r="K619">
        <v>1</v>
      </c>
      <c r="L619">
        <v>0.46596596558647074</v>
      </c>
    </row>
    <row r="620" spans="1:12" x14ac:dyDescent="0.3">
      <c r="A620" s="1">
        <v>335</v>
      </c>
      <c r="B620">
        <v>335</v>
      </c>
      <c r="C620" t="s">
        <v>1349</v>
      </c>
      <c r="D620" t="s">
        <v>1350</v>
      </c>
      <c r="E620" t="s">
        <v>1351</v>
      </c>
      <c r="F620" t="s">
        <v>1352</v>
      </c>
      <c r="G620">
        <v>1</v>
      </c>
      <c r="H620">
        <v>2</v>
      </c>
      <c r="I620" t="s">
        <v>14</v>
      </c>
      <c r="K620">
        <v>1</v>
      </c>
      <c r="L620">
        <v>0.10313824459342424</v>
      </c>
    </row>
    <row r="621" spans="1:12" x14ac:dyDescent="0.3">
      <c r="A621" s="1">
        <v>337</v>
      </c>
      <c r="B621">
        <v>337</v>
      </c>
      <c r="C621" t="s">
        <v>1357</v>
      </c>
      <c r="D621" t="s">
        <v>1358</v>
      </c>
      <c r="E621" t="s">
        <v>1359</v>
      </c>
      <c r="F621" t="s">
        <v>1360</v>
      </c>
      <c r="G621">
        <v>1</v>
      </c>
      <c r="H621">
        <v>2</v>
      </c>
      <c r="I621" t="s">
        <v>23</v>
      </c>
      <c r="K621">
        <v>1</v>
      </c>
      <c r="L621">
        <v>0.20347948533832949</v>
      </c>
    </row>
    <row r="622" spans="1:12" x14ac:dyDescent="0.3">
      <c r="A622" s="1">
        <v>339</v>
      </c>
      <c r="B622">
        <v>339</v>
      </c>
      <c r="C622" t="s">
        <v>1365</v>
      </c>
      <c r="D622" t="s">
        <v>1366</v>
      </c>
      <c r="E622" t="s">
        <v>1367</v>
      </c>
      <c r="F622" t="s">
        <v>1368</v>
      </c>
      <c r="G622">
        <v>1</v>
      </c>
      <c r="H622">
        <v>2</v>
      </c>
      <c r="I622" t="s">
        <v>14</v>
      </c>
      <c r="K622">
        <v>1</v>
      </c>
      <c r="L622">
        <v>0.3338877892805352</v>
      </c>
    </row>
    <row r="623" spans="1:12" x14ac:dyDescent="0.3">
      <c r="A623" s="1">
        <v>342</v>
      </c>
      <c r="B623">
        <v>342</v>
      </c>
      <c r="C623" t="s">
        <v>1377</v>
      </c>
      <c r="D623" t="s">
        <v>1378</v>
      </c>
      <c r="E623" t="s">
        <v>1379</v>
      </c>
      <c r="F623" t="s">
        <v>1380</v>
      </c>
      <c r="G623">
        <v>1</v>
      </c>
      <c r="H623">
        <v>2</v>
      </c>
      <c r="I623" t="s">
        <v>14</v>
      </c>
      <c r="K623">
        <v>1</v>
      </c>
      <c r="L623">
        <v>0.17638228744236106</v>
      </c>
    </row>
    <row r="624" spans="1:12" x14ac:dyDescent="0.3">
      <c r="A624" s="1">
        <v>343</v>
      </c>
      <c r="B624">
        <v>343</v>
      </c>
      <c r="C624" t="s">
        <v>1381</v>
      </c>
      <c r="D624" t="s">
        <v>1382</v>
      </c>
      <c r="E624" t="s">
        <v>1383</v>
      </c>
      <c r="F624" t="s">
        <v>1384</v>
      </c>
      <c r="G624">
        <v>1</v>
      </c>
      <c r="H624">
        <v>2</v>
      </c>
      <c r="I624" t="s">
        <v>14</v>
      </c>
      <c r="K624">
        <v>1</v>
      </c>
      <c r="L624">
        <v>0.88158416493070546</v>
      </c>
    </row>
    <row r="625" spans="1:12" x14ac:dyDescent="0.3">
      <c r="A625" s="1">
        <v>348</v>
      </c>
      <c r="B625">
        <v>348</v>
      </c>
      <c r="C625" t="s">
        <v>1401</v>
      </c>
      <c r="D625" t="s">
        <v>1402</v>
      </c>
      <c r="E625" t="s">
        <v>1403</v>
      </c>
      <c r="F625" t="s">
        <v>1404</v>
      </c>
      <c r="G625">
        <v>1</v>
      </c>
      <c r="H625">
        <v>2</v>
      </c>
      <c r="I625" t="s">
        <v>14</v>
      </c>
      <c r="K625">
        <v>1</v>
      </c>
      <c r="L625">
        <v>0.10259457080622514</v>
      </c>
    </row>
    <row r="626" spans="1:12" x14ac:dyDescent="0.3">
      <c r="A626" s="1">
        <v>353</v>
      </c>
      <c r="B626">
        <v>353</v>
      </c>
      <c r="C626" t="s">
        <v>1421</v>
      </c>
      <c r="D626" t="s">
        <v>1422</v>
      </c>
      <c r="E626" t="s">
        <v>1423</v>
      </c>
      <c r="F626" t="s">
        <v>1424</v>
      </c>
      <c r="G626">
        <v>1</v>
      </c>
      <c r="H626">
        <v>2</v>
      </c>
      <c r="I626" t="s">
        <v>14</v>
      </c>
      <c r="K626">
        <v>1</v>
      </c>
      <c r="L626">
        <v>0.60661779732684762</v>
      </c>
    </row>
    <row r="627" spans="1:12" x14ac:dyDescent="0.3">
      <c r="A627" s="1">
        <v>356</v>
      </c>
      <c r="B627">
        <v>356</v>
      </c>
      <c r="C627" t="s">
        <v>1433</v>
      </c>
      <c r="D627" t="s">
        <v>1434</v>
      </c>
      <c r="E627" t="s">
        <v>1435</v>
      </c>
      <c r="F627" t="s">
        <v>1436</v>
      </c>
      <c r="G627">
        <v>1</v>
      </c>
      <c r="H627">
        <v>2</v>
      </c>
      <c r="I627" t="s">
        <v>23</v>
      </c>
      <c r="K627">
        <v>1</v>
      </c>
      <c r="L627">
        <v>0.74961742485134342</v>
      </c>
    </row>
    <row r="628" spans="1:12" x14ac:dyDescent="0.3">
      <c r="A628" s="1">
        <v>357</v>
      </c>
      <c r="B628">
        <v>357</v>
      </c>
      <c r="C628" t="s">
        <v>1437</v>
      </c>
      <c r="D628" t="s">
        <v>1438</v>
      </c>
      <c r="E628" t="s">
        <v>1439</v>
      </c>
      <c r="F628" t="s">
        <v>1440</v>
      </c>
      <c r="G628">
        <v>1</v>
      </c>
      <c r="H628">
        <v>2</v>
      </c>
      <c r="I628" t="s">
        <v>74</v>
      </c>
      <c r="K628">
        <v>1</v>
      </c>
      <c r="L628">
        <v>0.37935236805613337</v>
      </c>
    </row>
    <row r="629" spans="1:12" x14ac:dyDescent="0.3">
      <c r="A629" s="1">
        <v>359</v>
      </c>
      <c r="B629">
        <v>359</v>
      </c>
      <c r="C629" t="s">
        <v>1445</v>
      </c>
      <c r="D629" t="s">
        <v>1446</v>
      </c>
      <c r="E629" t="s">
        <v>1447</v>
      </c>
      <c r="F629" t="s">
        <v>1448</v>
      </c>
      <c r="G629">
        <v>1</v>
      </c>
      <c r="H629">
        <v>2</v>
      </c>
      <c r="I629" t="s">
        <v>14</v>
      </c>
      <c r="K629">
        <v>1</v>
      </c>
      <c r="L629">
        <v>1.59652629545467E-2</v>
      </c>
    </row>
    <row r="630" spans="1:12" x14ac:dyDescent="0.3">
      <c r="A630" s="1">
        <v>360</v>
      </c>
      <c r="B630">
        <v>360</v>
      </c>
      <c r="C630" t="s">
        <v>1449</v>
      </c>
      <c r="D630" t="s">
        <v>1450</v>
      </c>
      <c r="E630" t="s">
        <v>1451</v>
      </c>
      <c r="F630" t="s">
        <v>1452</v>
      </c>
      <c r="G630">
        <v>1</v>
      </c>
      <c r="H630">
        <v>2</v>
      </c>
      <c r="I630" t="s">
        <v>23</v>
      </c>
      <c r="J630" t="s">
        <v>537</v>
      </c>
      <c r="K630">
        <v>1</v>
      </c>
      <c r="L630">
        <v>0.14927051706444361</v>
      </c>
    </row>
    <row r="631" spans="1:12" x14ac:dyDescent="0.3">
      <c r="A631" s="1">
        <v>361</v>
      </c>
      <c r="B631">
        <v>361</v>
      </c>
      <c r="C631" t="s">
        <v>1453</v>
      </c>
      <c r="D631" t="s">
        <v>1454</v>
      </c>
      <c r="E631" t="s">
        <v>1455</v>
      </c>
      <c r="F631" t="s">
        <v>1456</v>
      </c>
      <c r="G631">
        <v>1</v>
      </c>
      <c r="H631">
        <v>2</v>
      </c>
      <c r="I631" t="s">
        <v>14</v>
      </c>
      <c r="K631">
        <v>1</v>
      </c>
      <c r="L631">
        <v>0.8496520771063768</v>
      </c>
    </row>
    <row r="632" spans="1:12" x14ac:dyDescent="0.3">
      <c r="A632" s="1">
        <v>362</v>
      </c>
      <c r="B632">
        <v>362</v>
      </c>
      <c r="C632" t="s">
        <v>1457</v>
      </c>
      <c r="D632" t="s">
        <v>1458</v>
      </c>
      <c r="E632" t="s">
        <v>720</v>
      </c>
      <c r="F632" t="s">
        <v>1459</v>
      </c>
      <c r="G632">
        <v>1</v>
      </c>
      <c r="H632">
        <v>2</v>
      </c>
      <c r="I632" t="s">
        <v>14</v>
      </c>
      <c r="K632">
        <v>1</v>
      </c>
      <c r="L632">
        <v>0.73980332065484289</v>
      </c>
    </row>
    <row r="633" spans="1:12" x14ac:dyDescent="0.3">
      <c r="A633" s="1">
        <v>364</v>
      </c>
      <c r="B633">
        <v>364</v>
      </c>
      <c r="C633" t="s">
        <v>1463</v>
      </c>
      <c r="D633" t="s">
        <v>1464</v>
      </c>
      <c r="E633" t="s">
        <v>1465</v>
      </c>
      <c r="F633" t="s">
        <v>1466</v>
      </c>
      <c r="G633">
        <v>1</v>
      </c>
      <c r="H633">
        <v>2</v>
      </c>
      <c r="I633" t="s">
        <v>14</v>
      </c>
      <c r="K633">
        <v>1</v>
      </c>
      <c r="L633">
        <v>0.64381710025989147</v>
      </c>
    </row>
    <row r="634" spans="1:12" x14ac:dyDescent="0.3">
      <c r="A634" s="1">
        <v>365</v>
      </c>
      <c r="B634">
        <v>365</v>
      </c>
      <c r="C634" t="s">
        <v>1467</v>
      </c>
      <c r="D634" t="s">
        <v>1468</v>
      </c>
      <c r="E634" t="s">
        <v>1469</v>
      </c>
      <c r="F634" t="s">
        <v>1466</v>
      </c>
      <c r="G634">
        <v>1</v>
      </c>
      <c r="H634">
        <v>2</v>
      </c>
      <c r="I634" t="s">
        <v>14</v>
      </c>
      <c r="K634">
        <v>1</v>
      </c>
      <c r="L634">
        <v>0.41543801357187626</v>
      </c>
    </row>
    <row r="635" spans="1:12" x14ac:dyDescent="0.3">
      <c r="A635" s="1">
        <v>373</v>
      </c>
      <c r="B635">
        <v>373</v>
      </c>
      <c r="C635" t="s">
        <v>1495</v>
      </c>
      <c r="D635" t="s">
        <v>1496</v>
      </c>
      <c r="E635" t="s">
        <v>1497</v>
      </c>
      <c r="F635" t="s">
        <v>1498</v>
      </c>
      <c r="G635">
        <v>1</v>
      </c>
      <c r="H635">
        <v>2</v>
      </c>
      <c r="I635" t="s">
        <v>14</v>
      </c>
      <c r="K635">
        <v>1</v>
      </c>
      <c r="L635">
        <v>0.18822637251309104</v>
      </c>
    </row>
    <row r="636" spans="1:12" x14ac:dyDescent="0.3">
      <c r="A636" s="1">
        <v>376</v>
      </c>
      <c r="B636">
        <v>376</v>
      </c>
      <c r="C636" t="s">
        <v>1507</v>
      </c>
      <c r="D636" t="s">
        <v>1508</v>
      </c>
      <c r="E636" t="s">
        <v>1509</v>
      </c>
      <c r="F636" t="s">
        <v>1510</v>
      </c>
      <c r="G636">
        <v>1</v>
      </c>
      <c r="H636">
        <v>2</v>
      </c>
      <c r="I636" t="s">
        <v>14</v>
      </c>
      <c r="K636">
        <v>1</v>
      </c>
      <c r="L636">
        <v>0.61445819754992881</v>
      </c>
    </row>
    <row r="637" spans="1:12" x14ac:dyDescent="0.3">
      <c r="A637" s="1">
        <v>377</v>
      </c>
      <c r="B637">
        <v>377</v>
      </c>
      <c r="C637" t="s">
        <v>1511</v>
      </c>
      <c r="D637" t="s">
        <v>1512</v>
      </c>
      <c r="E637" t="s">
        <v>1513</v>
      </c>
      <c r="F637" t="s">
        <v>1514</v>
      </c>
      <c r="G637">
        <v>1</v>
      </c>
      <c r="H637">
        <v>2</v>
      </c>
      <c r="I637" t="s">
        <v>14</v>
      </c>
      <c r="K637">
        <v>1</v>
      </c>
      <c r="L637">
        <v>0.27519900724572766</v>
      </c>
    </row>
    <row r="638" spans="1:12" x14ac:dyDescent="0.3">
      <c r="A638" s="1">
        <v>380</v>
      </c>
      <c r="B638">
        <v>380</v>
      </c>
      <c r="C638" t="s">
        <v>1523</v>
      </c>
      <c r="D638" t="s">
        <v>1524</v>
      </c>
      <c r="E638" t="s">
        <v>1525</v>
      </c>
      <c r="F638" t="s">
        <v>1526</v>
      </c>
      <c r="G638">
        <v>1</v>
      </c>
      <c r="H638">
        <v>2</v>
      </c>
      <c r="I638" t="s">
        <v>14</v>
      </c>
      <c r="K638">
        <v>1</v>
      </c>
      <c r="L638">
        <v>0.64551112441372871</v>
      </c>
    </row>
    <row r="639" spans="1:12" x14ac:dyDescent="0.3">
      <c r="A639" s="1">
        <v>382</v>
      </c>
      <c r="B639">
        <v>382</v>
      </c>
      <c r="C639" t="s">
        <v>1531</v>
      </c>
      <c r="D639" t="s">
        <v>1532</v>
      </c>
      <c r="E639" t="s">
        <v>1533</v>
      </c>
      <c r="F639" t="s">
        <v>1534</v>
      </c>
      <c r="G639">
        <v>1</v>
      </c>
      <c r="H639">
        <v>2</v>
      </c>
      <c r="I639" t="s">
        <v>14</v>
      </c>
      <c r="K639">
        <v>1</v>
      </c>
      <c r="L639">
        <v>0.14005416530705705</v>
      </c>
    </row>
    <row r="640" spans="1:12" x14ac:dyDescent="0.3">
      <c r="A640" s="1">
        <v>386</v>
      </c>
      <c r="B640">
        <v>386</v>
      </c>
      <c r="C640" t="s">
        <v>1545</v>
      </c>
      <c r="D640" t="s">
        <v>1546</v>
      </c>
      <c r="E640" t="s">
        <v>1537</v>
      </c>
      <c r="F640" t="s">
        <v>1547</v>
      </c>
      <c r="G640">
        <v>1</v>
      </c>
      <c r="H640">
        <v>2</v>
      </c>
      <c r="I640" t="s">
        <v>23</v>
      </c>
      <c r="K640">
        <v>1</v>
      </c>
      <c r="L640">
        <v>0.53314661853016898</v>
      </c>
    </row>
    <row r="641" spans="1:12" x14ac:dyDescent="0.3">
      <c r="A641" s="1">
        <v>387</v>
      </c>
      <c r="B641">
        <v>387</v>
      </c>
      <c r="C641" t="s">
        <v>1548</v>
      </c>
      <c r="D641" t="s">
        <v>1549</v>
      </c>
      <c r="E641" t="s">
        <v>1550</v>
      </c>
      <c r="F641" t="s">
        <v>1551</v>
      </c>
      <c r="G641">
        <v>1</v>
      </c>
      <c r="H641">
        <v>2</v>
      </c>
      <c r="I641" t="s">
        <v>23</v>
      </c>
      <c r="K641">
        <v>1</v>
      </c>
      <c r="L641">
        <v>0.25778792468417355</v>
      </c>
    </row>
    <row r="642" spans="1:12" x14ac:dyDescent="0.3">
      <c r="A642" s="1">
        <v>389</v>
      </c>
      <c r="B642">
        <v>389</v>
      </c>
      <c r="C642" t="s">
        <v>1556</v>
      </c>
      <c r="D642" t="s">
        <v>1557</v>
      </c>
      <c r="E642" t="s">
        <v>1529</v>
      </c>
      <c r="F642" t="s">
        <v>1558</v>
      </c>
      <c r="G642">
        <v>1</v>
      </c>
      <c r="H642">
        <v>2</v>
      </c>
      <c r="I642" t="s">
        <v>23</v>
      </c>
      <c r="K642">
        <v>1</v>
      </c>
      <c r="L642">
        <v>0.43101651852687184</v>
      </c>
    </row>
    <row r="643" spans="1:12" x14ac:dyDescent="0.3">
      <c r="A643" s="1">
        <v>390</v>
      </c>
      <c r="B643">
        <v>390</v>
      </c>
      <c r="C643" t="s">
        <v>1559</v>
      </c>
      <c r="D643" t="s">
        <v>1560</v>
      </c>
      <c r="E643" t="s">
        <v>1529</v>
      </c>
      <c r="F643" t="s">
        <v>1561</v>
      </c>
      <c r="G643">
        <v>1</v>
      </c>
      <c r="H643">
        <v>2</v>
      </c>
      <c r="I643" t="s">
        <v>23</v>
      </c>
      <c r="K643">
        <v>1</v>
      </c>
      <c r="L643">
        <v>1.0392397542106857E-2</v>
      </c>
    </row>
    <row r="644" spans="1:12" x14ac:dyDescent="0.3">
      <c r="A644" s="1">
        <v>394</v>
      </c>
      <c r="B644">
        <v>394</v>
      </c>
      <c r="C644" t="s">
        <v>1573</v>
      </c>
      <c r="D644" t="s">
        <v>1574</v>
      </c>
      <c r="E644" t="s">
        <v>1575</v>
      </c>
      <c r="F644" t="s">
        <v>1576</v>
      </c>
      <c r="G644">
        <v>1</v>
      </c>
      <c r="H644">
        <v>2</v>
      </c>
      <c r="I644" t="s">
        <v>23</v>
      </c>
      <c r="K644">
        <v>1</v>
      </c>
      <c r="L644">
        <v>0.42747061526763142</v>
      </c>
    </row>
    <row r="645" spans="1:12" x14ac:dyDescent="0.3">
      <c r="A645" s="1">
        <v>395</v>
      </c>
      <c r="B645">
        <v>395</v>
      </c>
      <c r="C645" t="s">
        <v>1577</v>
      </c>
      <c r="D645" t="s">
        <v>1578</v>
      </c>
      <c r="E645" t="s">
        <v>1579</v>
      </c>
      <c r="F645" t="s">
        <v>1580</v>
      </c>
      <c r="G645">
        <v>1</v>
      </c>
      <c r="H645">
        <v>2</v>
      </c>
      <c r="I645" t="s">
        <v>74</v>
      </c>
      <c r="K645">
        <v>1</v>
      </c>
      <c r="L645">
        <v>0.15861334941682936</v>
      </c>
    </row>
    <row r="646" spans="1:12" x14ac:dyDescent="0.3">
      <c r="A646" s="1">
        <v>396</v>
      </c>
      <c r="B646">
        <v>396</v>
      </c>
      <c r="C646" t="s">
        <v>1581</v>
      </c>
      <c r="D646" t="s">
        <v>1582</v>
      </c>
      <c r="E646" t="s">
        <v>1583</v>
      </c>
      <c r="F646" t="s">
        <v>1584</v>
      </c>
      <c r="G646">
        <v>1</v>
      </c>
      <c r="H646">
        <v>2</v>
      </c>
      <c r="I646" t="s">
        <v>14</v>
      </c>
      <c r="K646">
        <v>1</v>
      </c>
      <c r="L646">
        <v>0.29233937148454758</v>
      </c>
    </row>
    <row r="647" spans="1:12" x14ac:dyDescent="0.3">
      <c r="A647" s="1">
        <v>399</v>
      </c>
      <c r="B647">
        <v>399</v>
      </c>
      <c r="C647" t="s">
        <v>1593</v>
      </c>
      <c r="D647" t="s">
        <v>1594</v>
      </c>
      <c r="E647" t="s">
        <v>1595</v>
      </c>
      <c r="F647" t="s">
        <v>1596</v>
      </c>
      <c r="G647">
        <v>1</v>
      </c>
      <c r="H647">
        <v>2</v>
      </c>
      <c r="I647" t="s">
        <v>23</v>
      </c>
      <c r="K647">
        <v>1</v>
      </c>
      <c r="L647">
        <v>1.4006304046340401E-2</v>
      </c>
    </row>
    <row r="648" spans="1:12" x14ac:dyDescent="0.3">
      <c r="A648" s="1">
        <v>400</v>
      </c>
      <c r="B648">
        <v>400</v>
      </c>
      <c r="C648" t="s">
        <v>1597</v>
      </c>
      <c r="D648" t="s">
        <v>1598</v>
      </c>
      <c r="E648" t="s">
        <v>1599</v>
      </c>
      <c r="F648" t="s">
        <v>1600</v>
      </c>
      <c r="G648">
        <v>1</v>
      </c>
      <c r="H648">
        <v>2</v>
      </c>
      <c r="I648" t="s">
        <v>14</v>
      </c>
      <c r="K648">
        <v>1</v>
      </c>
      <c r="L648">
        <v>0.97801767108511983</v>
      </c>
    </row>
    <row r="649" spans="1:12" x14ac:dyDescent="0.3">
      <c r="A649" s="1">
        <v>401</v>
      </c>
      <c r="B649">
        <v>401</v>
      </c>
      <c r="C649" t="s">
        <v>1601</v>
      </c>
      <c r="D649" t="s">
        <v>1602</v>
      </c>
      <c r="E649" t="s">
        <v>1603</v>
      </c>
      <c r="F649" t="s">
        <v>1604</v>
      </c>
      <c r="G649">
        <v>1</v>
      </c>
      <c r="H649">
        <v>2</v>
      </c>
      <c r="I649" t="s">
        <v>14</v>
      </c>
      <c r="K649">
        <v>1</v>
      </c>
      <c r="L649">
        <v>0.98349529377618305</v>
      </c>
    </row>
    <row r="650" spans="1:12" x14ac:dyDescent="0.3">
      <c r="A650" s="1">
        <v>402</v>
      </c>
      <c r="B650">
        <v>402</v>
      </c>
      <c r="C650" t="s">
        <v>1605</v>
      </c>
      <c r="D650" t="s">
        <v>1606</v>
      </c>
      <c r="E650" t="s">
        <v>1607</v>
      </c>
      <c r="F650" t="s">
        <v>1608</v>
      </c>
      <c r="G650">
        <v>1</v>
      </c>
      <c r="H650">
        <v>2</v>
      </c>
      <c r="I650" t="s">
        <v>23</v>
      </c>
      <c r="K650">
        <v>1</v>
      </c>
      <c r="L650">
        <v>0.16786926841043737</v>
      </c>
    </row>
    <row r="651" spans="1:12" x14ac:dyDescent="0.3">
      <c r="A651" s="1">
        <v>407</v>
      </c>
      <c r="B651">
        <v>407</v>
      </c>
      <c r="C651" t="s">
        <v>1625</v>
      </c>
      <c r="D651" t="s">
        <v>1626</v>
      </c>
      <c r="E651" t="s">
        <v>1627</v>
      </c>
      <c r="F651" t="s">
        <v>1628</v>
      </c>
      <c r="G651">
        <v>1</v>
      </c>
      <c r="H651">
        <v>2</v>
      </c>
      <c r="I651" t="s">
        <v>23</v>
      </c>
      <c r="K651">
        <v>1</v>
      </c>
      <c r="L651">
        <v>0.88540484628804283</v>
      </c>
    </row>
    <row r="652" spans="1:12" x14ac:dyDescent="0.3">
      <c r="A652" s="1">
        <v>408</v>
      </c>
      <c r="B652">
        <v>408</v>
      </c>
      <c r="C652" t="s">
        <v>1629</v>
      </c>
      <c r="D652" t="s">
        <v>1630</v>
      </c>
      <c r="E652" t="s">
        <v>720</v>
      </c>
      <c r="F652" t="s">
        <v>1631</v>
      </c>
      <c r="G652">
        <v>1</v>
      </c>
      <c r="H652">
        <v>2</v>
      </c>
      <c r="I652" t="s">
        <v>14</v>
      </c>
      <c r="K652">
        <v>1</v>
      </c>
      <c r="L652">
        <v>0.14601004099491777</v>
      </c>
    </row>
    <row r="653" spans="1:12" x14ac:dyDescent="0.3">
      <c r="A653" s="1">
        <v>410</v>
      </c>
      <c r="B653">
        <v>410</v>
      </c>
      <c r="C653" t="s">
        <v>1636</v>
      </c>
      <c r="D653" t="s">
        <v>1637</v>
      </c>
      <c r="E653" t="s">
        <v>1638</v>
      </c>
      <c r="F653" t="s">
        <v>1639</v>
      </c>
      <c r="G653">
        <v>1</v>
      </c>
      <c r="H653">
        <v>2</v>
      </c>
      <c r="I653" t="s">
        <v>14</v>
      </c>
      <c r="K653">
        <v>1</v>
      </c>
      <c r="L653">
        <v>0.29034723209272739</v>
      </c>
    </row>
    <row r="654" spans="1:12" x14ac:dyDescent="0.3">
      <c r="A654" s="1">
        <v>412</v>
      </c>
      <c r="B654">
        <v>412</v>
      </c>
      <c r="C654" t="s">
        <v>1643</v>
      </c>
      <c r="D654" t="s">
        <v>1644</v>
      </c>
      <c r="E654" t="s">
        <v>1645</v>
      </c>
      <c r="F654" t="s">
        <v>1646</v>
      </c>
      <c r="G654">
        <v>1</v>
      </c>
      <c r="H654">
        <v>2</v>
      </c>
      <c r="I654" t="s">
        <v>14</v>
      </c>
      <c r="K654">
        <v>1</v>
      </c>
      <c r="L654">
        <v>0.19607699989791283</v>
      </c>
    </row>
    <row r="655" spans="1:12" x14ac:dyDescent="0.3">
      <c r="A655" s="1">
        <v>413</v>
      </c>
      <c r="B655">
        <v>413</v>
      </c>
      <c r="C655" t="s">
        <v>1647</v>
      </c>
      <c r="D655" t="s">
        <v>1648</v>
      </c>
      <c r="E655" t="s">
        <v>1649</v>
      </c>
      <c r="F655" t="s">
        <v>1650</v>
      </c>
      <c r="G655">
        <v>1</v>
      </c>
      <c r="H655">
        <v>2</v>
      </c>
      <c r="I655" t="s">
        <v>23</v>
      </c>
      <c r="K655">
        <v>1</v>
      </c>
      <c r="L655">
        <v>0.64062936834116058</v>
      </c>
    </row>
    <row r="656" spans="1:12" x14ac:dyDescent="0.3">
      <c r="A656" s="1">
        <v>414</v>
      </c>
      <c r="B656">
        <v>414</v>
      </c>
      <c r="C656" t="s">
        <v>1651</v>
      </c>
      <c r="D656" t="s">
        <v>1652</v>
      </c>
      <c r="E656" t="s">
        <v>1653</v>
      </c>
      <c r="F656" t="s">
        <v>1654</v>
      </c>
      <c r="G656">
        <v>1</v>
      </c>
      <c r="H656">
        <v>2</v>
      </c>
      <c r="I656" t="s">
        <v>14</v>
      </c>
      <c r="K656">
        <v>1</v>
      </c>
      <c r="L656">
        <v>0.82439068472969956</v>
      </c>
    </row>
    <row r="657" spans="1:12" x14ac:dyDescent="0.3">
      <c r="A657" s="1">
        <v>416</v>
      </c>
      <c r="B657">
        <v>416</v>
      </c>
      <c r="C657" t="s">
        <v>1659</v>
      </c>
      <c r="D657" t="s">
        <v>1660</v>
      </c>
      <c r="E657" t="s">
        <v>1661</v>
      </c>
      <c r="F657" t="s">
        <v>1662</v>
      </c>
      <c r="G657">
        <v>1</v>
      </c>
      <c r="H657">
        <v>2</v>
      </c>
      <c r="I657" t="s">
        <v>23</v>
      </c>
      <c r="K657">
        <v>1</v>
      </c>
      <c r="L657">
        <v>0.74608948109932371</v>
      </c>
    </row>
    <row r="658" spans="1:12" x14ac:dyDescent="0.3">
      <c r="A658" s="1">
        <v>417</v>
      </c>
      <c r="B658">
        <v>417</v>
      </c>
      <c r="C658" t="s">
        <v>1663</v>
      </c>
      <c r="D658" t="s">
        <v>1664</v>
      </c>
      <c r="E658" t="s">
        <v>1665</v>
      </c>
      <c r="F658" t="s">
        <v>1666</v>
      </c>
      <c r="G658">
        <v>1</v>
      </c>
      <c r="H658">
        <v>2</v>
      </c>
      <c r="I658" t="s">
        <v>14</v>
      </c>
      <c r="K658">
        <v>1</v>
      </c>
      <c r="L658">
        <v>2.2502640026766385E-2</v>
      </c>
    </row>
    <row r="659" spans="1:12" x14ac:dyDescent="0.3">
      <c r="A659" s="1">
        <v>418</v>
      </c>
      <c r="B659">
        <v>418</v>
      </c>
      <c r="C659" t="s">
        <v>1667</v>
      </c>
      <c r="D659" t="s">
        <v>1668</v>
      </c>
      <c r="E659" t="s">
        <v>1669</v>
      </c>
      <c r="F659" t="s">
        <v>1670</v>
      </c>
      <c r="G659">
        <v>1</v>
      </c>
      <c r="H659">
        <v>2</v>
      </c>
      <c r="I659" t="s">
        <v>23</v>
      </c>
      <c r="K659">
        <v>1</v>
      </c>
      <c r="L659">
        <v>0.17480298320765353</v>
      </c>
    </row>
    <row r="660" spans="1:12" x14ac:dyDescent="0.3">
      <c r="A660" s="1">
        <v>421</v>
      </c>
      <c r="B660">
        <v>421</v>
      </c>
      <c r="C660" t="s">
        <v>1679</v>
      </c>
      <c r="D660" t="s">
        <v>1680</v>
      </c>
      <c r="E660" t="s">
        <v>1681</v>
      </c>
      <c r="F660" t="s">
        <v>1682</v>
      </c>
      <c r="G660">
        <v>1</v>
      </c>
      <c r="H660">
        <v>2</v>
      </c>
      <c r="I660" t="s">
        <v>14</v>
      </c>
      <c r="K660">
        <v>1</v>
      </c>
      <c r="L660">
        <v>0.26570566119621664</v>
      </c>
    </row>
    <row r="661" spans="1:12" x14ac:dyDescent="0.3">
      <c r="A661" s="1">
        <v>422</v>
      </c>
      <c r="B661">
        <v>422</v>
      </c>
      <c r="C661" t="s">
        <v>1683</v>
      </c>
      <c r="D661" t="s">
        <v>1684</v>
      </c>
      <c r="E661" t="s">
        <v>1685</v>
      </c>
      <c r="F661" t="s">
        <v>1686</v>
      </c>
      <c r="G661">
        <v>1</v>
      </c>
      <c r="H661">
        <v>2</v>
      </c>
      <c r="I661" t="s">
        <v>14</v>
      </c>
      <c r="K661">
        <v>1</v>
      </c>
      <c r="L661">
        <v>0.36812261768408172</v>
      </c>
    </row>
    <row r="662" spans="1:12" x14ac:dyDescent="0.3">
      <c r="A662" s="1">
        <v>424</v>
      </c>
      <c r="B662">
        <v>424</v>
      </c>
      <c r="C662" t="s">
        <v>1691</v>
      </c>
      <c r="D662" t="s">
        <v>1692</v>
      </c>
      <c r="E662" t="s">
        <v>1689</v>
      </c>
      <c r="F662" t="s">
        <v>1693</v>
      </c>
      <c r="G662">
        <v>1</v>
      </c>
      <c r="H662">
        <v>2</v>
      </c>
      <c r="I662" t="s">
        <v>23</v>
      </c>
      <c r="K662">
        <v>1</v>
      </c>
      <c r="L662">
        <v>0.43870143410059015</v>
      </c>
    </row>
    <row r="663" spans="1:12" x14ac:dyDescent="0.3">
      <c r="A663" s="1">
        <v>428</v>
      </c>
      <c r="B663">
        <v>428</v>
      </c>
      <c r="C663" t="s">
        <v>1706</v>
      </c>
      <c r="D663" t="s">
        <v>1707</v>
      </c>
      <c r="E663" t="s">
        <v>1708</v>
      </c>
      <c r="F663" t="s">
        <v>1709</v>
      </c>
      <c r="G663">
        <v>1</v>
      </c>
      <c r="H663">
        <v>2</v>
      </c>
      <c r="I663" t="s">
        <v>14</v>
      </c>
      <c r="K663">
        <v>1</v>
      </c>
      <c r="L663">
        <v>0.40737693639239081</v>
      </c>
    </row>
    <row r="664" spans="1:12" x14ac:dyDescent="0.3">
      <c r="A664" s="1">
        <v>429</v>
      </c>
      <c r="B664">
        <v>429</v>
      </c>
      <c r="C664" t="s">
        <v>1710</v>
      </c>
      <c r="D664" t="s">
        <v>1711</v>
      </c>
      <c r="E664" t="s">
        <v>1712</v>
      </c>
      <c r="F664" t="s">
        <v>1713</v>
      </c>
      <c r="G664">
        <v>1</v>
      </c>
      <c r="H664">
        <v>2</v>
      </c>
      <c r="I664" t="s">
        <v>23</v>
      </c>
      <c r="K664">
        <v>1</v>
      </c>
      <c r="L664">
        <v>0.90277204165001124</v>
      </c>
    </row>
    <row r="665" spans="1:12" x14ac:dyDescent="0.3">
      <c r="A665" s="1">
        <v>430</v>
      </c>
      <c r="B665">
        <v>430</v>
      </c>
      <c r="C665" t="s">
        <v>1714</v>
      </c>
      <c r="D665" t="s">
        <v>1715</v>
      </c>
      <c r="E665" t="s">
        <v>1716</v>
      </c>
      <c r="F665" t="s">
        <v>1717</v>
      </c>
      <c r="G665">
        <v>1</v>
      </c>
      <c r="H665">
        <v>2</v>
      </c>
      <c r="I665" t="s">
        <v>23</v>
      </c>
      <c r="K665">
        <v>1</v>
      </c>
      <c r="L665">
        <v>0.27783653280395026</v>
      </c>
    </row>
    <row r="666" spans="1:12" x14ac:dyDescent="0.3">
      <c r="A666" s="1">
        <v>433</v>
      </c>
      <c r="B666">
        <v>433</v>
      </c>
      <c r="C666" t="s">
        <v>1725</v>
      </c>
      <c r="D666" t="s">
        <v>1726</v>
      </c>
      <c r="E666" t="s">
        <v>1727</v>
      </c>
      <c r="F666" t="s">
        <v>1728</v>
      </c>
      <c r="G666">
        <v>1</v>
      </c>
      <c r="H666">
        <v>2</v>
      </c>
      <c r="I666" t="s">
        <v>23</v>
      </c>
      <c r="K666">
        <v>1</v>
      </c>
      <c r="L666">
        <v>0.6597214765469398</v>
      </c>
    </row>
    <row r="667" spans="1:12" x14ac:dyDescent="0.3">
      <c r="A667" s="1">
        <v>434</v>
      </c>
      <c r="B667">
        <v>434</v>
      </c>
      <c r="C667" t="s">
        <v>1729</v>
      </c>
      <c r="D667" t="s">
        <v>1730</v>
      </c>
      <c r="E667" t="s">
        <v>1731</v>
      </c>
      <c r="F667" t="s">
        <v>1732</v>
      </c>
      <c r="G667">
        <v>1</v>
      </c>
      <c r="H667">
        <v>2</v>
      </c>
      <c r="I667" t="s">
        <v>23</v>
      </c>
      <c r="K667">
        <v>1</v>
      </c>
      <c r="L667">
        <v>0.29753742043540332</v>
      </c>
    </row>
    <row r="668" spans="1:12" x14ac:dyDescent="0.3">
      <c r="A668" s="1">
        <v>435</v>
      </c>
      <c r="B668">
        <v>435</v>
      </c>
      <c r="C668" t="s">
        <v>1733</v>
      </c>
      <c r="D668" t="s">
        <v>1734</v>
      </c>
      <c r="E668" t="s">
        <v>1735</v>
      </c>
      <c r="F668" t="s">
        <v>1736</v>
      </c>
      <c r="G668">
        <v>1</v>
      </c>
      <c r="H668">
        <v>2</v>
      </c>
      <c r="I668" t="s">
        <v>14</v>
      </c>
      <c r="K668">
        <v>1</v>
      </c>
      <c r="L668">
        <v>0.12383847332647602</v>
      </c>
    </row>
    <row r="669" spans="1:12" x14ac:dyDescent="0.3">
      <c r="A669" s="1">
        <v>436</v>
      </c>
      <c r="B669">
        <v>436</v>
      </c>
      <c r="C669" t="s">
        <v>1737</v>
      </c>
      <c r="D669" t="s">
        <v>1738</v>
      </c>
      <c r="E669" t="s">
        <v>1739</v>
      </c>
      <c r="F669" t="s">
        <v>1740</v>
      </c>
      <c r="G669">
        <v>1</v>
      </c>
      <c r="H669">
        <v>2</v>
      </c>
      <c r="I669" t="s">
        <v>74</v>
      </c>
      <c r="K669">
        <v>1</v>
      </c>
      <c r="L669">
        <v>0.2540427644965767</v>
      </c>
    </row>
    <row r="670" spans="1:12" x14ac:dyDescent="0.3">
      <c r="A670" s="1">
        <v>437</v>
      </c>
      <c r="B670">
        <v>437</v>
      </c>
      <c r="C670" t="s">
        <v>1741</v>
      </c>
      <c r="D670" t="s">
        <v>1742</v>
      </c>
      <c r="E670" t="s">
        <v>1743</v>
      </c>
      <c r="F670" t="s">
        <v>1744</v>
      </c>
      <c r="G670">
        <v>1</v>
      </c>
      <c r="H670">
        <v>2</v>
      </c>
      <c r="I670" t="s">
        <v>23</v>
      </c>
      <c r="K670">
        <v>1</v>
      </c>
      <c r="L670">
        <v>0.33149274939824402</v>
      </c>
    </row>
    <row r="671" spans="1:12" x14ac:dyDescent="0.3">
      <c r="A671" s="1">
        <v>438</v>
      </c>
      <c r="B671">
        <v>438</v>
      </c>
      <c r="C671" t="s">
        <v>1745</v>
      </c>
      <c r="D671" t="s">
        <v>1746</v>
      </c>
      <c r="E671" t="s">
        <v>1747</v>
      </c>
      <c r="F671" t="s">
        <v>1748</v>
      </c>
      <c r="G671">
        <v>1</v>
      </c>
      <c r="H671">
        <v>2</v>
      </c>
      <c r="I671" t="s">
        <v>23</v>
      </c>
      <c r="K671">
        <v>1</v>
      </c>
      <c r="L671">
        <v>0.6405231362613597</v>
      </c>
    </row>
    <row r="672" spans="1:12" x14ac:dyDescent="0.3">
      <c r="A672" s="1">
        <v>439</v>
      </c>
      <c r="B672">
        <v>439</v>
      </c>
      <c r="C672" t="s">
        <v>1749</v>
      </c>
      <c r="D672" t="s">
        <v>1750</v>
      </c>
      <c r="E672" t="s">
        <v>1751</v>
      </c>
      <c r="F672" t="s">
        <v>1752</v>
      </c>
      <c r="G672">
        <v>1</v>
      </c>
      <c r="H672">
        <v>2</v>
      </c>
      <c r="I672" t="s">
        <v>14</v>
      </c>
      <c r="K672">
        <v>1</v>
      </c>
      <c r="L672">
        <v>0.8884250404264441</v>
      </c>
    </row>
    <row r="673" spans="1:12" x14ac:dyDescent="0.3">
      <c r="A673" s="1">
        <v>441</v>
      </c>
      <c r="B673">
        <v>441</v>
      </c>
      <c r="C673" t="s">
        <v>1757</v>
      </c>
      <c r="D673" t="s">
        <v>1758</v>
      </c>
      <c r="E673" t="s">
        <v>1759</v>
      </c>
      <c r="F673" t="s">
        <v>1760</v>
      </c>
      <c r="G673">
        <v>1</v>
      </c>
      <c r="H673">
        <v>2</v>
      </c>
      <c r="I673" t="s">
        <v>14</v>
      </c>
      <c r="K673">
        <v>1</v>
      </c>
      <c r="L673">
        <v>9.0075697437592472E-2</v>
      </c>
    </row>
    <row r="674" spans="1:12" x14ac:dyDescent="0.3">
      <c r="A674" s="1">
        <v>442</v>
      </c>
      <c r="B674">
        <v>442</v>
      </c>
      <c r="C674" t="s">
        <v>1761</v>
      </c>
      <c r="D674" t="s">
        <v>1762</v>
      </c>
      <c r="E674" t="s">
        <v>1763</v>
      </c>
      <c r="F674" t="s">
        <v>1764</v>
      </c>
      <c r="G674">
        <v>1</v>
      </c>
      <c r="H674">
        <v>2</v>
      </c>
      <c r="I674" t="s">
        <v>14</v>
      </c>
      <c r="K674">
        <v>1</v>
      </c>
      <c r="L674">
        <v>0.35808605543659966</v>
      </c>
    </row>
    <row r="675" spans="1:12" x14ac:dyDescent="0.3">
      <c r="A675" s="1">
        <v>443</v>
      </c>
      <c r="B675">
        <v>443</v>
      </c>
      <c r="C675" t="s">
        <v>1765</v>
      </c>
      <c r="D675" t="s">
        <v>1766</v>
      </c>
      <c r="E675" t="s">
        <v>1767</v>
      </c>
      <c r="F675" t="s">
        <v>1768</v>
      </c>
      <c r="G675">
        <v>1</v>
      </c>
      <c r="H675">
        <v>2</v>
      </c>
      <c r="I675" t="s">
        <v>14</v>
      </c>
      <c r="K675">
        <v>1</v>
      </c>
      <c r="L675">
        <v>5.0399328227617946E-2</v>
      </c>
    </row>
    <row r="676" spans="1:12" x14ac:dyDescent="0.3">
      <c r="A676" s="1">
        <v>446</v>
      </c>
      <c r="B676">
        <v>446</v>
      </c>
      <c r="C676" t="s">
        <v>1777</v>
      </c>
      <c r="D676" t="s">
        <v>1778</v>
      </c>
      <c r="E676" t="s">
        <v>1779</v>
      </c>
      <c r="F676" t="s">
        <v>1780</v>
      </c>
      <c r="G676">
        <v>1</v>
      </c>
      <c r="H676">
        <v>2</v>
      </c>
      <c r="I676" t="s">
        <v>14</v>
      </c>
      <c r="K676">
        <v>1</v>
      </c>
      <c r="L676">
        <v>0.8252786753816681</v>
      </c>
    </row>
    <row r="677" spans="1:12" x14ac:dyDescent="0.3">
      <c r="A677" s="1">
        <v>447</v>
      </c>
      <c r="B677">
        <v>447</v>
      </c>
      <c r="C677" t="s">
        <v>1781</v>
      </c>
      <c r="D677" t="s">
        <v>1782</v>
      </c>
      <c r="E677" t="s">
        <v>1783</v>
      </c>
      <c r="F677" t="s">
        <v>1784</v>
      </c>
      <c r="G677">
        <v>1</v>
      </c>
      <c r="H677">
        <v>2</v>
      </c>
      <c r="I677" t="s">
        <v>23</v>
      </c>
      <c r="K677">
        <v>1</v>
      </c>
      <c r="L677">
        <v>0.64274011801880426</v>
      </c>
    </row>
    <row r="678" spans="1:12" x14ac:dyDescent="0.3">
      <c r="A678" s="1">
        <v>448</v>
      </c>
      <c r="B678">
        <v>448</v>
      </c>
      <c r="C678" t="s">
        <v>1785</v>
      </c>
      <c r="D678" t="s">
        <v>1786</v>
      </c>
      <c r="E678" t="s">
        <v>1787</v>
      </c>
      <c r="F678" t="s">
        <v>1788</v>
      </c>
      <c r="G678">
        <v>1</v>
      </c>
      <c r="H678">
        <v>2</v>
      </c>
      <c r="I678" t="s">
        <v>14</v>
      </c>
      <c r="J678" t="s">
        <v>65</v>
      </c>
      <c r="K678">
        <v>1</v>
      </c>
      <c r="L678">
        <v>0.86122450663609729</v>
      </c>
    </row>
    <row r="679" spans="1:12" x14ac:dyDescent="0.3">
      <c r="A679" s="1">
        <v>449</v>
      </c>
      <c r="B679">
        <v>449</v>
      </c>
      <c r="C679" t="s">
        <v>1789</v>
      </c>
      <c r="D679" t="s">
        <v>1790</v>
      </c>
      <c r="E679" t="s">
        <v>1791</v>
      </c>
      <c r="F679" t="s">
        <v>1792</v>
      </c>
      <c r="G679">
        <v>1</v>
      </c>
      <c r="H679">
        <v>2</v>
      </c>
      <c r="I679" t="s">
        <v>74</v>
      </c>
      <c r="K679">
        <v>1</v>
      </c>
      <c r="L679">
        <v>0.52148231149466462</v>
      </c>
    </row>
    <row r="680" spans="1:12" x14ac:dyDescent="0.3">
      <c r="A680" s="1">
        <v>450</v>
      </c>
      <c r="B680">
        <v>450</v>
      </c>
      <c r="C680" t="s">
        <v>1793</v>
      </c>
      <c r="D680" t="s">
        <v>1794</v>
      </c>
      <c r="E680" t="s">
        <v>1795</v>
      </c>
      <c r="F680" t="s">
        <v>1796</v>
      </c>
      <c r="G680">
        <v>1</v>
      </c>
      <c r="H680">
        <v>2</v>
      </c>
      <c r="I680" t="s">
        <v>14</v>
      </c>
      <c r="K680">
        <v>1</v>
      </c>
      <c r="L680">
        <v>0.73074599399015261</v>
      </c>
    </row>
    <row r="681" spans="1:12" x14ac:dyDescent="0.3">
      <c r="A681" s="1">
        <v>456</v>
      </c>
      <c r="B681">
        <v>456</v>
      </c>
      <c r="C681" t="s">
        <v>1816</v>
      </c>
      <c r="D681" t="s">
        <v>1817</v>
      </c>
      <c r="E681" t="s">
        <v>1818</v>
      </c>
      <c r="F681" t="s">
        <v>1819</v>
      </c>
      <c r="G681">
        <v>1</v>
      </c>
      <c r="H681">
        <v>2</v>
      </c>
      <c r="I681" t="s">
        <v>14</v>
      </c>
      <c r="K681">
        <v>1</v>
      </c>
      <c r="L681">
        <v>0.20814476653721092</v>
      </c>
    </row>
    <row r="682" spans="1:12" x14ac:dyDescent="0.3">
      <c r="A682" s="1">
        <v>457</v>
      </c>
      <c r="B682">
        <v>457</v>
      </c>
      <c r="C682" t="s">
        <v>1820</v>
      </c>
      <c r="D682" t="s">
        <v>1821</v>
      </c>
      <c r="E682" t="s">
        <v>1822</v>
      </c>
      <c r="F682" t="s">
        <v>1823</v>
      </c>
      <c r="G682">
        <v>1</v>
      </c>
      <c r="H682">
        <v>2</v>
      </c>
      <c r="I682" t="s">
        <v>14</v>
      </c>
      <c r="K682">
        <v>1</v>
      </c>
      <c r="L682">
        <v>0.40350373027860231</v>
      </c>
    </row>
    <row r="683" spans="1:12" x14ac:dyDescent="0.3">
      <c r="A683" s="1">
        <v>458</v>
      </c>
      <c r="B683">
        <v>458</v>
      </c>
      <c r="C683" t="s">
        <v>1824</v>
      </c>
      <c r="D683" t="s">
        <v>1825</v>
      </c>
      <c r="E683" t="s">
        <v>1826</v>
      </c>
      <c r="F683" t="s">
        <v>1827</v>
      </c>
      <c r="G683">
        <v>1</v>
      </c>
      <c r="H683">
        <v>2</v>
      </c>
      <c r="I683" t="s">
        <v>14</v>
      </c>
      <c r="K683">
        <v>1</v>
      </c>
      <c r="L683">
        <v>0.2049972893491</v>
      </c>
    </row>
    <row r="684" spans="1:12" x14ac:dyDescent="0.3">
      <c r="A684" s="1">
        <v>459</v>
      </c>
      <c r="B684">
        <v>459</v>
      </c>
      <c r="C684" t="s">
        <v>1828</v>
      </c>
      <c r="D684" t="s">
        <v>1829</v>
      </c>
      <c r="E684" t="s">
        <v>1830</v>
      </c>
      <c r="F684" t="s">
        <v>1831</v>
      </c>
      <c r="G684">
        <v>1</v>
      </c>
      <c r="H684">
        <v>2</v>
      </c>
      <c r="I684" t="s">
        <v>14</v>
      </c>
      <c r="K684">
        <v>1</v>
      </c>
      <c r="L684">
        <v>0.47192093009312241</v>
      </c>
    </row>
    <row r="685" spans="1:12" x14ac:dyDescent="0.3">
      <c r="A685" s="1">
        <v>460</v>
      </c>
      <c r="B685">
        <v>460</v>
      </c>
      <c r="C685" t="s">
        <v>1832</v>
      </c>
      <c r="D685" t="s">
        <v>1833</v>
      </c>
      <c r="E685" t="s">
        <v>1834</v>
      </c>
      <c r="F685" t="s">
        <v>1835</v>
      </c>
      <c r="G685">
        <v>1</v>
      </c>
      <c r="H685">
        <v>2</v>
      </c>
      <c r="I685" t="s">
        <v>14</v>
      </c>
      <c r="K685">
        <v>1</v>
      </c>
      <c r="L685">
        <v>0.79052436710213592</v>
      </c>
    </row>
    <row r="686" spans="1:12" x14ac:dyDescent="0.3">
      <c r="A686" s="1">
        <v>461</v>
      </c>
      <c r="B686">
        <v>461</v>
      </c>
      <c r="C686" t="s">
        <v>1836</v>
      </c>
      <c r="D686" t="s">
        <v>1837</v>
      </c>
      <c r="E686" t="s">
        <v>1838</v>
      </c>
      <c r="F686" t="s">
        <v>1839</v>
      </c>
      <c r="G686">
        <v>1</v>
      </c>
      <c r="H686">
        <v>2</v>
      </c>
      <c r="I686" t="s">
        <v>23</v>
      </c>
      <c r="K686">
        <v>1</v>
      </c>
      <c r="L686">
        <v>0.9494865792249565</v>
      </c>
    </row>
    <row r="687" spans="1:12" x14ac:dyDescent="0.3">
      <c r="A687" s="1">
        <v>462</v>
      </c>
      <c r="B687">
        <v>462</v>
      </c>
      <c r="C687" t="s">
        <v>1840</v>
      </c>
      <c r="D687" t="s">
        <v>1841</v>
      </c>
      <c r="E687" t="s">
        <v>1842</v>
      </c>
      <c r="F687" t="s">
        <v>1843</v>
      </c>
      <c r="G687">
        <v>1</v>
      </c>
      <c r="H687">
        <v>2</v>
      </c>
      <c r="I687" t="s">
        <v>14</v>
      </c>
      <c r="K687">
        <v>1</v>
      </c>
      <c r="L687">
        <v>0.40893876152625175</v>
      </c>
    </row>
    <row r="688" spans="1:12" x14ac:dyDescent="0.3">
      <c r="A688" s="1">
        <v>465</v>
      </c>
      <c r="B688">
        <v>465</v>
      </c>
      <c r="C688" t="s">
        <v>1852</v>
      </c>
      <c r="D688" t="s">
        <v>1853</v>
      </c>
      <c r="E688" t="s">
        <v>1854</v>
      </c>
      <c r="F688" t="s">
        <v>1855</v>
      </c>
      <c r="G688">
        <v>1</v>
      </c>
      <c r="H688">
        <v>2</v>
      </c>
      <c r="I688" t="s">
        <v>14</v>
      </c>
      <c r="K688">
        <v>1</v>
      </c>
      <c r="L688">
        <v>0.62794332513922979</v>
      </c>
    </row>
    <row r="689" spans="1:12" x14ac:dyDescent="0.3">
      <c r="A689" s="1">
        <v>466</v>
      </c>
      <c r="B689">
        <v>466</v>
      </c>
      <c r="C689" t="s">
        <v>1856</v>
      </c>
      <c r="D689" t="s">
        <v>1857</v>
      </c>
      <c r="E689" t="s">
        <v>1858</v>
      </c>
      <c r="F689" t="s">
        <v>1859</v>
      </c>
      <c r="G689">
        <v>1</v>
      </c>
      <c r="H689">
        <v>2</v>
      </c>
      <c r="I689" t="s">
        <v>14</v>
      </c>
      <c r="K689">
        <v>1</v>
      </c>
      <c r="L689">
        <v>0.26765144890943482</v>
      </c>
    </row>
    <row r="690" spans="1:12" x14ac:dyDescent="0.3">
      <c r="A690" s="1">
        <v>467</v>
      </c>
      <c r="B690">
        <v>467</v>
      </c>
      <c r="C690" t="s">
        <v>1860</v>
      </c>
      <c r="D690" t="s">
        <v>1861</v>
      </c>
      <c r="E690" t="s">
        <v>1862</v>
      </c>
      <c r="F690" t="s">
        <v>1863</v>
      </c>
      <c r="G690">
        <v>1</v>
      </c>
      <c r="H690">
        <v>2</v>
      </c>
      <c r="I690" t="s">
        <v>23</v>
      </c>
      <c r="K690">
        <v>1</v>
      </c>
      <c r="L690">
        <v>0.36738644696281864</v>
      </c>
    </row>
    <row r="691" spans="1:12" x14ac:dyDescent="0.3">
      <c r="A691" s="1">
        <v>469</v>
      </c>
      <c r="B691">
        <v>469</v>
      </c>
      <c r="C691" t="s">
        <v>1868</v>
      </c>
      <c r="D691" t="s">
        <v>1869</v>
      </c>
      <c r="E691" t="s">
        <v>1870</v>
      </c>
      <c r="F691" t="s">
        <v>1871</v>
      </c>
      <c r="G691">
        <v>1</v>
      </c>
      <c r="H691">
        <v>2</v>
      </c>
      <c r="I691" t="s">
        <v>14</v>
      </c>
      <c r="K691">
        <v>1</v>
      </c>
      <c r="L691">
        <v>0.83932283315106437</v>
      </c>
    </row>
    <row r="692" spans="1:12" x14ac:dyDescent="0.3">
      <c r="A692" s="1">
        <v>470</v>
      </c>
      <c r="B692">
        <v>470</v>
      </c>
      <c r="C692" t="s">
        <v>1872</v>
      </c>
      <c r="D692" t="s">
        <v>1873</v>
      </c>
      <c r="E692" t="s">
        <v>1874</v>
      </c>
      <c r="F692" t="s">
        <v>1875</v>
      </c>
      <c r="G692">
        <v>1</v>
      </c>
      <c r="H692">
        <v>2</v>
      </c>
      <c r="I692" t="s">
        <v>14</v>
      </c>
      <c r="K692">
        <v>1</v>
      </c>
      <c r="L692">
        <v>0.44972368085922854</v>
      </c>
    </row>
    <row r="693" spans="1:12" x14ac:dyDescent="0.3">
      <c r="A693" s="1">
        <v>471</v>
      </c>
      <c r="B693">
        <v>471</v>
      </c>
      <c r="C693" t="s">
        <v>1876</v>
      </c>
      <c r="D693" t="s">
        <v>1877</v>
      </c>
      <c r="E693" t="s">
        <v>1878</v>
      </c>
      <c r="F693" t="s">
        <v>1879</v>
      </c>
      <c r="G693">
        <v>1</v>
      </c>
      <c r="H693">
        <v>2</v>
      </c>
      <c r="I693" t="s">
        <v>14</v>
      </c>
      <c r="K693">
        <v>1</v>
      </c>
      <c r="L693">
        <v>4.598465811727892E-2</v>
      </c>
    </row>
    <row r="694" spans="1:12" x14ac:dyDescent="0.3">
      <c r="A694" s="1">
        <v>474</v>
      </c>
      <c r="B694">
        <v>474</v>
      </c>
      <c r="C694" t="s">
        <v>1888</v>
      </c>
      <c r="D694" t="s">
        <v>1889</v>
      </c>
      <c r="E694" t="s">
        <v>1890</v>
      </c>
      <c r="F694" t="s">
        <v>1891</v>
      </c>
      <c r="G694">
        <v>1</v>
      </c>
      <c r="H694">
        <v>2</v>
      </c>
      <c r="I694" t="s">
        <v>23</v>
      </c>
      <c r="K694">
        <v>1</v>
      </c>
      <c r="L694">
        <v>0.43061359393716825</v>
      </c>
    </row>
    <row r="695" spans="1:12" x14ac:dyDescent="0.3">
      <c r="A695" s="1">
        <v>475</v>
      </c>
      <c r="B695">
        <v>475</v>
      </c>
      <c r="C695" t="s">
        <v>1892</v>
      </c>
      <c r="D695" t="s">
        <v>1893</v>
      </c>
      <c r="E695" t="s">
        <v>1894</v>
      </c>
      <c r="F695" t="s">
        <v>1895</v>
      </c>
      <c r="G695">
        <v>1</v>
      </c>
      <c r="H695">
        <v>2</v>
      </c>
      <c r="I695" t="s">
        <v>862</v>
      </c>
      <c r="K695">
        <v>1</v>
      </c>
      <c r="L695">
        <v>0.65705428571360291</v>
      </c>
    </row>
    <row r="696" spans="1:12" x14ac:dyDescent="0.3">
      <c r="A696" s="1">
        <v>476</v>
      </c>
      <c r="B696">
        <v>476</v>
      </c>
      <c r="C696" t="s">
        <v>1896</v>
      </c>
      <c r="D696" t="s">
        <v>1897</v>
      </c>
      <c r="E696" t="s">
        <v>1898</v>
      </c>
      <c r="F696" t="s">
        <v>1899</v>
      </c>
      <c r="G696">
        <v>1</v>
      </c>
      <c r="H696">
        <v>2</v>
      </c>
      <c r="I696" t="s">
        <v>23</v>
      </c>
      <c r="K696">
        <v>1</v>
      </c>
      <c r="L696">
        <v>0.32137985152296433</v>
      </c>
    </row>
    <row r="697" spans="1:12" x14ac:dyDescent="0.3">
      <c r="A697" s="1">
        <v>477</v>
      </c>
      <c r="B697">
        <v>477</v>
      </c>
      <c r="C697" t="s">
        <v>1900</v>
      </c>
      <c r="D697" t="s">
        <v>1901</v>
      </c>
      <c r="E697" t="s">
        <v>1902</v>
      </c>
      <c r="F697" t="s">
        <v>1903</v>
      </c>
      <c r="G697">
        <v>1</v>
      </c>
      <c r="H697">
        <v>2</v>
      </c>
      <c r="I697" t="s">
        <v>23</v>
      </c>
      <c r="K697">
        <v>1</v>
      </c>
      <c r="L697">
        <v>0.80650829059527829</v>
      </c>
    </row>
    <row r="698" spans="1:12" x14ac:dyDescent="0.3">
      <c r="A698" s="1">
        <v>478</v>
      </c>
      <c r="B698">
        <v>478</v>
      </c>
      <c r="C698" t="s">
        <v>1904</v>
      </c>
      <c r="D698" t="s">
        <v>1905</v>
      </c>
      <c r="E698" t="s">
        <v>1906</v>
      </c>
      <c r="F698" t="s">
        <v>1907</v>
      </c>
      <c r="G698">
        <v>1</v>
      </c>
      <c r="H698">
        <v>2</v>
      </c>
      <c r="I698" t="s">
        <v>14</v>
      </c>
      <c r="K698">
        <v>1</v>
      </c>
      <c r="L698">
        <v>0.93320431264737203</v>
      </c>
    </row>
    <row r="699" spans="1:12" x14ac:dyDescent="0.3">
      <c r="A699" s="1">
        <v>479</v>
      </c>
      <c r="B699">
        <v>479</v>
      </c>
      <c r="C699" t="s">
        <v>1908</v>
      </c>
      <c r="D699" t="s">
        <v>1909</v>
      </c>
      <c r="E699" t="s">
        <v>1910</v>
      </c>
      <c r="F699" t="s">
        <v>1911</v>
      </c>
      <c r="G699">
        <v>1</v>
      </c>
      <c r="H699">
        <v>2</v>
      </c>
      <c r="I699" t="s">
        <v>14</v>
      </c>
      <c r="K699">
        <v>1</v>
      </c>
      <c r="L699">
        <v>0.30230284500135096</v>
      </c>
    </row>
    <row r="700" spans="1:12" x14ac:dyDescent="0.3">
      <c r="A700" s="1">
        <v>480</v>
      </c>
      <c r="B700">
        <v>480</v>
      </c>
      <c r="C700" t="s">
        <v>1912</v>
      </c>
      <c r="D700" t="s">
        <v>1913</v>
      </c>
      <c r="E700" t="s">
        <v>1914</v>
      </c>
      <c r="F700" t="s">
        <v>1915</v>
      </c>
      <c r="G700">
        <v>1</v>
      </c>
      <c r="H700">
        <v>2</v>
      </c>
      <c r="I700" t="s">
        <v>14</v>
      </c>
      <c r="K700">
        <v>1</v>
      </c>
      <c r="L700">
        <v>0.56940283330854291</v>
      </c>
    </row>
    <row r="701" spans="1:12" x14ac:dyDescent="0.3">
      <c r="A701" s="1">
        <v>481</v>
      </c>
      <c r="B701">
        <v>481</v>
      </c>
      <c r="C701" t="s">
        <v>1916</v>
      </c>
      <c r="D701" t="s">
        <v>1917</v>
      </c>
      <c r="E701" t="s">
        <v>1918</v>
      </c>
      <c r="F701" t="s">
        <v>1919</v>
      </c>
      <c r="G701">
        <v>1</v>
      </c>
      <c r="H701">
        <v>2</v>
      </c>
      <c r="I701" t="s">
        <v>23</v>
      </c>
      <c r="K701">
        <v>1</v>
      </c>
      <c r="L701">
        <v>0.76804602116699494</v>
      </c>
    </row>
    <row r="702" spans="1:12" x14ac:dyDescent="0.3">
      <c r="A702" s="1">
        <v>482</v>
      </c>
      <c r="B702">
        <v>482</v>
      </c>
      <c r="C702" t="s">
        <v>1920</v>
      </c>
      <c r="D702" t="s">
        <v>1921</v>
      </c>
      <c r="E702" t="s">
        <v>1922</v>
      </c>
      <c r="F702" t="s">
        <v>1923</v>
      </c>
      <c r="G702">
        <v>1</v>
      </c>
      <c r="H702">
        <v>2</v>
      </c>
      <c r="I702" t="s">
        <v>14</v>
      </c>
      <c r="K702">
        <v>1</v>
      </c>
      <c r="L702">
        <v>0.8715321953480607</v>
      </c>
    </row>
    <row r="703" spans="1:12" x14ac:dyDescent="0.3">
      <c r="A703" s="1">
        <v>483</v>
      </c>
      <c r="B703">
        <v>483</v>
      </c>
      <c r="C703" t="s">
        <v>1924</v>
      </c>
      <c r="D703" t="s">
        <v>1925</v>
      </c>
      <c r="E703" t="s">
        <v>1926</v>
      </c>
      <c r="F703" t="s">
        <v>1927</v>
      </c>
      <c r="G703">
        <v>1</v>
      </c>
      <c r="H703">
        <v>2</v>
      </c>
      <c r="I703" t="s">
        <v>14</v>
      </c>
      <c r="K703">
        <v>1</v>
      </c>
      <c r="L703">
        <v>1.8793259169598286E-3</v>
      </c>
    </row>
    <row r="704" spans="1:12" x14ac:dyDescent="0.3">
      <c r="A704" s="1">
        <v>485</v>
      </c>
      <c r="B704">
        <v>485</v>
      </c>
      <c r="C704" t="s">
        <v>1932</v>
      </c>
      <c r="D704" t="s">
        <v>1933</v>
      </c>
      <c r="E704" t="s">
        <v>1934</v>
      </c>
      <c r="F704" t="s">
        <v>1935</v>
      </c>
      <c r="G704">
        <v>1</v>
      </c>
      <c r="H704">
        <v>2</v>
      </c>
      <c r="I704" t="s">
        <v>14</v>
      </c>
      <c r="K704">
        <v>1</v>
      </c>
      <c r="L704">
        <v>0.83303143446071126</v>
      </c>
    </row>
    <row r="705" spans="1:12" x14ac:dyDescent="0.3">
      <c r="A705" s="1">
        <v>489</v>
      </c>
      <c r="B705">
        <v>489</v>
      </c>
      <c r="C705" t="s">
        <v>1948</v>
      </c>
      <c r="D705" t="s">
        <v>1949</v>
      </c>
      <c r="E705" t="s">
        <v>1950</v>
      </c>
      <c r="F705" t="s">
        <v>1951</v>
      </c>
      <c r="G705">
        <v>1</v>
      </c>
      <c r="H705">
        <v>2</v>
      </c>
      <c r="I705" t="s">
        <v>23</v>
      </c>
      <c r="K705">
        <v>1</v>
      </c>
      <c r="L705">
        <v>0.55958732171770686</v>
      </c>
    </row>
    <row r="706" spans="1:12" x14ac:dyDescent="0.3">
      <c r="A706" s="1">
        <v>491</v>
      </c>
      <c r="B706">
        <v>491</v>
      </c>
      <c r="C706" t="s">
        <v>1956</v>
      </c>
      <c r="D706" t="s">
        <v>1957</v>
      </c>
      <c r="E706" t="s">
        <v>1958</v>
      </c>
      <c r="F706" t="s">
        <v>1959</v>
      </c>
      <c r="G706">
        <v>1</v>
      </c>
      <c r="H706">
        <v>2</v>
      </c>
      <c r="I706" t="s">
        <v>14</v>
      </c>
      <c r="K706">
        <v>1</v>
      </c>
      <c r="L706">
        <v>0.91961744325763228</v>
      </c>
    </row>
    <row r="707" spans="1:12" x14ac:dyDescent="0.3">
      <c r="A707" s="1">
        <v>492</v>
      </c>
      <c r="B707">
        <v>492</v>
      </c>
      <c r="C707" t="s">
        <v>1960</v>
      </c>
      <c r="D707" t="s">
        <v>1961</v>
      </c>
      <c r="E707" t="s">
        <v>1962</v>
      </c>
      <c r="F707" t="s">
        <v>1963</v>
      </c>
      <c r="G707">
        <v>1</v>
      </c>
      <c r="H707">
        <v>2</v>
      </c>
      <c r="I707" t="s">
        <v>14</v>
      </c>
      <c r="K707">
        <v>1</v>
      </c>
      <c r="L707">
        <v>9.951741608656528E-2</v>
      </c>
    </row>
    <row r="708" spans="1:12" x14ac:dyDescent="0.3">
      <c r="A708" s="1">
        <v>493</v>
      </c>
      <c r="B708">
        <v>493</v>
      </c>
      <c r="C708" t="s">
        <v>1964</v>
      </c>
      <c r="D708" t="s">
        <v>1965</v>
      </c>
      <c r="E708" t="s">
        <v>1966</v>
      </c>
      <c r="F708" t="s">
        <v>1967</v>
      </c>
      <c r="G708">
        <v>1</v>
      </c>
      <c r="H708">
        <v>2</v>
      </c>
      <c r="I708" t="s">
        <v>14</v>
      </c>
      <c r="K708">
        <v>1</v>
      </c>
      <c r="L708">
        <v>0.20215989036786186</v>
      </c>
    </row>
    <row r="709" spans="1:12" x14ac:dyDescent="0.3">
      <c r="A709" s="1">
        <v>494</v>
      </c>
      <c r="B709">
        <v>494</v>
      </c>
      <c r="C709" t="s">
        <v>1968</v>
      </c>
      <c r="D709" t="s">
        <v>1969</v>
      </c>
      <c r="E709" t="s">
        <v>1970</v>
      </c>
      <c r="F709" t="s">
        <v>1971</v>
      </c>
      <c r="G709">
        <v>1</v>
      </c>
      <c r="H709">
        <v>2</v>
      </c>
      <c r="I709" t="s">
        <v>14</v>
      </c>
      <c r="K709">
        <v>1</v>
      </c>
      <c r="L709">
        <v>0.3270173881712013</v>
      </c>
    </row>
    <row r="710" spans="1:12" x14ac:dyDescent="0.3">
      <c r="A710" s="1">
        <v>495</v>
      </c>
      <c r="B710">
        <v>495</v>
      </c>
      <c r="C710" t="s">
        <v>1972</v>
      </c>
      <c r="D710" t="s">
        <v>1973</v>
      </c>
      <c r="E710" t="s">
        <v>1974</v>
      </c>
      <c r="F710" t="s">
        <v>1975</v>
      </c>
      <c r="G710">
        <v>1</v>
      </c>
      <c r="H710">
        <v>2</v>
      </c>
      <c r="I710" t="s">
        <v>14</v>
      </c>
      <c r="K710">
        <v>1</v>
      </c>
      <c r="L710">
        <v>0.25687742670393643</v>
      </c>
    </row>
    <row r="711" spans="1:12" x14ac:dyDescent="0.3">
      <c r="A711" s="1">
        <v>496</v>
      </c>
      <c r="B711">
        <v>496</v>
      </c>
      <c r="C711" t="s">
        <v>1976</v>
      </c>
      <c r="D711" t="s">
        <v>1977</v>
      </c>
      <c r="E711" t="s">
        <v>1978</v>
      </c>
      <c r="F711" t="s">
        <v>1979</v>
      </c>
      <c r="G711">
        <v>1</v>
      </c>
      <c r="H711">
        <v>2</v>
      </c>
      <c r="I711" t="s">
        <v>23</v>
      </c>
      <c r="K711">
        <v>1</v>
      </c>
      <c r="L711">
        <v>0.58515812722103266</v>
      </c>
    </row>
    <row r="712" spans="1:12" x14ac:dyDescent="0.3">
      <c r="A712" s="1">
        <v>497</v>
      </c>
      <c r="B712">
        <v>497</v>
      </c>
      <c r="C712" t="s">
        <v>1980</v>
      </c>
      <c r="D712" t="s">
        <v>1981</v>
      </c>
      <c r="E712" t="s">
        <v>1982</v>
      </c>
      <c r="F712" t="s">
        <v>1983</v>
      </c>
      <c r="G712">
        <v>1</v>
      </c>
      <c r="H712">
        <v>2</v>
      </c>
      <c r="I712" t="s">
        <v>14</v>
      </c>
      <c r="K712">
        <v>1</v>
      </c>
      <c r="L712">
        <v>0.566333073311861</v>
      </c>
    </row>
    <row r="713" spans="1:12" x14ac:dyDescent="0.3">
      <c r="A713" s="1">
        <v>498</v>
      </c>
      <c r="B713">
        <v>498</v>
      </c>
      <c r="C713" t="s">
        <v>1984</v>
      </c>
      <c r="D713" t="s">
        <v>1985</v>
      </c>
      <c r="E713" t="s">
        <v>1986</v>
      </c>
      <c r="F713" t="s">
        <v>1987</v>
      </c>
      <c r="G713">
        <v>1</v>
      </c>
      <c r="H713">
        <v>2</v>
      </c>
      <c r="I713" t="s">
        <v>14</v>
      </c>
      <c r="K713">
        <v>1</v>
      </c>
      <c r="L713">
        <v>0.27202992427234407</v>
      </c>
    </row>
    <row r="714" spans="1:12" x14ac:dyDescent="0.3">
      <c r="A714" s="1">
        <v>500</v>
      </c>
      <c r="B714">
        <v>500</v>
      </c>
      <c r="C714" t="s">
        <v>1992</v>
      </c>
      <c r="D714" t="s">
        <v>1993</v>
      </c>
      <c r="E714" t="s">
        <v>1994</v>
      </c>
      <c r="F714" t="s">
        <v>1995</v>
      </c>
      <c r="G714">
        <v>1</v>
      </c>
      <c r="H714">
        <v>2</v>
      </c>
      <c r="I714" t="s">
        <v>14</v>
      </c>
      <c r="K714">
        <v>1</v>
      </c>
      <c r="L714">
        <v>0.47746336733411743</v>
      </c>
    </row>
    <row r="715" spans="1:12" x14ac:dyDescent="0.3">
      <c r="A715" s="1">
        <v>501</v>
      </c>
      <c r="B715">
        <v>501</v>
      </c>
      <c r="C715" t="s">
        <v>1996</v>
      </c>
      <c r="D715" t="s">
        <v>1997</v>
      </c>
      <c r="E715" t="s">
        <v>1998</v>
      </c>
      <c r="F715" t="s">
        <v>1999</v>
      </c>
      <c r="G715">
        <v>1</v>
      </c>
      <c r="H715">
        <v>2</v>
      </c>
      <c r="I715" t="s">
        <v>23</v>
      </c>
      <c r="K715">
        <v>1</v>
      </c>
      <c r="L715">
        <v>0.37010329624584548</v>
      </c>
    </row>
    <row r="716" spans="1:12" x14ac:dyDescent="0.3">
      <c r="A716" s="1">
        <v>502</v>
      </c>
      <c r="B716">
        <v>502</v>
      </c>
      <c r="C716" t="s">
        <v>2000</v>
      </c>
      <c r="D716" t="s">
        <v>2001</v>
      </c>
      <c r="E716" t="s">
        <v>2002</v>
      </c>
      <c r="F716" t="s">
        <v>2003</v>
      </c>
      <c r="G716">
        <v>1</v>
      </c>
      <c r="H716">
        <v>2</v>
      </c>
      <c r="I716" t="s">
        <v>14</v>
      </c>
      <c r="K716">
        <v>1</v>
      </c>
      <c r="L716">
        <v>0.4933847803417043</v>
      </c>
    </row>
    <row r="717" spans="1:12" x14ac:dyDescent="0.3">
      <c r="A717" s="1">
        <v>503</v>
      </c>
      <c r="B717">
        <v>503</v>
      </c>
      <c r="C717" t="s">
        <v>2004</v>
      </c>
      <c r="D717" t="s">
        <v>2005</v>
      </c>
      <c r="E717" t="s">
        <v>2006</v>
      </c>
      <c r="F717" t="s">
        <v>2007</v>
      </c>
      <c r="G717">
        <v>1</v>
      </c>
      <c r="H717">
        <v>2</v>
      </c>
      <c r="I717" t="s">
        <v>14</v>
      </c>
      <c r="K717">
        <v>1</v>
      </c>
      <c r="L717">
        <v>0.62064454223413901</v>
      </c>
    </row>
    <row r="718" spans="1:12" x14ac:dyDescent="0.3">
      <c r="A718" s="1">
        <v>504</v>
      </c>
      <c r="B718">
        <v>504</v>
      </c>
      <c r="C718" t="s">
        <v>2008</v>
      </c>
      <c r="D718" t="s">
        <v>2009</v>
      </c>
      <c r="E718" t="s">
        <v>2010</v>
      </c>
      <c r="F718" t="s">
        <v>2011</v>
      </c>
      <c r="G718">
        <v>1</v>
      </c>
      <c r="H718">
        <v>2</v>
      </c>
      <c r="I718" t="s">
        <v>14</v>
      </c>
      <c r="K718">
        <v>1</v>
      </c>
      <c r="L718">
        <v>0.15408529319360376</v>
      </c>
    </row>
    <row r="719" spans="1:12" x14ac:dyDescent="0.3">
      <c r="A719" s="1">
        <v>506</v>
      </c>
      <c r="B719">
        <v>506</v>
      </c>
      <c r="C719" t="s">
        <v>2016</v>
      </c>
      <c r="D719" t="s">
        <v>2017</v>
      </c>
      <c r="E719" t="s">
        <v>2018</v>
      </c>
      <c r="F719" t="s">
        <v>2019</v>
      </c>
      <c r="G719">
        <v>1</v>
      </c>
      <c r="H719">
        <v>2</v>
      </c>
      <c r="I719" t="s">
        <v>14</v>
      </c>
      <c r="K719">
        <v>1</v>
      </c>
      <c r="L719">
        <v>0.14265945718519712</v>
      </c>
    </row>
    <row r="720" spans="1:12" x14ac:dyDescent="0.3">
      <c r="A720" s="1">
        <v>507</v>
      </c>
      <c r="B720">
        <v>507</v>
      </c>
      <c r="C720" t="s">
        <v>2020</v>
      </c>
      <c r="D720" t="s">
        <v>2021</v>
      </c>
      <c r="E720" t="s">
        <v>2022</v>
      </c>
      <c r="F720" t="s">
        <v>2023</v>
      </c>
      <c r="G720">
        <v>1</v>
      </c>
      <c r="H720">
        <v>2</v>
      </c>
      <c r="I720" t="s">
        <v>14</v>
      </c>
      <c r="K720">
        <v>1</v>
      </c>
      <c r="L720">
        <v>0.49501532862433362</v>
      </c>
    </row>
    <row r="721" spans="1:12" x14ac:dyDescent="0.3">
      <c r="A721" s="1">
        <v>510</v>
      </c>
      <c r="B721">
        <v>510</v>
      </c>
      <c r="C721" t="s">
        <v>2032</v>
      </c>
      <c r="D721" t="s">
        <v>2033</v>
      </c>
      <c r="E721" t="s">
        <v>2034</v>
      </c>
      <c r="F721" t="s">
        <v>2035</v>
      </c>
      <c r="G721">
        <v>1</v>
      </c>
      <c r="H721">
        <v>2</v>
      </c>
      <c r="I721" t="s">
        <v>14</v>
      </c>
      <c r="K721">
        <v>1</v>
      </c>
      <c r="L721">
        <v>0.88865017557982728</v>
      </c>
    </row>
    <row r="722" spans="1:12" x14ac:dyDescent="0.3">
      <c r="A722" s="1">
        <v>513</v>
      </c>
      <c r="B722">
        <v>513</v>
      </c>
      <c r="C722" t="s">
        <v>2044</v>
      </c>
      <c r="D722" t="s">
        <v>2045</v>
      </c>
      <c r="E722" t="s">
        <v>2046</v>
      </c>
      <c r="F722" t="s">
        <v>2047</v>
      </c>
      <c r="G722">
        <v>1</v>
      </c>
      <c r="H722">
        <v>2</v>
      </c>
      <c r="I722" t="s">
        <v>14</v>
      </c>
      <c r="K722">
        <v>1</v>
      </c>
      <c r="L722">
        <v>0.43929056089600538</v>
      </c>
    </row>
    <row r="723" spans="1:12" x14ac:dyDescent="0.3">
      <c r="A723" s="1">
        <v>514</v>
      </c>
      <c r="B723">
        <v>514</v>
      </c>
      <c r="C723" t="s">
        <v>2048</v>
      </c>
      <c r="D723" t="s">
        <v>2049</v>
      </c>
      <c r="E723" t="s">
        <v>2050</v>
      </c>
      <c r="F723" t="s">
        <v>2051</v>
      </c>
      <c r="G723">
        <v>1</v>
      </c>
      <c r="H723">
        <v>2</v>
      </c>
      <c r="I723" t="s">
        <v>14</v>
      </c>
      <c r="K723">
        <v>1</v>
      </c>
      <c r="L723">
        <v>0.98385504310676941</v>
      </c>
    </row>
    <row r="724" spans="1:12" x14ac:dyDescent="0.3">
      <c r="A724" s="1">
        <v>517</v>
      </c>
      <c r="B724">
        <v>517</v>
      </c>
      <c r="C724" t="s">
        <v>2060</v>
      </c>
      <c r="D724" t="s">
        <v>2061</v>
      </c>
      <c r="E724" t="s">
        <v>2062</v>
      </c>
      <c r="F724" t="s">
        <v>2063</v>
      </c>
      <c r="G724">
        <v>1</v>
      </c>
      <c r="H724">
        <v>2</v>
      </c>
      <c r="I724" t="s">
        <v>14</v>
      </c>
      <c r="K724">
        <v>1</v>
      </c>
      <c r="L724">
        <v>9.6785308214479948E-2</v>
      </c>
    </row>
    <row r="725" spans="1:12" x14ac:dyDescent="0.3">
      <c r="A725" s="1">
        <v>519</v>
      </c>
      <c r="B725">
        <v>519</v>
      </c>
      <c r="C725" t="s">
        <v>2068</v>
      </c>
      <c r="D725" t="s">
        <v>2069</v>
      </c>
      <c r="E725" t="s">
        <v>2070</v>
      </c>
      <c r="F725" t="s">
        <v>2071</v>
      </c>
      <c r="G725">
        <v>1</v>
      </c>
      <c r="H725">
        <v>2</v>
      </c>
      <c r="I725" t="s">
        <v>14</v>
      </c>
      <c r="K725">
        <v>1</v>
      </c>
      <c r="L725">
        <v>0.93237101263473365</v>
      </c>
    </row>
    <row r="726" spans="1:12" x14ac:dyDescent="0.3">
      <c r="A726" s="1">
        <v>520</v>
      </c>
      <c r="B726">
        <v>520</v>
      </c>
      <c r="C726" t="s">
        <v>2072</v>
      </c>
      <c r="D726" t="s">
        <v>2073</v>
      </c>
      <c r="E726" t="s">
        <v>2074</v>
      </c>
      <c r="F726" t="s">
        <v>2075</v>
      </c>
      <c r="G726">
        <v>1</v>
      </c>
      <c r="H726">
        <v>2</v>
      </c>
      <c r="I726" t="s">
        <v>14</v>
      </c>
      <c r="K726">
        <v>1</v>
      </c>
      <c r="L726">
        <v>0.11548872980972458</v>
      </c>
    </row>
    <row r="727" spans="1:12" x14ac:dyDescent="0.3">
      <c r="A727" s="1">
        <v>521</v>
      </c>
      <c r="B727">
        <v>521</v>
      </c>
      <c r="C727" t="s">
        <v>2076</v>
      </c>
      <c r="D727" t="s">
        <v>2077</v>
      </c>
      <c r="E727" t="s">
        <v>2078</v>
      </c>
      <c r="F727" t="s">
        <v>2079</v>
      </c>
      <c r="G727">
        <v>1</v>
      </c>
      <c r="H727">
        <v>2</v>
      </c>
      <c r="I727" t="s">
        <v>14</v>
      </c>
      <c r="K727">
        <v>1</v>
      </c>
      <c r="L727">
        <v>0.6333052203261843</v>
      </c>
    </row>
    <row r="728" spans="1:12" x14ac:dyDescent="0.3">
      <c r="A728" s="1">
        <v>522</v>
      </c>
      <c r="B728">
        <v>522</v>
      </c>
      <c r="C728" t="s">
        <v>2080</v>
      </c>
      <c r="D728" t="s">
        <v>2081</v>
      </c>
      <c r="E728" t="s">
        <v>2082</v>
      </c>
      <c r="F728" t="s">
        <v>2082</v>
      </c>
      <c r="G728">
        <v>1</v>
      </c>
      <c r="H728">
        <v>2</v>
      </c>
      <c r="I728" t="s">
        <v>14</v>
      </c>
      <c r="K728">
        <v>1</v>
      </c>
      <c r="L728">
        <v>4.8733174380014344E-2</v>
      </c>
    </row>
    <row r="729" spans="1:12" x14ac:dyDescent="0.3">
      <c r="A729" s="1">
        <v>523</v>
      </c>
      <c r="B729">
        <v>523</v>
      </c>
      <c r="C729" t="s">
        <v>2083</v>
      </c>
      <c r="D729" t="s">
        <v>2084</v>
      </c>
      <c r="E729" t="s">
        <v>2085</v>
      </c>
      <c r="F729" t="s">
        <v>2086</v>
      </c>
      <c r="G729">
        <v>1</v>
      </c>
      <c r="H729">
        <v>2</v>
      </c>
      <c r="I729" t="s">
        <v>14</v>
      </c>
      <c r="J729" t="s">
        <v>65</v>
      </c>
      <c r="K729">
        <v>1</v>
      </c>
      <c r="L729">
        <v>4.1193222498330573E-2</v>
      </c>
    </row>
    <row r="730" spans="1:12" x14ac:dyDescent="0.3">
      <c r="A730" s="1">
        <v>524</v>
      </c>
      <c r="B730">
        <v>524</v>
      </c>
      <c r="C730" t="s">
        <v>2087</v>
      </c>
      <c r="D730" t="s">
        <v>2088</v>
      </c>
      <c r="E730" t="s">
        <v>2089</v>
      </c>
      <c r="F730" t="s">
        <v>2090</v>
      </c>
      <c r="G730">
        <v>1</v>
      </c>
      <c r="H730">
        <v>2</v>
      </c>
      <c r="I730" t="s">
        <v>14</v>
      </c>
      <c r="K730">
        <v>1</v>
      </c>
      <c r="L730">
        <v>0.99588263005667044</v>
      </c>
    </row>
    <row r="731" spans="1:12" x14ac:dyDescent="0.3">
      <c r="A731" s="1">
        <v>526</v>
      </c>
      <c r="B731">
        <v>526</v>
      </c>
      <c r="C731" t="s">
        <v>2095</v>
      </c>
      <c r="D731" t="s">
        <v>2096</v>
      </c>
      <c r="E731" t="s">
        <v>2097</v>
      </c>
      <c r="F731" t="s">
        <v>2098</v>
      </c>
      <c r="G731">
        <v>1</v>
      </c>
      <c r="H731">
        <v>2</v>
      </c>
      <c r="I731" t="s">
        <v>14</v>
      </c>
      <c r="K731">
        <v>1</v>
      </c>
      <c r="L731">
        <v>0.36850010252730681</v>
      </c>
    </row>
    <row r="732" spans="1:12" x14ac:dyDescent="0.3">
      <c r="A732" s="1">
        <v>528</v>
      </c>
      <c r="B732">
        <v>528</v>
      </c>
      <c r="C732" t="s">
        <v>2103</v>
      </c>
      <c r="D732" t="s">
        <v>2104</v>
      </c>
      <c r="E732" t="s">
        <v>2105</v>
      </c>
      <c r="F732" t="s">
        <v>2106</v>
      </c>
      <c r="G732">
        <v>1</v>
      </c>
      <c r="H732">
        <v>2</v>
      </c>
      <c r="I732" t="s">
        <v>23</v>
      </c>
      <c r="K732">
        <v>1</v>
      </c>
      <c r="L732">
        <v>0.65491187306499787</v>
      </c>
    </row>
    <row r="733" spans="1:12" x14ac:dyDescent="0.3">
      <c r="A733" s="1">
        <v>529</v>
      </c>
      <c r="B733">
        <v>529</v>
      </c>
      <c r="C733" t="s">
        <v>2107</v>
      </c>
      <c r="D733" t="s">
        <v>2108</v>
      </c>
      <c r="E733" t="s">
        <v>2109</v>
      </c>
      <c r="F733" t="s">
        <v>2110</v>
      </c>
      <c r="G733">
        <v>1</v>
      </c>
      <c r="H733">
        <v>2</v>
      </c>
      <c r="I733" t="s">
        <v>14</v>
      </c>
      <c r="K733">
        <v>1</v>
      </c>
      <c r="L733">
        <v>0.53186263674297274</v>
      </c>
    </row>
    <row r="734" spans="1:12" x14ac:dyDescent="0.3">
      <c r="A734" s="1">
        <v>530</v>
      </c>
      <c r="B734">
        <v>530</v>
      </c>
      <c r="C734" t="s">
        <v>2111</v>
      </c>
      <c r="D734" t="s">
        <v>2112</v>
      </c>
      <c r="E734" t="s">
        <v>2113</v>
      </c>
      <c r="F734" t="s">
        <v>2114</v>
      </c>
      <c r="G734">
        <v>1</v>
      </c>
      <c r="H734">
        <v>2</v>
      </c>
      <c r="I734" t="s">
        <v>14</v>
      </c>
      <c r="K734">
        <v>1</v>
      </c>
      <c r="L734">
        <v>0.68477882731119311</v>
      </c>
    </row>
    <row r="735" spans="1:12" x14ac:dyDescent="0.3">
      <c r="A735" s="1">
        <v>531</v>
      </c>
      <c r="B735">
        <v>531</v>
      </c>
      <c r="C735" t="s">
        <v>2115</v>
      </c>
      <c r="D735" t="s">
        <v>2116</v>
      </c>
      <c r="E735" t="s">
        <v>2117</v>
      </c>
      <c r="F735" t="s">
        <v>2118</v>
      </c>
      <c r="G735">
        <v>1</v>
      </c>
      <c r="H735">
        <v>2</v>
      </c>
      <c r="I735" t="s">
        <v>14</v>
      </c>
      <c r="K735">
        <v>1</v>
      </c>
      <c r="L735">
        <v>0.73501447536115561</v>
      </c>
    </row>
    <row r="736" spans="1:12" x14ac:dyDescent="0.3">
      <c r="A736" s="1">
        <v>533</v>
      </c>
      <c r="B736">
        <v>533</v>
      </c>
      <c r="C736" t="s">
        <v>2123</v>
      </c>
      <c r="D736" t="s">
        <v>2124</v>
      </c>
      <c r="E736" t="s">
        <v>2125</v>
      </c>
      <c r="F736" t="s">
        <v>2126</v>
      </c>
      <c r="G736">
        <v>1</v>
      </c>
      <c r="H736">
        <v>2</v>
      </c>
      <c r="I736" t="s">
        <v>14</v>
      </c>
      <c r="K736">
        <v>1</v>
      </c>
      <c r="L736">
        <v>0.55742808756343276</v>
      </c>
    </row>
    <row r="737" spans="1:12" x14ac:dyDescent="0.3">
      <c r="A737" s="1">
        <v>534</v>
      </c>
      <c r="B737">
        <v>534</v>
      </c>
      <c r="C737" t="s">
        <v>2127</v>
      </c>
      <c r="D737" t="s">
        <v>2128</v>
      </c>
      <c r="E737" t="s">
        <v>2129</v>
      </c>
      <c r="F737" t="s">
        <v>2130</v>
      </c>
      <c r="G737">
        <v>1</v>
      </c>
      <c r="H737">
        <v>2</v>
      </c>
      <c r="I737" t="s">
        <v>14</v>
      </c>
      <c r="K737">
        <v>1</v>
      </c>
      <c r="L737">
        <v>0.4486256137879342</v>
      </c>
    </row>
    <row r="738" spans="1:12" x14ac:dyDescent="0.3">
      <c r="A738" s="1">
        <v>535</v>
      </c>
      <c r="B738">
        <v>535</v>
      </c>
      <c r="C738" t="s">
        <v>2131</v>
      </c>
      <c r="D738" t="s">
        <v>2132</v>
      </c>
      <c r="E738" t="s">
        <v>2133</v>
      </c>
      <c r="F738" t="s">
        <v>2134</v>
      </c>
      <c r="G738">
        <v>1</v>
      </c>
      <c r="H738">
        <v>2</v>
      </c>
      <c r="I738" t="s">
        <v>23</v>
      </c>
      <c r="K738">
        <v>1</v>
      </c>
      <c r="L738">
        <v>0.28235892809360497</v>
      </c>
    </row>
    <row r="739" spans="1:12" x14ac:dyDescent="0.3">
      <c r="A739" s="1">
        <v>538</v>
      </c>
      <c r="B739">
        <v>538</v>
      </c>
      <c r="C739" t="s">
        <v>2143</v>
      </c>
      <c r="D739" t="s">
        <v>2144</v>
      </c>
      <c r="E739" t="s">
        <v>2145</v>
      </c>
      <c r="F739" t="s">
        <v>2146</v>
      </c>
      <c r="G739">
        <v>1</v>
      </c>
      <c r="H739">
        <v>2</v>
      </c>
      <c r="I739" t="s">
        <v>14</v>
      </c>
      <c r="K739">
        <v>1</v>
      </c>
      <c r="L739">
        <v>3.0625682182029546E-2</v>
      </c>
    </row>
    <row r="740" spans="1:12" x14ac:dyDescent="0.3">
      <c r="A740" s="1">
        <v>539</v>
      </c>
      <c r="B740">
        <v>539</v>
      </c>
      <c r="C740" t="s">
        <v>2147</v>
      </c>
      <c r="D740" t="s">
        <v>2148</v>
      </c>
      <c r="E740" t="s">
        <v>2149</v>
      </c>
      <c r="F740" t="s">
        <v>2150</v>
      </c>
      <c r="G740">
        <v>1</v>
      </c>
      <c r="H740">
        <v>2</v>
      </c>
      <c r="I740" t="s">
        <v>14</v>
      </c>
      <c r="K740">
        <v>1</v>
      </c>
      <c r="L740">
        <v>0.51543864925787719</v>
      </c>
    </row>
    <row r="741" spans="1:12" x14ac:dyDescent="0.3">
      <c r="A741" s="1">
        <v>540</v>
      </c>
      <c r="B741">
        <v>540</v>
      </c>
      <c r="C741" t="s">
        <v>2151</v>
      </c>
      <c r="D741" t="s">
        <v>2152</v>
      </c>
      <c r="E741" t="s">
        <v>2153</v>
      </c>
      <c r="F741" t="s">
        <v>2154</v>
      </c>
      <c r="G741">
        <v>1</v>
      </c>
      <c r="H741">
        <v>2</v>
      </c>
      <c r="I741" t="s">
        <v>14</v>
      </c>
      <c r="K741">
        <v>1</v>
      </c>
      <c r="L741">
        <v>0.19172020952407076</v>
      </c>
    </row>
    <row r="742" spans="1:12" x14ac:dyDescent="0.3">
      <c r="A742" s="1">
        <v>541</v>
      </c>
      <c r="B742">
        <v>541</v>
      </c>
      <c r="C742" t="s">
        <v>2155</v>
      </c>
      <c r="D742" t="s">
        <v>2156</v>
      </c>
      <c r="E742" t="s">
        <v>2157</v>
      </c>
      <c r="F742" t="s">
        <v>2158</v>
      </c>
      <c r="G742">
        <v>1</v>
      </c>
      <c r="H742">
        <v>2</v>
      </c>
      <c r="I742" t="s">
        <v>23</v>
      </c>
      <c r="K742">
        <v>1</v>
      </c>
      <c r="L742">
        <v>0.61781064579174105</v>
      </c>
    </row>
    <row r="743" spans="1:12" x14ac:dyDescent="0.3">
      <c r="A743" s="1">
        <v>543</v>
      </c>
      <c r="B743">
        <v>543</v>
      </c>
      <c r="C743" t="s">
        <v>2163</v>
      </c>
      <c r="D743" t="s">
        <v>2164</v>
      </c>
      <c r="E743" t="s">
        <v>2165</v>
      </c>
      <c r="F743" t="s">
        <v>2166</v>
      </c>
      <c r="G743">
        <v>1</v>
      </c>
      <c r="H743">
        <v>2</v>
      </c>
      <c r="I743" t="s">
        <v>14</v>
      </c>
      <c r="K743">
        <v>1</v>
      </c>
      <c r="L743">
        <v>3.0806777175560129E-2</v>
      </c>
    </row>
    <row r="744" spans="1:12" x14ac:dyDescent="0.3">
      <c r="A744" s="1">
        <v>544</v>
      </c>
      <c r="B744">
        <v>544</v>
      </c>
      <c r="C744" t="s">
        <v>2167</v>
      </c>
      <c r="D744" t="s">
        <v>2168</v>
      </c>
      <c r="E744" t="s">
        <v>2169</v>
      </c>
      <c r="F744" t="s">
        <v>2170</v>
      </c>
      <c r="G744">
        <v>1</v>
      </c>
      <c r="H744">
        <v>2</v>
      </c>
      <c r="I744" t="s">
        <v>14</v>
      </c>
      <c r="K744">
        <v>1</v>
      </c>
      <c r="L744">
        <v>0.15250960685997816</v>
      </c>
    </row>
    <row r="745" spans="1:12" x14ac:dyDescent="0.3">
      <c r="A745" s="1">
        <v>545</v>
      </c>
      <c r="B745">
        <v>545</v>
      </c>
      <c r="C745" t="s">
        <v>2171</v>
      </c>
      <c r="D745" t="s">
        <v>2172</v>
      </c>
      <c r="E745" t="s">
        <v>2173</v>
      </c>
      <c r="F745" t="s">
        <v>2174</v>
      </c>
      <c r="G745">
        <v>1</v>
      </c>
      <c r="H745">
        <v>2</v>
      </c>
      <c r="I745" t="s">
        <v>23</v>
      </c>
      <c r="K745">
        <v>1</v>
      </c>
      <c r="L745">
        <v>7.5220093345933492E-2</v>
      </c>
    </row>
    <row r="746" spans="1:12" x14ac:dyDescent="0.3">
      <c r="A746" s="1">
        <v>547</v>
      </c>
      <c r="B746">
        <v>547</v>
      </c>
      <c r="C746" t="s">
        <v>2179</v>
      </c>
      <c r="D746" t="s">
        <v>2180</v>
      </c>
      <c r="E746" t="s">
        <v>2181</v>
      </c>
      <c r="F746" t="s">
        <v>2182</v>
      </c>
      <c r="G746">
        <v>1</v>
      </c>
      <c r="H746">
        <v>2</v>
      </c>
      <c r="I746" t="s">
        <v>14</v>
      </c>
      <c r="K746">
        <v>1</v>
      </c>
      <c r="L746">
        <v>0.57775176524474126</v>
      </c>
    </row>
    <row r="747" spans="1:12" x14ac:dyDescent="0.3">
      <c r="A747" s="1">
        <v>549</v>
      </c>
      <c r="B747">
        <v>549</v>
      </c>
      <c r="C747" t="s">
        <v>2187</v>
      </c>
      <c r="D747" t="s">
        <v>2188</v>
      </c>
      <c r="E747" t="s">
        <v>2189</v>
      </c>
      <c r="F747" t="s">
        <v>2190</v>
      </c>
      <c r="G747">
        <v>1</v>
      </c>
      <c r="H747">
        <v>2</v>
      </c>
      <c r="I747" t="s">
        <v>14</v>
      </c>
      <c r="K747">
        <v>1</v>
      </c>
      <c r="L747">
        <v>0.99756891735206354</v>
      </c>
    </row>
    <row r="748" spans="1:12" x14ac:dyDescent="0.3">
      <c r="A748" s="1">
        <v>551</v>
      </c>
      <c r="B748">
        <v>551</v>
      </c>
      <c r="C748" t="s">
        <v>2195</v>
      </c>
      <c r="D748" t="s">
        <v>2196</v>
      </c>
      <c r="E748" t="s">
        <v>2197</v>
      </c>
      <c r="F748" t="s">
        <v>2198</v>
      </c>
      <c r="G748">
        <v>1</v>
      </c>
      <c r="H748">
        <v>2</v>
      </c>
      <c r="I748" t="s">
        <v>14</v>
      </c>
      <c r="K748">
        <v>1</v>
      </c>
      <c r="L748">
        <v>0.22042188412674413</v>
      </c>
    </row>
    <row r="749" spans="1:12" x14ac:dyDescent="0.3">
      <c r="A749" s="1">
        <v>552</v>
      </c>
      <c r="B749">
        <v>552</v>
      </c>
      <c r="C749" t="s">
        <v>2199</v>
      </c>
      <c r="D749" t="s">
        <v>2200</v>
      </c>
      <c r="E749" t="s">
        <v>2201</v>
      </c>
      <c r="F749" t="s">
        <v>2202</v>
      </c>
      <c r="G749">
        <v>1</v>
      </c>
      <c r="H749">
        <v>2</v>
      </c>
      <c r="I749" t="s">
        <v>74</v>
      </c>
      <c r="K749">
        <v>1</v>
      </c>
      <c r="L749">
        <v>0.80812453392450423</v>
      </c>
    </row>
    <row r="750" spans="1:12" x14ac:dyDescent="0.3">
      <c r="A750" s="1">
        <v>553</v>
      </c>
      <c r="B750">
        <v>553</v>
      </c>
      <c r="C750" t="s">
        <v>2203</v>
      </c>
      <c r="D750" t="s">
        <v>2204</v>
      </c>
      <c r="E750" t="s">
        <v>2205</v>
      </c>
      <c r="F750" t="s">
        <v>2206</v>
      </c>
      <c r="G750">
        <v>1</v>
      </c>
      <c r="H750">
        <v>2</v>
      </c>
      <c r="I750" t="s">
        <v>14</v>
      </c>
      <c r="K750">
        <v>1</v>
      </c>
      <c r="L750">
        <v>0.2573004347766592</v>
      </c>
    </row>
    <row r="751" spans="1:12" x14ac:dyDescent="0.3">
      <c r="A751" s="1">
        <v>555</v>
      </c>
      <c r="B751">
        <v>555</v>
      </c>
      <c r="C751" t="s">
        <v>2211</v>
      </c>
      <c r="D751" t="s">
        <v>2212</v>
      </c>
      <c r="E751" t="s">
        <v>2213</v>
      </c>
      <c r="F751" t="s">
        <v>2214</v>
      </c>
      <c r="G751">
        <v>1</v>
      </c>
      <c r="H751">
        <v>2</v>
      </c>
      <c r="I751" t="s">
        <v>14</v>
      </c>
      <c r="K751">
        <v>1</v>
      </c>
      <c r="L751">
        <v>0.11449148585559865</v>
      </c>
    </row>
    <row r="752" spans="1:12" x14ac:dyDescent="0.3">
      <c r="A752" s="1">
        <v>556</v>
      </c>
      <c r="B752">
        <v>556</v>
      </c>
      <c r="C752" t="s">
        <v>2215</v>
      </c>
      <c r="D752" t="s">
        <v>2216</v>
      </c>
      <c r="E752" t="s">
        <v>2217</v>
      </c>
      <c r="F752" t="s">
        <v>2218</v>
      </c>
      <c r="G752">
        <v>1</v>
      </c>
      <c r="H752">
        <v>2</v>
      </c>
      <c r="I752" t="s">
        <v>14</v>
      </c>
      <c r="K752">
        <v>1</v>
      </c>
      <c r="L752">
        <v>0.90481186654445434</v>
      </c>
    </row>
    <row r="753" spans="1:12" x14ac:dyDescent="0.3">
      <c r="A753" s="1">
        <v>557</v>
      </c>
      <c r="B753">
        <v>557</v>
      </c>
      <c r="C753" t="s">
        <v>2219</v>
      </c>
      <c r="D753" t="s">
        <v>2220</v>
      </c>
      <c r="E753" t="s">
        <v>2221</v>
      </c>
      <c r="F753" t="s">
        <v>2222</v>
      </c>
      <c r="G753">
        <v>1</v>
      </c>
      <c r="H753">
        <v>2</v>
      </c>
      <c r="I753" t="s">
        <v>14</v>
      </c>
      <c r="K753">
        <v>1</v>
      </c>
      <c r="L753">
        <v>0.42386522451572617</v>
      </c>
    </row>
    <row r="754" spans="1:12" x14ac:dyDescent="0.3">
      <c r="A754" s="1">
        <v>559</v>
      </c>
      <c r="B754">
        <v>559</v>
      </c>
      <c r="C754" t="s">
        <v>2227</v>
      </c>
      <c r="D754" t="s">
        <v>2228</v>
      </c>
      <c r="E754" t="s">
        <v>2229</v>
      </c>
      <c r="F754" t="s">
        <v>2230</v>
      </c>
      <c r="G754">
        <v>1</v>
      </c>
      <c r="H754">
        <v>2</v>
      </c>
      <c r="I754" t="s">
        <v>14</v>
      </c>
      <c r="K754">
        <v>1</v>
      </c>
      <c r="L754">
        <v>0.74908618334025734</v>
      </c>
    </row>
    <row r="755" spans="1:12" x14ac:dyDescent="0.3">
      <c r="A755" s="1">
        <v>560</v>
      </c>
      <c r="B755">
        <v>560</v>
      </c>
      <c r="C755" t="s">
        <v>2231</v>
      </c>
      <c r="D755" t="s">
        <v>2232</v>
      </c>
      <c r="E755" t="s">
        <v>2233</v>
      </c>
      <c r="F755" t="s">
        <v>2234</v>
      </c>
      <c r="G755">
        <v>1</v>
      </c>
      <c r="H755">
        <v>2</v>
      </c>
      <c r="I755" t="s">
        <v>14</v>
      </c>
      <c r="K755">
        <v>1</v>
      </c>
      <c r="L755">
        <v>0.5846478316881667</v>
      </c>
    </row>
    <row r="756" spans="1:12" x14ac:dyDescent="0.3">
      <c r="A756" s="1">
        <v>561</v>
      </c>
      <c r="B756">
        <v>561</v>
      </c>
      <c r="C756" t="s">
        <v>2235</v>
      </c>
      <c r="D756" t="s">
        <v>2236</v>
      </c>
      <c r="E756" t="s">
        <v>2237</v>
      </c>
      <c r="F756" t="s">
        <v>2238</v>
      </c>
      <c r="G756">
        <v>1</v>
      </c>
      <c r="H756">
        <v>2</v>
      </c>
      <c r="I756" t="s">
        <v>14</v>
      </c>
      <c r="K756">
        <v>1</v>
      </c>
      <c r="L756">
        <v>6.5433977896451889E-3</v>
      </c>
    </row>
    <row r="757" spans="1:12" x14ac:dyDescent="0.3">
      <c r="A757" s="1">
        <v>563</v>
      </c>
      <c r="B757">
        <v>563</v>
      </c>
      <c r="C757" t="s">
        <v>2243</v>
      </c>
      <c r="D757" t="s">
        <v>2244</v>
      </c>
      <c r="E757" t="s">
        <v>2245</v>
      </c>
      <c r="F757" t="s">
        <v>2246</v>
      </c>
      <c r="G757">
        <v>1</v>
      </c>
      <c r="H757">
        <v>2</v>
      </c>
      <c r="I757" t="s">
        <v>14</v>
      </c>
      <c r="K757">
        <v>1</v>
      </c>
      <c r="L757">
        <v>0.13936957289812046</v>
      </c>
    </row>
    <row r="758" spans="1:12" x14ac:dyDescent="0.3">
      <c r="A758" s="1">
        <v>564</v>
      </c>
      <c r="B758">
        <v>564</v>
      </c>
      <c r="C758" t="s">
        <v>2247</v>
      </c>
      <c r="D758" t="s">
        <v>2248</v>
      </c>
      <c r="E758" t="s">
        <v>2249</v>
      </c>
      <c r="F758" t="s">
        <v>2250</v>
      </c>
      <c r="G758">
        <v>1</v>
      </c>
      <c r="H758">
        <v>2</v>
      </c>
      <c r="I758" t="s">
        <v>14</v>
      </c>
      <c r="K758">
        <v>1</v>
      </c>
      <c r="L758">
        <v>0.48255653737209792</v>
      </c>
    </row>
    <row r="759" spans="1:12" x14ac:dyDescent="0.3">
      <c r="A759" s="1">
        <v>565</v>
      </c>
      <c r="B759">
        <v>565</v>
      </c>
      <c r="C759" t="s">
        <v>2251</v>
      </c>
      <c r="D759" t="s">
        <v>2252</v>
      </c>
      <c r="E759" t="s">
        <v>2253</v>
      </c>
      <c r="F759" t="s">
        <v>2254</v>
      </c>
      <c r="G759">
        <v>1</v>
      </c>
      <c r="H759">
        <v>2</v>
      </c>
      <c r="I759" t="s">
        <v>14</v>
      </c>
      <c r="K759">
        <v>1</v>
      </c>
      <c r="L759">
        <v>0.88471424465713333</v>
      </c>
    </row>
    <row r="760" spans="1:12" x14ac:dyDescent="0.3">
      <c r="A760" s="1">
        <v>566</v>
      </c>
      <c r="B760">
        <v>566</v>
      </c>
      <c r="C760" t="s">
        <v>2255</v>
      </c>
      <c r="D760" t="s">
        <v>2256</v>
      </c>
      <c r="E760" t="s">
        <v>2257</v>
      </c>
      <c r="F760" t="s">
        <v>2258</v>
      </c>
      <c r="G760">
        <v>1</v>
      </c>
      <c r="H760">
        <v>2</v>
      </c>
      <c r="I760" t="s">
        <v>14</v>
      </c>
      <c r="K760">
        <v>1</v>
      </c>
      <c r="L760">
        <v>0.11780999107003653</v>
      </c>
    </row>
    <row r="761" spans="1:12" x14ac:dyDescent="0.3">
      <c r="A761" s="1">
        <v>567</v>
      </c>
      <c r="B761">
        <v>567</v>
      </c>
      <c r="C761" t="s">
        <v>2259</v>
      </c>
      <c r="D761" t="s">
        <v>2260</v>
      </c>
      <c r="E761" t="s">
        <v>2261</v>
      </c>
      <c r="F761" t="s">
        <v>2262</v>
      </c>
      <c r="G761">
        <v>1</v>
      </c>
      <c r="H761">
        <v>2</v>
      </c>
      <c r="I761" t="s">
        <v>14</v>
      </c>
      <c r="K761">
        <v>1</v>
      </c>
      <c r="L761">
        <v>0.86752390258961654</v>
      </c>
    </row>
    <row r="762" spans="1:12" x14ac:dyDescent="0.3">
      <c r="A762" s="1">
        <v>569</v>
      </c>
      <c r="B762">
        <v>569</v>
      </c>
      <c r="C762" t="s">
        <v>2267</v>
      </c>
      <c r="D762" t="s">
        <v>2268</v>
      </c>
      <c r="E762" t="s">
        <v>2269</v>
      </c>
      <c r="F762" t="s">
        <v>2270</v>
      </c>
      <c r="G762">
        <v>1</v>
      </c>
      <c r="H762">
        <v>2</v>
      </c>
      <c r="I762" t="s">
        <v>14</v>
      </c>
      <c r="K762">
        <v>1</v>
      </c>
      <c r="L762">
        <v>0.65032570264257394</v>
      </c>
    </row>
    <row r="763" spans="1:12" x14ac:dyDescent="0.3">
      <c r="A763" s="1">
        <v>570</v>
      </c>
      <c r="B763">
        <v>570</v>
      </c>
      <c r="C763" t="s">
        <v>2271</v>
      </c>
      <c r="D763" t="s">
        <v>2272</v>
      </c>
      <c r="E763" t="s">
        <v>2273</v>
      </c>
      <c r="F763" t="s">
        <v>2274</v>
      </c>
      <c r="G763">
        <v>1</v>
      </c>
      <c r="H763">
        <v>2</v>
      </c>
      <c r="I763" t="s">
        <v>14</v>
      </c>
      <c r="K763">
        <v>1</v>
      </c>
      <c r="L763">
        <v>8.3932788173801565E-2</v>
      </c>
    </row>
    <row r="764" spans="1:12" x14ac:dyDescent="0.3">
      <c r="A764" s="1">
        <v>573</v>
      </c>
      <c r="B764">
        <v>573</v>
      </c>
      <c r="C764" t="s">
        <v>2283</v>
      </c>
      <c r="D764" t="s">
        <v>2284</v>
      </c>
      <c r="E764" t="s">
        <v>2285</v>
      </c>
      <c r="F764" t="s">
        <v>2286</v>
      </c>
      <c r="G764">
        <v>1</v>
      </c>
      <c r="H764">
        <v>2</v>
      </c>
      <c r="I764" t="s">
        <v>14</v>
      </c>
      <c r="K764">
        <v>1</v>
      </c>
      <c r="L764">
        <v>0.35677072238645258</v>
      </c>
    </row>
    <row r="765" spans="1:12" x14ac:dyDescent="0.3">
      <c r="A765" s="1">
        <v>574</v>
      </c>
      <c r="B765">
        <v>574</v>
      </c>
      <c r="C765" t="s">
        <v>2287</v>
      </c>
      <c r="D765" t="s">
        <v>2288</v>
      </c>
      <c r="E765" t="s">
        <v>2289</v>
      </c>
      <c r="F765" t="s">
        <v>2290</v>
      </c>
      <c r="G765">
        <v>1</v>
      </c>
      <c r="H765">
        <v>2</v>
      </c>
      <c r="I765" t="s">
        <v>23</v>
      </c>
      <c r="K765">
        <v>1</v>
      </c>
      <c r="L765">
        <v>0.57327494611665586</v>
      </c>
    </row>
    <row r="766" spans="1:12" x14ac:dyDescent="0.3">
      <c r="A766" s="1">
        <v>575</v>
      </c>
      <c r="B766">
        <v>575</v>
      </c>
      <c r="C766" t="s">
        <v>2291</v>
      </c>
      <c r="D766" t="s">
        <v>2292</v>
      </c>
      <c r="E766" t="s">
        <v>2293</v>
      </c>
      <c r="F766" t="s">
        <v>2294</v>
      </c>
      <c r="G766">
        <v>1</v>
      </c>
      <c r="H766">
        <v>2</v>
      </c>
      <c r="I766" t="s">
        <v>14</v>
      </c>
      <c r="K766">
        <v>1</v>
      </c>
      <c r="L766">
        <v>0.38546239721193742</v>
      </c>
    </row>
    <row r="767" spans="1:12" x14ac:dyDescent="0.3">
      <c r="A767" s="1">
        <v>577</v>
      </c>
      <c r="B767">
        <v>577</v>
      </c>
      <c r="C767" t="s">
        <v>2299</v>
      </c>
      <c r="D767" t="s">
        <v>2300</v>
      </c>
      <c r="E767" t="s">
        <v>2301</v>
      </c>
      <c r="F767" t="s">
        <v>2302</v>
      </c>
      <c r="G767">
        <v>1</v>
      </c>
      <c r="H767">
        <v>2</v>
      </c>
      <c r="I767" t="s">
        <v>14</v>
      </c>
      <c r="K767">
        <v>1</v>
      </c>
      <c r="L767">
        <v>0.91948124231588391</v>
      </c>
    </row>
    <row r="768" spans="1:12" x14ac:dyDescent="0.3">
      <c r="A768" s="1">
        <v>578</v>
      </c>
      <c r="B768">
        <v>578</v>
      </c>
      <c r="C768" t="s">
        <v>2303</v>
      </c>
      <c r="D768" t="s">
        <v>2304</v>
      </c>
      <c r="E768" t="s">
        <v>2305</v>
      </c>
      <c r="F768" t="s">
        <v>2306</v>
      </c>
      <c r="G768">
        <v>1</v>
      </c>
      <c r="H768">
        <v>2</v>
      </c>
      <c r="I768" t="s">
        <v>23</v>
      </c>
      <c r="K768">
        <v>1</v>
      </c>
      <c r="L768">
        <v>0.34020470232655453</v>
      </c>
    </row>
    <row r="769" spans="1:12" x14ac:dyDescent="0.3">
      <c r="A769" s="1">
        <v>579</v>
      </c>
      <c r="B769">
        <v>579</v>
      </c>
      <c r="C769" t="s">
        <v>2307</v>
      </c>
      <c r="D769" t="s">
        <v>2308</v>
      </c>
      <c r="E769" t="s">
        <v>2309</v>
      </c>
      <c r="F769" t="s">
        <v>2310</v>
      </c>
      <c r="G769">
        <v>1</v>
      </c>
      <c r="H769">
        <v>2</v>
      </c>
      <c r="I769" t="s">
        <v>14</v>
      </c>
      <c r="K769">
        <v>1</v>
      </c>
      <c r="L769">
        <v>0.19936987886357649</v>
      </c>
    </row>
    <row r="770" spans="1:12" x14ac:dyDescent="0.3">
      <c r="A770" s="1">
        <v>580</v>
      </c>
      <c r="B770">
        <v>580</v>
      </c>
      <c r="C770" t="s">
        <v>2311</v>
      </c>
      <c r="D770" t="s">
        <v>2312</v>
      </c>
      <c r="E770" t="s">
        <v>2313</v>
      </c>
      <c r="F770" t="s">
        <v>2314</v>
      </c>
      <c r="G770">
        <v>1</v>
      </c>
      <c r="H770">
        <v>2</v>
      </c>
      <c r="I770" t="s">
        <v>14</v>
      </c>
      <c r="K770">
        <v>1</v>
      </c>
      <c r="L770">
        <v>0.74962722833686868</v>
      </c>
    </row>
    <row r="771" spans="1:12" x14ac:dyDescent="0.3">
      <c r="A771" s="1">
        <v>581</v>
      </c>
      <c r="B771">
        <v>581</v>
      </c>
      <c r="C771" t="s">
        <v>2315</v>
      </c>
      <c r="D771" t="s">
        <v>2316</v>
      </c>
      <c r="E771" t="s">
        <v>2317</v>
      </c>
      <c r="F771" t="s">
        <v>2318</v>
      </c>
      <c r="G771">
        <v>1</v>
      </c>
      <c r="H771">
        <v>2</v>
      </c>
      <c r="I771" t="s">
        <v>14</v>
      </c>
      <c r="K771">
        <v>1</v>
      </c>
      <c r="L771">
        <v>0.20212943304636666</v>
      </c>
    </row>
    <row r="772" spans="1:12" x14ac:dyDescent="0.3">
      <c r="A772" s="1">
        <v>582</v>
      </c>
      <c r="B772">
        <v>582</v>
      </c>
      <c r="C772" t="s">
        <v>2319</v>
      </c>
      <c r="D772" t="s">
        <v>2320</v>
      </c>
      <c r="E772" t="s">
        <v>2321</v>
      </c>
      <c r="F772" t="s">
        <v>2322</v>
      </c>
      <c r="G772">
        <v>1</v>
      </c>
      <c r="H772">
        <v>2</v>
      </c>
      <c r="I772" t="s">
        <v>14</v>
      </c>
      <c r="K772">
        <v>1</v>
      </c>
      <c r="L772">
        <v>0.41595511318187495</v>
      </c>
    </row>
    <row r="773" spans="1:12" x14ac:dyDescent="0.3">
      <c r="A773" s="1">
        <v>583</v>
      </c>
      <c r="B773">
        <v>583</v>
      </c>
      <c r="C773" t="s">
        <v>2323</v>
      </c>
      <c r="D773" t="s">
        <v>2324</v>
      </c>
      <c r="E773" t="s">
        <v>2325</v>
      </c>
      <c r="F773" t="s">
        <v>2326</v>
      </c>
      <c r="G773">
        <v>1</v>
      </c>
      <c r="H773">
        <v>2</v>
      </c>
      <c r="I773" t="s">
        <v>23</v>
      </c>
      <c r="K773">
        <v>1</v>
      </c>
      <c r="L773">
        <v>0.39889236753497592</v>
      </c>
    </row>
    <row r="774" spans="1:12" x14ac:dyDescent="0.3">
      <c r="A774" s="1">
        <v>585</v>
      </c>
      <c r="B774">
        <v>585</v>
      </c>
      <c r="C774" t="s">
        <v>2331</v>
      </c>
      <c r="D774" t="s">
        <v>2332</v>
      </c>
      <c r="E774" t="s">
        <v>2333</v>
      </c>
      <c r="F774" t="s">
        <v>2334</v>
      </c>
      <c r="G774">
        <v>1</v>
      </c>
      <c r="H774">
        <v>2</v>
      </c>
      <c r="I774" t="s">
        <v>14</v>
      </c>
      <c r="K774">
        <v>1</v>
      </c>
      <c r="L774">
        <v>0.4377716188661811</v>
      </c>
    </row>
    <row r="775" spans="1:12" x14ac:dyDescent="0.3">
      <c r="A775" s="1">
        <v>586</v>
      </c>
      <c r="B775">
        <v>586</v>
      </c>
      <c r="C775" t="s">
        <v>2335</v>
      </c>
      <c r="D775" t="s">
        <v>2336</v>
      </c>
      <c r="E775" t="s">
        <v>2337</v>
      </c>
      <c r="F775" t="s">
        <v>2338</v>
      </c>
      <c r="G775">
        <v>1</v>
      </c>
      <c r="H775">
        <v>2</v>
      </c>
      <c r="I775" t="s">
        <v>14</v>
      </c>
      <c r="K775">
        <v>1</v>
      </c>
      <c r="L775">
        <v>0.1291125438245011</v>
      </c>
    </row>
    <row r="776" spans="1:12" x14ac:dyDescent="0.3">
      <c r="A776" s="1">
        <v>587</v>
      </c>
      <c r="B776">
        <v>587</v>
      </c>
      <c r="C776" t="s">
        <v>2339</v>
      </c>
      <c r="D776" t="s">
        <v>2340</v>
      </c>
      <c r="E776" t="s">
        <v>2341</v>
      </c>
      <c r="F776" t="s">
        <v>2342</v>
      </c>
      <c r="G776">
        <v>1</v>
      </c>
      <c r="H776">
        <v>2</v>
      </c>
      <c r="I776" t="s">
        <v>14</v>
      </c>
      <c r="K776">
        <v>1</v>
      </c>
      <c r="L776">
        <v>3.138535844359136E-2</v>
      </c>
    </row>
    <row r="777" spans="1:12" x14ac:dyDescent="0.3">
      <c r="A777" s="1">
        <v>588</v>
      </c>
      <c r="B777">
        <v>588</v>
      </c>
      <c r="C777" t="s">
        <v>2343</v>
      </c>
      <c r="D777" t="s">
        <v>2344</v>
      </c>
      <c r="E777" t="s">
        <v>2345</v>
      </c>
      <c r="F777" t="s">
        <v>2346</v>
      </c>
      <c r="G777">
        <v>1</v>
      </c>
      <c r="H777">
        <v>2</v>
      </c>
      <c r="I777" t="s">
        <v>14</v>
      </c>
      <c r="K777">
        <v>1</v>
      </c>
      <c r="L777">
        <v>0.67065442461949665</v>
      </c>
    </row>
    <row r="778" spans="1:12" x14ac:dyDescent="0.3">
      <c r="A778" s="1">
        <v>591</v>
      </c>
      <c r="B778">
        <v>591</v>
      </c>
      <c r="C778" t="s">
        <v>2355</v>
      </c>
      <c r="D778" t="s">
        <v>2356</v>
      </c>
      <c r="E778" t="s">
        <v>2357</v>
      </c>
      <c r="F778" t="s">
        <v>2358</v>
      </c>
      <c r="G778">
        <v>1</v>
      </c>
      <c r="H778">
        <v>2</v>
      </c>
      <c r="I778" t="s">
        <v>14</v>
      </c>
      <c r="K778">
        <v>1</v>
      </c>
      <c r="L778">
        <v>0.41027922372625314</v>
      </c>
    </row>
    <row r="779" spans="1:12" x14ac:dyDescent="0.3">
      <c r="A779" s="1">
        <v>592</v>
      </c>
      <c r="B779">
        <v>592</v>
      </c>
      <c r="C779" t="s">
        <v>2359</v>
      </c>
      <c r="D779" t="s">
        <v>2360</v>
      </c>
      <c r="E779" t="s">
        <v>2361</v>
      </c>
      <c r="F779" t="s">
        <v>2362</v>
      </c>
      <c r="G779">
        <v>1</v>
      </c>
      <c r="H779">
        <v>2</v>
      </c>
      <c r="I779" t="s">
        <v>14</v>
      </c>
      <c r="K779">
        <v>1</v>
      </c>
      <c r="L779">
        <v>0.44172906845009186</v>
      </c>
    </row>
    <row r="780" spans="1:12" x14ac:dyDescent="0.3">
      <c r="A780" s="1">
        <v>594</v>
      </c>
      <c r="B780">
        <v>594</v>
      </c>
      <c r="C780" t="s">
        <v>2367</v>
      </c>
      <c r="D780" t="s">
        <v>2368</v>
      </c>
      <c r="E780" t="s">
        <v>2369</v>
      </c>
      <c r="F780" t="s">
        <v>2370</v>
      </c>
      <c r="G780">
        <v>1</v>
      </c>
      <c r="H780">
        <v>2</v>
      </c>
      <c r="I780" t="s">
        <v>14</v>
      </c>
      <c r="K780">
        <v>1</v>
      </c>
      <c r="L780">
        <v>0.46816875673099112</v>
      </c>
    </row>
    <row r="781" spans="1:12" x14ac:dyDescent="0.3">
      <c r="A781" s="1">
        <v>595</v>
      </c>
      <c r="B781">
        <v>595</v>
      </c>
      <c r="C781" t="s">
        <v>2371</v>
      </c>
      <c r="D781" t="s">
        <v>2372</v>
      </c>
      <c r="E781" t="s">
        <v>2373</v>
      </c>
      <c r="F781" t="s">
        <v>2374</v>
      </c>
      <c r="G781">
        <v>1</v>
      </c>
      <c r="H781">
        <v>2</v>
      </c>
      <c r="I781" t="s">
        <v>23</v>
      </c>
      <c r="K781">
        <v>1</v>
      </c>
      <c r="L781">
        <v>0.97861059271690132</v>
      </c>
    </row>
    <row r="782" spans="1:12" x14ac:dyDescent="0.3">
      <c r="A782" s="1">
        <v>596</v>
      </c>
      <c r="B782">
        <v>596</v>
      </c>
      <c r="C782" t="s">
        <v>2375</v>
      </c>
      <c r="D782" t="s">
        <v>2376</v>
      </c>
      <c r="E782" t="s">
        <v>2377</v>
      </c>
      <c r="F782" t="s">
        <v>2378</v>
      </c>
      <c r="G782">
        <v>1</v>
      </c>
      <c r="H782">
        <v>2</v>
      </c>
      <c r="I782" t="s">
        <v>23</v>
      </c>
      <c r="K782">
        <v>1</v>
      </c>
      <c r="L782">
        <v>3.4800723664120237E-2</v>
      </c>
    </row>
    <row r="783" spans="1:12" x14ac:dyDescent="0.3">
      <c r="A783" s="1">
        <v>598</v>
      </c>
      <c r="B783">
        <v>598</v>
      </c>
      <c r="C783" t="s">
        <v>2383</v>
      </c>
      <c r="D783" t="s">
        <v>2384</v>
      </c>
      <c r="E783" t="s">
        <v>2385</v>
      </c>
      <c r="F783" t="s">
        <v>2386</v>
      </c>
      <c r="G783">
        <v>1</v>
      </c>
      <c r="H783">
        <v>2</v>
      </c>
      <c r="I783" t="s">
        <v>23</v>
      </c>
      <c r="K783">
        <v>1</v>
      </c>
      <c r="L783">
        <v>0.4473599860037315</v>
      </c>
    </row>
    <row r="784" spans="1:12" x14ac:dyDescent="0.3">
      <c r="A784" s="1">
        <v>599</v>
      </c>
      <c r="B784">
        <v>599</v>
      </c>
      <c r="C784" t="s">
        <v>2387</v>
      </c>
      <c r="D784" t="s">
        <v>2388</v>
      </c>
      <c r="E784" t="s">
        <v>2389</v>
      </c>
      <c r="F784" t="s">
        <v>2390</v>
      </c>
      <c r="G784">
        <v>1</v>
      </c>
      <c r="H784">
        <v>2</v>
      </c>
      <c r="I784" t="s">
        <v>14</v>
      </c>
      <c r="K784">
        <v>1</v>
      </c>
      <c r="L784">
        <v>0.42486940502780868</v>
      </c>
    </row>
    <row r="785" spans="1:12" x14ac:dyDescent="0.3">
      <c r="A785" s="1">
        <v>600</v>
      </c>
      <c r="B785">
        <v>600</v>
      </c>
      <c r="C785" t="s">
        <v>2391</v>
      </c>
      <c r="D785" t="s">
        <v>2392</v>
      </c>
      <c r="E785" t="s">
        <v>2389</v>
      </c>
      <c r="F785" t="s">
        <v>2393</v>
      </c>
      <c r="G785">
        <v>1</v>
      </c>
      <c r="H785">
        <v>2</v>
      </c>
      <c r="I785" t="s">
        <v>14</v>
      </c>
      <c r="K785">
        <v>1</v>
      </c>
      <c r="L785">
        <v>0.89941668753175408</v>
      </c>
    </row>
    <row r="786" spans="1:12" x14ac:dyDescent="0.3">
      <c r="A786" s="1">
        <v>602</v>
      </c>
      <c r="B786">
        <v>602</v>
      </c>
      <c r="C786" t="s">
        <v>2398</v>
      </c>
      <c r="D786" t="s">
        <v>2399</v>
      </c>
      <c r="E786" t="s">
        <v>2400</v>
      </c>
      <c r="F786" t="s">
        <v>2401</v>
      </c>
      <c r="G786">
        <v>1</v>
      </c>
      <c r="H786">
        <v>2</v>
      </c>
      <c r="I786" t="s">
        <v>14</v>
      </c>
      <c r="K786">
        <v>1</v>
      </c>
      <c r="L786">
        <v>0.59174411069456789</v>
      </c>
    </row>
    <row r="787" spans="1:12" x14ac:dyDescent="0.3">
      <c r="A787" s="1">
        <v>603</v>
      </c>
      <c r="B787">
        <v>603</v>
      </c>
      <c r="C787" t="s">
        <v>2402</v>
      </c>
      <c r="D787" t="s">
        <v>2403</v>
      </c>
      <c r="E787" t="s">
        <v>2404</v>
      </c>
      <c r="F787" t="s">
        <v>2405</v>
      </c>
      <c r="G787">
        <v>1</v>
      </c>
      <c r="H787">
        <v>2</v>
      </c>
      <c r="I787" t="s">
        <v>14</v>
      </c>
      <c r="K787">
        <v>1</v>
      </c>
      <c r="L787">
        <v>0.8005788485789519</v>
      </c>
    </row>
    <row r="788" spans="1:12" x14ac:dyDescent="0.3">
      <c r="A788" s="1">
        <v>604</v>
      </c>
      <c r="B788">
        <v>604</v>
      </c>
      <c r="C788" t="s">
        <v>2406</v>
      </c>
      <c r="D788" t="s">
        <v>2407</v>
      </c>
      <c r="E788" t="s">
        <v>2408</v>
      </c>
      <c r="F788" t="s">
        <v>2409</v>
      </c>
      <c r="G788">
        <v>1</v>
      </c>
      <c r="H788">
        <v>2</v>
      </c>
      <c r="I788" t="s">
        <v>14</v>
      </c>
      <c r="K788">
        <v>1</v>
      </c>
      <c r="L788">
        <v>0.45628055207790486</v>
      </c>
    </row>
    <row r="789" spans="1:12" x14ac:dyDescent="0.3">
      <c r="A789" s="1">
        <v>605</v>
      </c>
      <c r="B789">
        <v>605</v>
      </c>
      <c r="C789" t="s">
        <v>2410</v>
      </c>
      <c r="D789" t="s">
        <v>2411</v>
      </c>
      <c r="E789" t="s">
        <v>2412</v>
      </c>
      <c r="F789" t="s">
        <v>2413</v>
      </c>
      <c r="G789">
        <v>1</v>
      </c>
      <c r="H789">
        <v>2</v>
      </c>
      <c r="I789" t="s">
        <v>14</v>
      </c>
      <c r="K789">
        <v>1</v>
      </c>
      <c r="L789">
        <v>0.75514458089568592</v>
      </c>
    </row>
    <row r="790" spans="1:12" x14ac:dyDescent="0.3">
      <c r="A790" s="1">
        <v>606</v>
      </c>
      <c r="B790">
        <v>606</v>
      </c>
      <c r="C790" t="s">
        <v>2414</v>
      </c>
      <c r="D790" t="s">
        <v>2415</v>
      </c>
      <c r="E790" t="s">
        <v>2416</v>
      </c>
      <c r="F790" t="s">
        <v>2417</v>
      </c>
      <c r="G790">
        <v>1</v>
      </c>
      <c r="H790">
        <v>2</v>
      </c>
      <c r="I790" t="s">
        <v>14</v>
      </c>
      <c r="K790">
        <v>1</v>
      </c>
      <c r="L790">
        <v>0.78644189344767301</v>
      </c>
    </row>
    <row r="791" spans="1:12" x14ac:dyDescent="0.3">
      <c r="A791" s="1">
        <v>608</v>
      </c>
      <c r="B791">
        <v>608</v>
      </c>
      <c r="C791" t="s">
        <v>2422</v>
      </c>
      <c r="D791" t="s">
        <v>2423</v>
      </c>
      <c r="E791" t="s">
        <v>2424</v>
      </c>
      <c r="F791" t="s">
        <v>2425</v>
      </c>
      <c r="G791">
        <v>1</v>
      </c>
      <c r="H791">
        <v>2</v>
      </c>
      <c r="I791" t="s">
        <v>14</v>
      </c>
      <c r="K791">
        <v>1</v>
      </c>
      <c r="L791">
        <v>0.96808810838591397</v>
      </c>
    </row>
    <row r="792" spans="1:12" x14ac:dyDescent="0.3">
      <c r="A792" s="1">
        <v>612</v>
      </c>
      <c r="B792">
        <v>612</v>
      </c>
      <c r="C792" t="s">
        <v>2438</v>
      </c>
      <c r="D792" t="s">
        <v>2439</v>
      </c>
      <c r="E792" t="s">
        <v>2440</v>
      </c>
      <c r="F792" t="s">
        <v>2441</v>
      </c>
      <c r="G792">
        <v>1</v>
      </c>
      <c r="H792">
        <v>2</v>
      </c>
      <c r="I792" t="s">
        <v>14</v>
      </c>
      <c r="K792">
        <v>1</v>
      </c>
      <c r="L792">
        <v>0.69655683816157354</v>
      </c>
    </row>
    <row r="793" spans="1:12" x14ac:dyDescent="0.3">
      <c r="A793" s="1">
        <v>614</v>
      </c>
      <c r="B793">
        <v>614</v>
      </c>
      <c r="C793" t="s">
        <v>2446</v>
      </c>
      <c r="D793" t="s">
        <v>2447</v>
      </c>
      <c r="E793" t="s">
        <v>2448</v>
      </c>
      <c r="F793" t="s">
        <v>2449</v>
      </c>
      <c r="G793">
        <v>1</v>
      </c>
      <c r="H793">
        <v>2</v>
      </c>
      <c r="I793" t="s">
        <v>23</v>
      </c>
      <c r="K793">
        <v>1</v>
      </c>
      <c r="L793">
        <v>0.88870138533364629</v>
      </c>
    </row>
    <row r="794" spans="1:12" x14ac:dyDescent="0.3">
      <c r="A794" s="1">
        <v>615</v>
      </c>
      <c r="B794">
        <v>615</v>
      </c>
      <c r="C794" t="s">
        <v>2450</v>
      </c>
      <c r="D794" t="s">
        <v>2451</v>
      </c>
      <c r="E794" t="s">
        <v>2452</v>
      </c>
      <c r="F794" t="s">
        <v>2453</v>
      </c>
      <c r="G794">
        <v>1</v>
      </c>
      <c r="H794">
        <v>2</v>
      </c>
      <c r="I794" t="s">
        <v>14</v>
      </c>
      <c r="K794">
        <v>1</v>
      </c>
      <c r="L794">
        <v>0.66354717953741316</v>
      </c>
    </row>
    <row r="795" spans="1:12" x14ac:dyDescent="0.3">
      <c r="A795" s="1">
        <v>617</v>
      </c>
      <c r="B795">
        <v>617</v>
      </c>
      <c r="C795" t="s">
        <v>2458</v>
      </c>
      <c r="D795" t="s">
        <v>2459</v>
      </c>
      <c r="E795" t="s">
        <v>2460</v>
      </c>
      <c r="F795" t="s">
        <v>2461</v>
      </c>
      <c r="G795">
        <v>1</v>
      </c>
      <c r="H795">
        <v>2</v>
      </c>
      <c r="I795" t="s">
        <v>14</v>
      </c>
      <c r="K795">
        <v>1</v>
      </c>
      <c r="L795">
        <v>0.92987488135907881</v>
      </c>
    </row>
    <row r="796" spans="1:12" x14ac:dyDescent="0.3">
      <c r="A796" s="1">
        <v>620</v>
      </c>
      <c r="B796">
        <v>620</v>
      </c>
      <c r="C796" t="s">
        <v>2470</v>
      </c>
      <c r="D796" t="s">
        <v>2471</v>
      </c>
      <c r="E796" t="s">
        <v>2472</v>
      </c>
      <c r="F796" t="s">
        <v>2473</v>
      </c>
      <c r="G796">
        <v>1</v>
      </c>
      <c r="H796">
        <v>2</v>
      </c>
      <c r="I796" t="s">
        <v>14</v>
      </c>
      <c r="K796">
        <v>1</v>
      </c>
      <c r="L796">
        <v>0.20319471922478582</v>
      </c>
    </row>
    <row r="797" spans="1:12" x14ac:dyDescent="0.3">
      <c r="A797" s="1">
        <v>621</v>
      </c>
      <c r="B797">
        <v>621</v>
      </c>
      <c r="C797" t="s">
        <v>2474</v>
      </c>
      <c r="D797" t="s">
        <v>2475</v>
      </c>
      <c r="E797" t="s">
        <v>2476</v>
      </c>
      <c r="F797" t="s">
        <v>2477</v>
      </c>
      <c r="G797">
        <v>1</v>
      </c>
      <c r="H797">
        <v>2</v>
      </c>
      <c r="I797" t="s">
        <v>14</v>
      </c>
      <c r="K797">
        <v>1</v>
      </c>
      <c r="L797">
        <v>0.761356975207376</v>
      </c>
    </row>
    <row r="798" spans="1:12" x14ac:dyDescent="0.3">
      <c r="A798" s="1">
        <v>623</v>
      </c>
      <c r="B798">
        <v>623</v>
      </c>
      <c r="C798" t="s">
        <v>2481</v>
      </c>
      <c r="D798" t="s">
        <v>2482</v>
      </c>
      <c r="E798" t="s">
        <v>720</v>
      </c>
      <c r="F798" t="s">
        <v>2483</v>
      </c>
      <c r="G798">
        <v>1</v>
      </c>
      <c r="H798">
        <v>2</v>
      </c>
      <c r="I798" t="s">
        <v>14</v>
      </c>
      <c r="K798">
        <v>1</v>
      </c>
      <c r="L798">
        <v>0.74113780503272508</v>
      </c>
    </row>
    <row r="799" spans="1:12" x14ac:dyDescent="0.3">
      <c r="A799" s="1">
        <v>625</v>
      </c>
      <c r="B799">
        <v>625</v>
      </c>
      <c r="C799" t="s">
        <v>2488</v>
      </c>
      <c r="D799" t="s">
        <v>2489</v>
      </c>
      <c r="E799" t="s">
        <v>2490</v>
      </c>
      <c r="F799" t="s">
        <v>2491</v>
      </c>
      <c r="G799">
        <v>1</v>
      </c>
      <c r="H799">
        <v>2</v>
      </c>
      <c r="I799" t="s">
        <v>23</v>
      </c>
      <c r="K799">
        <v>1</v>
      </c>
      <c r="L799">
        <v>0.23772569199997928</v>
      </c>
    </row>
    <row r="800" spans="1:12" x14ac:dyDescent="0.3">
      <c r="A800" s="1">
        <v>628</v>
      </c>
      <c r="B800">
        <v>628</v>
      </c>
      <c r="C800" t="s">
        <v>2500</v>
      </c>
      <c r="D800" t="s">
        <v>2501</v>
      </c>
      <c r="E800" t="s">
        <v>2502</v>
      </c>
      <c r="F800" t="s">
        <v>2503</v>
      </c>
      <c r="G800">
        <v>1</v>
      </c>
      <c r="H800">
        <v>2</v>
      </c>
      <c r="I800" t="s">
        <v>23</v>
      </c>
      <c r="K800">
        <v>1</v>
      </c>
      <c r="L800">
        <v>0.30829478180239278</v>
      </c>
    </row>
    <row r="801" spans="1:12" x14ac:dyDescent="0.3">
      <c r="A801" s="1">
        <v>631</v>
      </c>
      <c r="B801">
        <v>631</v>
      </c>
      <c r="C801" t="s">
        <v>2512</v>
      </c>
      <c r="D801" t="s">
        <v>2513</v>
      </c>
      <c r="E801" t="s">
        <v>2514</v>
      </c>
      <c r="F801" t="s">
        <v>2515</v>
      </c>
      <c r="G801">
        <v>1</v>
      </c>
      <c r="H801">
        <v>2</v>
      </c>
      <c r="I801" t="s">
        <v>23</v>
      </c>
      <c r="K801">
        <v>1</v>
      </c>
      <c r="L801">
        <v>0.25292794005218577</v>
      </c>
    </row>
    <row r="802" spans="1:12" x14ac:dyDescent="0.3">
      <c r="A802" s="1">
        <v>632</v>
      </c>
      <c r="B802">
        <v>632</v>
      </c>
      <c r="C802" t="s">
        <v>2516</v>
      </c>
      <c r="D802" t="s">
        <v>2517</v>
      </c>
      <c r="E802" t="s">
        <v>2518</v>
      </c>
      <c r="F802" t="s">
        <v>2519</v>
      </c>
      <c r="G802">
        <v>1</v>
      </c>
      <c r="H802">
        <v>2</v>
      </c>
      <c r="I802" t="s">
        <v>74</v>
      </c>
      <c r="K802">
        <v>1</v>
      </c>
      <c r="L802">
        <v>0.60018063456009929</v>
      </c>
    </row>
    <row r="803" spans="1:12" x14ac:dyDescent="0.3">
      <c r="A803" s="1">
        <v>646</v>
      </c>
      <c r="B803">
        <v>646</v>
      </c>
      <c r="C803" t="s">
        <v>2568</v>
      </c>
      <c r="D803" t="s">
        <v>2569</v>
      </c>
      <c r="E803" t="s">
        <v>2570</v>
      </c>
      <c r="F803" t="s">
        <v>2571</v>
      </c>
      <c r="G803">
        <v>1</v>
      </c>
      <c r="H803">
        <v>2</v>
      </c>
      <c r="I803" t="s">
        <v>14</v>
      </c>
      <c r="K803">
        <v>1</v>
      </c>
      <c r="L803">
        <v>0.33086242147024414</v>
      </c>
    </row>
    <row r="804" spans="1:12" x14ac:dyDescent="0.3">
      <c r="A804" s="1">
        <v>647</v>
      </c>
      <c r="B804">
        <v>647</v>
      </c>
      <c r="C804" t="s">
        <v>2572</v>
      </c>
      <c r="D804" t="s">
        <v>2573</v>
      </c>
      <c r="E804" t="s">
        <v>2574</v>
      </c>
      <c r="F804" t="s">
        <v>2575</v>
      </c>
      <c r="G804">
        <v>1</v>
      </c>
      <c r="H804">
        <v>2</v>
      </c>
      <c r="I804" t="s">
        <v>23</v>
      </c>
      <c r="K804">
        <v>1</v>
      </c>
      <c r="L804">
        <v>0.51887792705562052</v>
      </c>
    </row>
    <row r="805" spans="1:12" x14ac:dyDescent="0.3">
      <c r="A805" s="1">
        <v>648</v>
      </c>
      <c r="B805">
        <v>648</v>
      </c>
      <c r="C805" t="s">
        <v>2576</v>
      </c>
      <c r="D805" t="s">
        <v>2577</v>
      </c>
      <c r="E805" t="s">
        <v>2578</v>
      </c>
      <c r="F805" t="s">
        <v>2579</v>
      </c>
      <c r="G805">
        <v>1</v>
      </c>
      <c r="H805">
        <v>2</v>
      </c>
      <c r="I805" t="s">
        <v>14</v>
      </c>
      <c r="K805">
        <v>1</v>
      </c>
      <c r="L805">
        <v>0.65118231743816934</v>
      </c>
    </row>
    <row r="806" spans="1:12" x14ac:dyDescent="0.3">
      <c r="A806" s="1">
        <v>649</v>
      </c>
      <c r="B806">
        <v>649</v>
      </c>
      <c r="C806" t="s">
        <v>2580</v>
      </c>
      <c r="D806" t="s">
        <v>2581</v>
      </c>
      <c r="E806" t="s">
        <v>2582</v>
      </c>
      <c r="F806" t="s">
        <v>2583</v>
      </c>
      <c r="G806">
        <v>1</v>
      </c>
      <c r="H806">
        <v>2</v>
      </c>
      <c r="I806" t="s">
        <v>23</v>
      </c>
      <c r="K806">
        <v>1</v>
      </c>
      <c r="L806">
        <v>0.65877727334923586</v>
      </c>
    </row>
    <row r="807" spans="1:12" x14ac:dyDescent="0.3">
      <c r="A807" s="1">
        <v>650</v>
      </c>
      <c r="B807">
        <v>650</v>
      </c>
      <c r="C807" t="s">
        <v>2584</v>
      </c>
      <c r="D807" t="s">
        <v>2585</v>
      </c>
      <c r="E807" t="s">
        <v>2586</v>
      </c>
      <c r="F807" t="s">
        <v>2587</v>
      </c>
      <c r="G807">
        <v>1</v>
      </c>
      <c r="H807">
        <v>2</v>
      </c>
      <c r="I807" t="s">
        <v>23</v>
      </c>
      <c r="K807">
        <v>1</v>
      </c>
      <c r="L807">
        <v>0.55642315643430063</v>
      </c>
    </row>
    <row r="808" spans="1:12" x14ac:dyDescent="0.3">
      <c r="A808" s="1">
        <v>653</v>
      </c>
      <c r="B808">
        <v>653</v>
      </c>
      <c r="C808" t="s">
        <v>2593</v>
      </c>
      <c r="D808" t="s">
        <v>2594</v>
      </c>
      <c r="E808" t="s">
        <v>2595</v>
      </c>
      <c r="F808" t="s">
        <v>2596</v>
      </c>
      <c r="G808">
        <v>1</v>
      </c>
      <c r="H808">
        <v>2</v>
      </c>
      <c r="I808" t="s">
        <v>23</v>
      </c>
      <c r="K808">
        <v>1</v>
      </c>
      <c r="L808">
        <v>0.3620562082699067</v>
      </c>
    </row>
    <row r="809" spans="1:12" x14ac:dyDescent="0.3">
      <c r="A809" s="1">
        <v>654</v>
      </c>
      <c r="B809">
        <v>654</v>
      </c>
      <c r="C809" t="s">
        <v>2597</v>
      </c>
      <c r="D809" t="s">
        <v>2598</v>
      </c>
      <c r="E809" t="s">
        <v>2599</v>
      </c>
      <c r="F809" t="s">
        <v>2600</v>
      </c>
      <c r="G809">
        <v>1</v>
      </c>
      <c r="H809">
        <v>2</v>
      </c>
      <c r="I809" t="s">
        <v>14</v>
      </c>
      <c r="K809">
        <v>1</v>
      </c>
      <c r="L809">
        <v>0.47768639671073077</v>
      </c>
    </row>
    <row r="810" spans="1:12" x14ac:dyDescent="0.3">
      <c r="A810" s="1">
        <v>657</v>
      </c>
      <c r="B810">
        <v>657</v>
      </c>
      <c r="C810" t="s">
        <v>2609</v>
      </c>
      <c r="D810" t="s">
        <v>2610</v>
      </c>
      <c r="E810" t="s">
        <v>2611</v>
      </c>
      <c r="F810" t="s">
        <v>2612</v>
      </c>
      <c r="G810">
        <v>1</v>
      </c>
      <c r="H810">
        <v>2</v>
      </c>
      <c r="I810" t="s">
        <v>23</v>
      </c>
      <c r="K810">
        <v>1</v>
      </c>
      <c r="L810">
        <v>2.5577816145501586E-2</v>
      </c>
    </row>
    <row r="811" spans="1:12" x14ac:dyDescent="0.3">
      <c r="A811" s="1">
        <v>658</v>
      </c>
      <c r="B811">
        <v>658</v>
      </c>
      <c r="C811" t="s">
        <v>2613</v>
      </c>
      <c r="D811" t="s">
        <v>2614</v>
      </c>
      <c r="E811" t="s">
        <v>2615</v>
      </c>
      <c r="F811" t="s">
        <v>2616</v>
      </c>
      <c r="G811">
        <v>1</v>
      </c>
      <c r="H811">
        <v>2</v>
      </c>
      <c r="I811" t="s">
        <v>14</v>
      </c>
      <c r="K811">
        <v>1</v>
      </c>
      <c r="L811">
        <v>0.40305969121295426</v>
      </c>
    </row>
    <row r="812" spans="1:12" x14ac:dyDescent="0.3">
      <c r="A812" s="1">
        <v>662</v>
      </c>
      <c r="B812">
        <v>662</v>
      </c>
      <c r="C812" t="s">
        <v>2629</v>
      </c>
      <c r="D812" t="s">
        <v>2630</v>
      </c>
      <c r="E812" t="s">
        <v>2631</v>
      </c>
      <c r="F812" t="s">
        <v>2632</v>
      </c>
      <c r="G812">
        <v>1</v>
      </c>
      <c r="H812">
        <v>2</v>
      </c>
      <c r="I812" t="s">
        <v>23</v>
      </c>
      <c r="K812">
        <v>1</v>
      </c>
      <c r="L812">
        <v>0.3098841718479789</v>
      </c>
    </row>
    <row r="813" spans="1:12" x14ac:dyDescent="0.3">
      <c r="A813" s="1">
        <v>667</v>
      </c>
      <c r="B813">
        <v>667</v>
      </c>
      <c r="C813" t="s">
        <v>2649</v>
      </c>
      <c r="D813" t="s">
        <v>2650</v>
      </c>
      <c r="E813" t="s">
        <v>2651</v>
      </c>
      <c r="F813" t="s">
        <v>2652</v>
      </c>
      <c r="G813">
        <v>1</v>
      </c>
      <c r="H813">
        <v>2</v>
      </c>
      <c r="I813" t="s">
        <v>23</v>
      </c>
      <c r="K813">
        <v>1</v>
      </c>
      <c r="L813">
        <v>0.71601302605480321</v>
      </c>
    </row>
    <row r="814" spans="1:12" x14ac:dyDescent="0.3">
      <c r="A814" s="1">
        <v>668</v>
      </c>
      <c r="B814">
        <v>668</v>
      </c>
      <c r="C814" t="s">
        <v>2653</v>
      </c>
      <c r="D814" t="s">
        <v>2654</v>
      </c>
      <c r="E814" t="s">
        <v>2655</v>
      </c>
      <c r="F814" t="s">
        <v>2656</v>
      </c>
      <c r="G814">
        <v>1</v>
      </c>
      <c r="H814">
        <v>2</v>
      </c>
      <c r="I814" t="s">
        <v>74</v>
      </c>
      <c r="K814">
        <v>1</v>
      </c>
      <c r="L814">
        <v>0.44124968718343971</v>
      </c>
    </row>
    <row r="815" spans="1:12" x14ac:dyDescent="0.3">
      <c r="A815" s="1">
        <v>670</v>
      </c>
      <c r="B815">
        <v>670</v>
      </c>
      <c r="C815" t="s">
        <v>2661</v>
      </c>
      <c r="D815" t="s">
        <v>2662</v>
      </c>
      <c r="E815" t="s">
        <v>2663</v>
      </c>
      <c r="F815" t="s">
        <v>2664</v>
      </c>
      <c r="G815">
        <v>1</v>
      </c>
      <c r="H815">
        <v>2</v>
      </c>
      <c r="I815" t="s">
        <v>23</v>
      </c>
      <c r="K815">
        <v>1</v>
      </c>
      <c r="L815">
        <v>0.72713800934115003</v>
      </c>
    </row>
    <row r="816" spans="1:12" x14ac:dyDescent="0.3">
      <c r="A816" s="1">
        <v>671</v>
      </c>
      <c r="B816">
        <v>671</v>
      </c>
      <c r="C816" t="s">
        <v>2665</v>
      </c>
      <c r="D816" t="s">
        <v>2666</v>
      </c>
      <c r="E816" t="s">
        <v>2667</v>
      </c>
      <c r="F816" t="s">
        <v>2668</v>
      </c>
      <c r="G816">
        <v>1</v>
      </c>
      <c r="H816">
        <v>2</v>
      </c>
      <c r="I816" t="s">
        <v>23</v>
      </c>
      <c r="K816">
        <v>1</v>
      </c>
      <c r="L816">
        <v>4.7539209836570118E-3</v>
      </c>
    </row>
    <row r="817" spans="1:12" x14ac:dyDescent="0.3">
      <c r="A817" s="1">
        <v>674</v>
      </c>
      <c r="B817">
        <v>674</v>
      </c>
      <c r="C817" t="s">
        <v>2677</v>
      </c>
      <c r="D817" t="s">
        <v>2678</v>
      </c>
      <c r="E817" t="s">
        <v>2679</v>
      </c>
      <c r="F817" t="s">
        <v>2680</v>
      </c>
      <c r="G817">
        <v>1</v>
      </c>
      <c r="H817">
        <v>2</v>
      </c>
      <c r="I817" t="s">
        <v>14</v>
      </c>
      <c r="K817">
        <v>1</v>
      </c>
      <c r="L817">
        <v>0.77914276095082913</v>
      </c>
    </row>
    <row r="818" spans="1:12" x14ac:dyDescent="0.3">
      <c r="A818" s="1">
        <v>675</v>
      </c>
      <c r="B818">
        <v>675</v>
      </c>
      <c r="C818" t="s">
        <v>2681</v>
      </c>
      <c r="D818" t="s">
        <v>2682</v>
      </c>
      <c r="E818" t="s">
        <v>2683</v>
      </c>
      <c r="F818" t="s">
        <v>2684</v>
      </c>
      <c r="G818">
        <v>1</v>
      </c>
      <c r="H818">
        <v>2</v>
      </c>
      <c r="I818" t="s">
        <v>14</v>
      </c>
      <c r="K818">
        <v>1</v>
      </c>
      <c r="L818">
        <v>3.1489837932726639E-2</v>
      </c>
    </row>
    <row r="819" spans="1:12" x14ac:dyDescent="0.3">
      <c r="A819" s="1">
        <v>680</v>
      </c>
      <c r="B819">
        <v>680</v>
      </c>
      <c r="C819" t="s">
        <v>2701</v>
      </c>
      <c r="D819" t="s">
        <v>2702</v>
      </c>
      <c r="E819" t="s">
        <v>2703</v>
      </c>
      <c r="F819" t="s">
        <v>2704</v>
      </c>
      <c r="G819">
        <v>1</v>
      </c>
      <c r="H819">
        <v>2</v>
      </c>
      <c r="I819" t="s">
        <v>23</v>
      </c>
      <c r="K819">
        <v>1</v>
      </c>
      <c r="L819">
        <v>0.74704322463120154</v>
      </c>
    </row>
    <row r="820" spans="1:12" x14ac:dyDescent="0.3">
      <c r="A820" s="1">
        <v>687</v>
      </c>
      <c r="B820">
        <v>687</v>
      </c>
      <c r="C820" t="s">
        <v>2728</v>
      </c>
      <c r="D820" t="s">
        <v>2729</v>
      </c>
      <c r="E820" t="s">
        <v>2730</v>
      </c>
      <c r="F820" t="s">
        <v>2731</v>
      </c>
      <c r="G820">
        <v>1</v>
      </c>
      <c r="H820">
        <v>2</v>
      </c>
      <c r="I820" t="s">
        <v>74</v>
      </c>
      <c r="K820">
        <v>1</v>
      </c>
      <c r="L820">
        <v>0.11953613134740615</v>
      </c>
    </row>
    <row r="821" spans="1:12" x14ac:dyDescent="0.3">
      <c r="A821" s="1">
        <v>699</v>
      </c>
      <c r="B821">
        <v>699</v>
      </c>
      <c r="C821" t="s">
        <v>2772</v>
      </c>
      <c r="D821" t="s">
        <v>2773</v>
      </c>
      <c r="E821" t="s">
        <v>2774</v>
      </c>
      <c r="F821" t="s">
        <v>2775</v>
      </c>
      <c r="G821">
        <v>1</v>
      </c>
      <c r="H821">
        <v>2</v>
      </c>
      <c r="I821" t="s">
        <v>23</v>
      </c>
      <c r="K821">
        <v>1</v>
      </c>
      <c r="L821">
        <v>0.18263826276696726</v>
      </c>
    </row>
    <row r="822" spans="1:12" x14ac:dyDescent="0.3">
      <c r="A822" s="1">
        <v>707</v>
      </c>
      <c r="B822">
        <v>707</v>
      </c>
      <c r="C822" t="s">
        <v>2802</v>
      </c>
      <c r="D822" t="s">
        <v>2803</v>
      </c>
      <c r="E822" t="s">
        <v>2804</v>
      </c>
      <c r="F822" t="s">
        <v>2805</v>
      </c>
      <c r="G822">
        <v>1</v>
      </c>
      <c r="H822">
        <v>2</v>
      </c>
      <c r="I822" t="s">
        <v>14</v>
      </c>
      <c r="K822">
        <v>1</v>
      </c>
      <c r="L822">
        <v>0.26750134777564416</v>
      </c>
    </row>
    <row r="823" spans="1:12" x14ac:dyDescent="0.3">
      <c r="A823" s="1">
        <v>710</v>
      </c>
      <c r="B823">
        <v>710</v>
      </c>
      <c r="C823" t="s">
        <v>2813</v>
      </c>
      <c r="D823" t="s">
        <v>2814</v>
      </c>
      <c r="E823" t="s">
        <v>2815</v>
      </c>
      <c r="F823" t="s">
        <v>2816</v>
      </c>
      <c r="G823">
        <v>1</v>
      </c>
      <c r="H823">
        <v>2</v>
      </c>
      <c r="I823" t="s">
        <v>14</v>
      </c>
      <c r="K823">
        <v>1</v>
      </c>
      <c r="L823">
        <v>0.88152603612784763</v>
      </c>
    </row>
    <row r="824" spans="1:12" x14ac:dyDescent="0.3">
      <c r="A824" s="1">
        <v>711</v>
      </c>
      <c r="B824">
        <v>711</v>
      </c>
      <c r="C824" t="s">
        <v>2817</v>
      </c>
      <c r="D824" t="s">
        <v>2818</v>
      </c>
      <c r="E824" t="s">
        <v>2819</v>
      </c>
      <c r="F824" t="s">
        <v>2820</v>
      </c>
      <c r="G824">
        <v>1</v>
      </c>
      <c r="H824">
        <v>2</v>
      </c>
      <c r="I824" t="s">
        <v>23</v>
      </c>
      <c r="K824">
        <v>1</v>
      </c>
      <c r="L824">
        <v>0.14389798442333734</v>
      </c>
    </row>
    <row r="825" spans="1:12" x14ac:dyDescent="0.3">
      <c r="A825" s="1">
        <v>718</v>
      </c>
      <c r="B825">
        <v>718</v>
      </c>
      <c r="C825" t="s">
        <v>2844</v>
      </c>
      <c r="D825" t="s">
        <v>2845</v>
      </c>
      <c r="E825" t="s">
        <v>2846</v>
      </c>
      <c r="F825" t="s">
        <v>2847</v>
      </c>
      <c r="G825">
        <v>1</v>
      </c>
      <c r="H825">
        <v>2</v>
      </c>
      <c r="I825" t="s">
        <v>23</v>
      </c>
      <c r="K825">
        <v>1</v>
      </c>
      <c r="L825">
        <v>0.32273466981818855</v>
      </c>
    </row>
    <row r="826" spans="1:12" x14ac:dyDescent="0.3">
      <c r="A826" s="1">
        <v>722</v>
      </c>
      <c r="B826">
        <v>722</v>
      </c>
      <c r="C826" t="s">
        <v>2859</v>
      </c>
      <c r="D826" t="s">
        <v>2860</v>
      </c>
      <c r="E826" t="s">
        <v>2861</v>
      </c>
      <c r="F826" t="s">
        <v>2862</v>
      </c>
      <c r="G826">
        <v>1</v>
      </c>
      <c r="H826">
        <v>2</v>
      </c>
      <c r="I826" t="s">
        <v>14</v>
      </c>
      <c r="K826">
        <v>1</v>
      </c>
      <c r="L826">
        <v>3.9995800030500184E-2</v>
      </c>
    </row>
    <row r="827" spans="1:12" x14ac:dyDescent="0.3">
      <c r="A827" s="1">
        <v>727</v>
      </c>
      <c r="B827">
        <v>727</v>
      </c>
      <c r="C827" t="s">
        <v>2878</v>
      </c>
      <c r="D827" t="s">
        <v>2879</v>
      </c>
      <c r="E827" t="s">
        <v>2880</v>
      </c>
      <c r="F827" t="s">
        <v>2881</v>
      </c>
      <c r="G827">
        <v>1</v>
      </c>
      <c r="H827">
        <v>2</v>
      </c>
      <c r="I827" t="s">
        <v>23</v>
      </c>
      <c r="K827">
        <v>1</v>
      </c>
      <c r="L827">
        <v>0.39621503418437953</v>
      </c>
    </row>
    <row r="828" spans="1:12" x14ac:dyDescent="0.3">
      <c r="A828" s="1">
        <v>732</v>
      </c>
      <c r="B828">
        <v>732</v>
      </c>
      <c r="C828" t="s">
        <v>2898</v>
      </c>
      <c r="D828" t="s">
        <v>2899</v>
      </c>
      <c r="E828" t="s">
        <v>2460</v>
      </c>
      <c r="F828" t="s">
        <v>2461</v>
      </c>
      <c r="G828">
        <v>1</v>
      </c>
      <c r="H828">
        <v>2</v>
      </c>
      <c r="I828" t="s">
        <v>14</v>
      </c>
      <c r="K828">
        <v>1</v>
      </c>
      <c r="L828">
        <v>0.51413594556817188</v>
      </c>
    </row>
    <row r="829" spans="1:12" x14ac:dyDescent="0.3">
      <c r="A829" s="1">
        <v>734</v>
      </c>
      <c r="B829">
        <v>734</v>
      </c>
      <c r="C829" t="s">
        <v>2904</v>
      </c>
      <c r="D829" t="s">
        <v>2905</v>
      </c>
      <c r="E829" t="s">
        <v>2906</v>
      </c>
      <c r="F829" t="s">
        <v>2907</v>
      </c>
      <c r="G829">
        <v>1</v>
      </c>
      <c r="H829">
        <v>2</v>
      </c>
      <c r="I829" t="s">
        <v>14</v>
      </c>
      <c r="K829">
        <v>1</v>
      </c>
      <c r="L829">
        <v>0.83898032763760821</v>
      </c>
    </row>
    <row r="830" spans="1:12" x14ac:dyDescent="0.3">
      <c r="A830" s="1">
        <v>735</v>
      </c>
      <c r="B830">
        <v>735</v>
      </c>
      <c r="C830" t="s">
        <v>2908</v>
      </c>
      <c r="D830" t="s">
        <v>2909</v>
      </c>
      <c r="E830" t="s">
        <v>2910</v>
      </c>
      <c r="F830" t="s">
        <v>2911</v>
      </c>
      <c r="G830">
        <v>1</v>
      </c>
      <c r="H830">
        <v>2</v>
      </c>
      <c r="I830" t="s">
        <v>14</v>
      </c>
      <c r="K830">
        <v>1</v>
      </c>
      <c r="L830">
        <v>0.22671865310544936</v>
      </c>
    </row>
    <row r="831" spans="1:12" x14ac:dyDescent="0.3">
      <c r="A831" s="1">
        <v>737</v>
      </c>
      <c r="B831">
        <v>737</v>
      </c>
      <c r="C831" t="s">
        <v>2916</v>
      </c>
      <c r="D831" t="s">
        <v>2917</v>
      </c>
      <c r="E831" t="s">
        <v>2918</v>
      </c>
      <c r="F831" t="s">
        <v>2919</v>
      </c>
      <c r="G831">
        <v>1</v>
      </c>
      <c r="H831">
        <v>2</v>
      </c>
      <c r="I831" t="s">
        <v>23</v>
      </c>
      <c r="K831">
        <v>1</v>
      </c>
      <c r="L831">
        <v>0.77970157029933107</v>
      </c>
    </row>
    <row r="832" spans="1:12" x14ac:dyDescent="0.3">
      <c r="A832" s="1">
        <v>738</v>
      </c>
      <c r="B832">
        <v>738</v>
      </c>
      <c r="C832" t="s">
        <v>2920</v>
      </c>
      <c r="D832" t="s">
        <v>2921</v>
      </c>
      <c r="E832" t="s">
        <v>2922</v>
      </c>
      <c r="F832" t="s">
        <v>2923</v>
      </c>
      <c r="G832">
        <v>1</v>
      </c>
      <c r="H832">
        <v>2</v>
      </c>
      <c r="I832" t="s">
        <v>23</v>
      </c>
      <c r="K832">
        <v>1</v>
      </c>
      <c r="L832">
        <v>0.96496836158297139</v>
      </c>
    </row>
    <row r="833" spans="1:12" x14ac:dyDescent="0.3">
      <c r="A833" s="1">
        <v>739</v>
      </c>
      <c r="B833">
        <v>739</v>
      </c>
      <c r="C833" t="s">
        <v>2924</v>
      </c>
      <c r="D833" t="s">
        <v>2925</v>
      </c>
      <c r="E833" t="s">
        <v>2926</v>
      </c>
      <c r="F833" t="s">
        <v>2927</v>
      </c>
      <c r="G833">
        <v>1</v>
      </c>
      <c r="H833">
        <v>2</v>
      </c>
      <c r="I833" t="s">
        <v>23</v>
      </c>
      <c r="K833">
        <v>1</v>
      </c>
      <c r="L833">
        <v>0.38799672486044745</v>
      </c>
    </row>
    <row r="834" spans="1:12" x14ac:dyDescent="0.3">
      <c r="A834" s="1">
        <v>741</v>
      </c>
      <c r="B834">
        <v>741</v>
      </c>
      <c r="C834" t="s">
        <v>2932</v>
      </c>
      <c r="D834" t="s">
        <v>2933</v>
      </c>
      <c r="E834" t="s">
        <v>2934</v>
      </c>
      <c r="F834" t="s">
        <v>2935</v>
      </c>
      <c r="G834">
        <v>1</v>
      </c>
      <c r="H834">
        <v>2</v>
      </c>
      <c r="I834" t="s">
        <v>23</v>
      </c>
      <c r="K834">
        <v>1</v>
      </c>
      <c r="L834">
        <v>0.31623219525778412</v>
      </c>
    </row>
    <row r="835" spans="1:12" x14ac:dyDescent="0.3">
      <c r="A835" s="1">
        <v>743</v>
      </c>
      <c r="B835">
        <v>743</v>
      </c>
      <c r="C835" t="s">
        <v>2940</v>
      </c>
      <c r="D835" t="s">
        <v>2941</v>
      </c>
      <c r="E835" t="s">
        <v>2942</v>
      </c>
      <c r="F835" t="s">
        <v>2943</v>
      </c>
      <c r="G835">
        <v>1</v>
      </c>
      <c r="H835">
        <v>2</v>
      </c>
      <c r="I835" t="s">
        <v>14</v>
      </c>
      <c r="K835">
        <v>1</v>
      </c>
      <c r="L835">
        <v>0.28507594205698861</v>
      </c>
    </row>
    <row r="836" spans="1:12" x14ac:dyDescent="0.3">
      <c r="A836" s="1">
        <v>746</v>
      </c>
      <c r="B836">
        <v>746</v>
      </c>
      <c r="C836" t="s">
        <v>2949</v>
      </c>
      <c r="D836" t="s">
        <v>2950</v>
      </c>
      <c r="E836" t="s">
        <v>2951</v>
      </c>
      <c r="F836" t="s">
        <v>2952</v>
      </c>
      <c r="G836">
        <v>1</v>
      </c>
      <c r="H836">
        <v>2</v>
      </c>
      <c r="I836" t="s">
        <v>14</v>
      </c>
      <c r="K836">
        <v>1</v>
      </c>
      <c r="L836">
        <v>0.89818704589253651</v>
      </c>
    </row>
    <row r="837" spans="1:12" x14ac:dyDescent="0.3">
      <c r="A837" s="1">
        <v>751</v>
      </c>
      <c r="B837">
        <v>751</v>
      </c>
      <c r="C837" t="s">
        <v>2965</v>
      </c>
      <c r="D837" t="s">
        <v>2966</v>
      </c>
      <c r="E837" t="s">
        <v>2959</v>
      </c>
      <c r="F837" t="s">
        <v>2967</v>
      </c>
      <c r="G837">
        <v>1</v>
      </c>
      <c r="H837">
        <v>2</v>
      </c>
      <c r="I837" t="s">
        <v>14</v>
      </c>
      <c r="K837">
        <v>1</v>
      </c>
      <c r="L837">
        <v>0.24004706976460355</v>
      </c>
    </row>
    <row r="838" spans="1:12" x14ac:dyDescent="0.3">
      <c r="A838" s="1">
        <v>752</v>
      </c>
      <c r="B838">
        <v>752</v>
      </c>
      <c r="C838" t="s">
        <v>2968</v>
      </c>
      <c r="D838" t="s">
        <v>2969</v>
      </c>
      <c r="E838" t="s">
        <v>2951</v>
      </c>
      <c r="F838" t="s">
        <v>2970</v>
      </c>
      <c r="G838">
        <v>1</v>
      </c>
      <c r="H838">
        <v>2</v>
      </c>
      <c r="I838" t="s">
        <v>14</v>
      </c>
      <c r="K838">
        <v>1</v>
      </c>
      <c r="L838">
        <v>0.82348333939980944</v>
      </c>
    </row>
    <row r="839" spans="1:12" x14ac:dyDescent="0.3">
      <c r="A839" s="1">
        <v>758</v>
      </c>
      <c r="B839">
        <v>758</v>
      </c>
      <c r="C839" t="s">
        <v>2989</v>
      </c>
      <c r="D839" t="s">
        <v>2990</v>
      </c>
      <c r="E839" t="s">
        <v>2991</v>
      </c>
      <c r="F839" t="s">
        <v>2992</v>
      </c>
      <c r="G839">
        <v>1</v>
      </c>
      <c r="H839">
        <v>2</v>
      </c>
      <c r="I839" t="s">
        <v>14</v>
      </c>
      <c r="K839">
        <v>1</v>
      </c>
      <c r="L839">
        <v>0.90523067577385341</v>
      </c>
    </row>
    <row r="840" spans="1:12" x14ac:dyDescent="0.3">
      <c r="A840" s="1">
        <v>762</v>
      </c>
      <c r="B840">
        <v>762</v>
      </c>
      <c r="C840" t="s">
        <v>3005</v>
      </c>
      <c r="D840" t="s">
        <v>3006</v>
      </c>
      <c r="E840" t="s">
        <v>3007</v>
      </c>
      <c r="F840" t="s">
        <v>3008</v>
      </c>
      <c r="G840">
        <v>1</v>
      </c>
      <c r="H840">
        <v>2</v>
      </c>
      <c r="I840" t="s">
        <v>14</v>
      </c>
      <c r="K840">
        <v>1</v>
      </c>
      <c r="L840">
        <v>0.17175985338556754</v>
      </c>
    </row>
    <row r="841" spans="1:12" x14ac:dyDescent="0.3">
      <c r="A841" s="1">
        <v>765</v>
      </c>
      <c r="B841">
        <v>765</v>
      </c>
      <c r="C841" t="s">
        <v>3017</v>
      </c>
      <c r="D841" t="s">
        <v>3018</v>
      </c>
      <c r="E841" t="s">
        <v>3019</v>
      </c>
      <c r="F841" t="s">
        <v>3020</v>
      </c>
      <c r="G841">
        <v>1</v>
      </c>
      <c r="H841">
        <v>2</v>
      </c>
      <c r="I841" t="s">
        <v>14</v>
      </c>
      <c r="K841">
        <v>1</v>
      </c>
      <c r="L841">
        <v>0.68423484182806504</v>
      </c>
    </row>
    <row r="842" spans="1:12" x14ac:dyDescent="0.3">
      <c r="A842" s="1">
        <v>767</v>
      </c>
      <c r="B842">
        <v>767</v>
      </c>
      <c r="C842" t="s">
        <v>3025</v>
      </c>
      <c r="D842" t="s">
        <v>3026</v>
      </c>
      <c r="E842" t="s">
        <v>3027</v>
      </c>
      <c r="F842" t="s">
        <v>3028</v>
      </c>
      <c r="G842">
        <v>1</v>
      </c>
      <c r="H842">
        <v>2</v>
      </c>
      <c r="I842" t="s">
        <v>23</v>
      </c>
      <c r="K842">
        <v>1</v>
      </c>
      <c r="L842">
        <v>0.34633852563363621</v>
      </c>
    </row>
    <row r="843" spans="1:12" x14ac:dyDescent="0.3">
      <c r="A843" s="1">
        <v>770</v>
      </c>
      <c r="B843">
        <v>770</v>
      </c>
      <c r="C843" t="s">
        <v>3036</v>
      </c>
      <c r="D843" t="s">
        <v>3037</v>
      </c>
      <c r="E843" t="s">
        <v>3038</v>
      </c>
      <c r="F843" t="s">
        <v>3039</v>
      </c>
      <c r="G843">
        <v>1</v>
      </c>
      <c r="H843">
        <v>2</v>
      </c>
      <c r="I843" t="s">
        <v>74</v>
      </c>
      <c r="K843">
        <v>1</v>
      </c>
      <c r="L843">
        <v>0.42884828864973523</v>
      </c>
    </row>
    <row r="844" spans="1:12" x14ac:dyDescent="0.3">
      <c r="A844" s="1">
        <v>771</v>
      </c>
      <c r="B844">
        <v>771</v>
      </c>
      <c r="C844" t="s">
        <v>3040</v>
      </c>
      <c r="D844" t="s">
        <v>3041</v>
      </c>
      <c r="E844" t="s">
        <v>3042</v>
      </c>
      <c r="F844" t="s">
        <v>3043</v>
      </c>
      <c r="G844">
        <v>1</v>
      </c>
      <c r="H844">
        <v>2</v>
      </c>
      <c r="I844" t="s">
        <v>23</v>
      </c>
      <c r="K844">
        <v>1</v>
      </c>
      <c r="L844">
        <v>0.11527807020931913</v>
      </c>
    </row>
    <row r="845" spans="1:12" x14ac:dyDescent="0.3">
      <c r="A845" s="1">
        <v>772</v>
      </c>
      <c r="B845">
        <v>772</v>
      </c>
      <c r="C845" t="s">
        <v>3044</v>
      </c>
      <c r="D845" t="s">
        <v>3045</v>
      </c>
      <c r="E845" t="s">
        <v>3046</v>
      </c>
      <c r="F845" t="s">
        <v>3047</v>
      </c>
      <c r="G845">
        <v>1</v>
      </c>
      <c r="H845">
        <v>2</v>
      </c>
      <c r="I845" t="s">
        <v>23</v>
      </c>
      <c r="K845">
        <v>1</v>
      </c>
      <c r="L845">
        <v>0.26383515402063451</v>
      </c>
    </row>
    <row r="846" spans="1:12" x14ac:dyDescent="0.3">
      <c r="A846" s="1">
        <v>773</v>
      </c>
      <c r="B846">
        <v>773</v>
      </c>
      <c r="C846" t="s">
        <v>3048</v>
      </c>
      <c r="D846" t="s">
        <v>3049</v>
      </c>
      <c r="E846" t="s">
        <v>3050</v>
      </c>
      <c r="F846" t="s">
        <v>3051</v>
      </c>
      <c r="G846">
        <v>1</v>
      </c>
      <c r="H846">
        <v>2</v>
      </c>
      <c r="I846" t="s">
        <v>14</v>
      </c>
      <c r="K846">
        <v>1</v>
      </c>
      <c r="L846">
        <v>0.99497070488728279</v>
      </c>
    </row>
    <row r="847" spans="1:12" x14ac:dyDescent="0.3">
      <c r="A847" s="1">
        <v>775</v>
      </c>
      <c r="B847">
        <v>775</v>
      </c>
      <c r="C847" t="s">
        <v>3056</v>
      </c>
      <c r="D847" t="s">
        <v>3057</v>
      </c>
      <c r="E847" t="s">
        <v>3058</v>
      </c>
      <c r="F847" t="s">
        <v>3059</v>
      </c>
      <c r="G847">
        <v>1</v>
      </c>
      <c r="H847">
        <v>2</v>
      </c>
      <c r="I847" t="s">
        <v>14</v>
      </c>
      <c r="K847">
        <v>1</v>
      </c>
      <c r="L847">
        <v>0.77628821305559192</v>
      </c>
    </row>
    <row r="848" spans="1:12" x14ac:dyDescent="0.3">
      <c r="A848" s="1">
        <v>776</v>
      </c>
      <c r="B848">
        <v>776</v>
      </c>
      <c r="C848" t="s">
        <v>3060</v>
      </c>
      <c r="D848" t="s">
        <v>3061</v>
      </c>
      <c r="E848" t="s">
        <v>3062</v>
      </c>
      <c r="F848" t="s">
        <v>3063</v>
      </c>
      <c r="G848">
        <v>1</v>
      </c>
      <c r="H848">
        <v>2</v>
      </c>
      <c r="I848" t="s">
        <v>23</v>
      </c>
      <c r="K848">
        <v>1</v>
      </c>
      <c r="L848">
        <v>0.70910054964018321</v>
      </c>
    </row>
    <row r="849" spans="1:12" x14ac:dyDescent="0.3">
      <c r="A849" s="1">
        <v>777</v>
      </c>
      <c r="B849">
        <v>777</v>
      </c>
      <c r="C849" t="s">
        <v>3064</v>
      </c>
      <c r="D849" t="s">
        <v>3065</v>
      </c>
      <c r="E849" t="s">
        <v>2444</v>
      </c>
      <c r="F849" t="s">
        <v>3066</v>
      </c>
      <c r="G849">
        <v>1</v>
      </c>
      <c r="H849">
        <v>2</v>
      </c>
      <c r="I849" t="s">
        <v>23</v>
      </c>
      <c r="K849">
        <v>1</v>
      </c>
      <c r="L849">
        <v>0.9429441505260131</v>
      </c>
    </row>
    <row r="850" spans="1:12" x14ac:dyDescent="0.3">
      <c r="A850" s="1">
        <v>778</v>
      </c>
      <c r="B850">
        <v>778</v>
      </c>
      <c r="C850" t="s">
        <v>3067</v>
      </c>
      <c r="D850" t="s">
        <v>3068</v>
      </c>
      <c r="E850" t="s">
        <v>3069</v>
      </c>
      <c r="F850" t="s">
        <v>3070</v>
      </c>
      <c r="G850">
        <v>1</v>
      </c>
      <c r="H850">
        <v>2</v>
      </c>
      <c r="I850" t="s">
        <v>23</v>
      </c>
      <c r="K850">
        <v>1</v>
      </c>
      <c r="L850">
        <v>0.32664708591447977</v>
      </c>
    </row>
    <row r="851" spans="1:12" x14ac:dyDescent="0.3">
      <c r="A851" s="1">
        <v>787</v>
      </c>
      <c r="B851">
        <v>787</v>
      </c>
      <c r="C851" t="s">
        <v>3103</v>
      </c>
      <c r="D851" t="s">
        <v>3104</v>
      </c>
      <c r="E851" t="s">
        <v>3105</v>
      </c>
      <c r="F851" t="s">
        <v>3106</v>
      </c>
      <c r="G851">
        <v>1</v>
      </c>
      <c r="H851">
        <v>2</v>
      </c>
      <c r="I851" t="s">
        <v>14</v>
      </c>
      <c r="K851">
        <v>1</v>
      </c>
      <c r="L851">
        <v>0.25107170418001845</v>
      </c>
    </row>
    <row r="852" spans="1:12" x14ac:dyDescent="0.3">
      <c r="A852" s="1">
        <v>790</v>
      </c>
      <c r="B852">
        <v>790</v>
      </c>
      <c r="C852" t="s">
        <v>3115</v>
      </c>
      <c r="D852" t="s">
        <v>3116</v>
      </c>
      <c r="E852" t="s">
        <v>3117</v>
      </c>
      <c r="F852" t="s">
        <v>3118</v>
      </c>
      <c r="G852">
        <v>1</v>
      </c>
      <c r="H852">
        <v>2</v>
      </c>
      <c r="I852" t="s">
        <v>14</v>
      </c>
      <c r="K852">
        <v>1</v>
      </c>
      <c r="L852">
        <v>5.1974386580635357E-2</v>
      </c>
    </row>
    <row r="853" spans="1:12" x14ac:dyDescent="0.3">
      <c r="A853" s="1">
        <v>791</v>
      </c>
      <c r="B853">
        <v>791</v>
      </c>
      <c r="C853" t="s">
        <v>3119</v>
      </c>
      <c r="D853" t="s">
        <v>3120</v>
      </c>
      <c r="E853" t="s">
        <v>3121</v>
      </c>
      <c r="F853" t="s">
        <v>3122</v>
      </c>
      <c r="G853">
        <v>1</v>
      </c>
      <c r="H853">
        <v>2</v>
      </c>
      <c r="I853" t="s">
        <v>14</v>
      </c>
      <c r="K853">
        <v>1</v>
      </c>
      <c r="L853">
        <v>0.75537079203849133</v>
      </c>
    </row>
    <row r="854" spans="1:12" x14ac:dyDescent="0.3">
      <c r="A854" s="1">
        <v>792</v>
      </c>
      <c r="B854">
        <v>792</v>
      </c>
      <c r="C854" t="s">
        <v>3123</v>
      </c>
      <c r="D854" t="s">
        <v>3124</v>
      </c>
      <c r="E854" t="s">
        <v>3125</v>
      </c>
      <c r="F854" t="s">
        <v>3126</v>
      </c>
      <c r="G854">
        <v>1</v>
      </c>
      <c r="H854">
        <v>2</v>
      </c>
      <c r="I854" t="s">
        <v>14</v>
      </c>
      <c r="K854">
        <v>1</v>
      </c>
      <c r="L854">
        <v>0.60264093655781614</v>
      </c>
    </row>
    <row r="855" spans="1:12" x14ac:dyDescent="0.3">
      <c r="A855" s="1">
        <v>793</v>
      </c>
      <c r="B855">
        <v>793</v>
      </c>
      <c r="C855" t="s">
        <v>3127</v>
      </c>
      <c r="D855" t="s">
        <v>3128</v>
      </c>
      <c r="E855" t="s">
        <v>3129</v>
      </c>
      <c r="F855" t="s">
        <v>3130</v>
      </c>
      <c r="G855">
        <v>1</v>
      </c>
      <c r="H855">
        <v>2</v>
      </c>
      <c r="I855" t="s">
        <v>23</v>
      </c>
      <c r="K855">
        <v>1</v>
      </c>
      <c r="L855">
        <v>0.72231272604631869</v>
      </c>
    </row>
    <row r="856" spans="1:12" x14ac:dyDescent="0.3">
      <c r="A856" s="1">
        <v>795</v>
      </c>
      <c r="B856">
        <v>795</v>
      </c>
      <c r="C856" t="s">
        <v>3135</v>
      </c>
      <c r="D856" t="s">
        <v>3136</v>
      </c>
      <c r="E856" t="s">
        <v>3137</v>
      </c>
      <c r="F856" t="s">
        <v>3138</v>
      </c>
      <c r="G856">
        <v>1</v>
      </c>
      <c r="H856">
        <v>2</v>
      </c>
      <c r="I856" t="s">
        <v>23</v>
      </c>
      <c r="K856">
        <v>1</v>
      </c>
      <c r="L856">
        <v>4.5001013398150658E-2</v>
      </c>
    </row>
    <row r="857" spans="1:12" x14ac:dyDescent="0.3">
      <c r="A857" s="1">
        <v>801</v>
      </c>
      <c r="B857">
        <v>801</v>
      </c>
      <c r="C857" t="s">
        <v>3159</v>
      </c>
      <c r="D857" t="s">
        <v>3160</v>
      </c>
      <c r="E857" t="s">
        <v>3161</v>
      </c>
      <c r="F857" t="s">
        <v>3162</v>
      </c>
      <c r="G857">
        <v>1</v>
      </c>
      <c r="H857">
        <v>2</v>
      </c>
      <c r="I857" t="s">
        <v>14</v>
      </c>
      <c r="K857">
        <v>1</v>
      </c>
      <c r="L857">
        <v>0.56766995772108253</v>
      </c>
    </row>
    <row r="858" spans="1:12" x14ac:dyDescent="0.3">
      <c r="A858" s="1">
        <v>803</v>
      </c>
      <c r="B858">
        <v>803</v>
      </c>
      <c r="C858" t="s">
        <v>3167</v>
      </c>
      <c r="D858" t="s">
        <v>3168</v>
      </c>
      <c r="E858" t="s">
        <v>3169</v>
      </c>
      <c r="F858" t="s">
        <v>3170</v>
      </c>
      <c r="G858">
        <v>1</v>
      </c>
      <c r="H858">
        <v>2</v>
      </c>
      <c r="I858" t="s">
        <v>23</v>
      </c>
      <c r="K858">
        <v>1</v>
      </c>
      <c r="L858">
        <v>0.14863005693826792</v>
      </c>
    </row>
    <row r="859" spans="1:12" x14ac:dyDescent="0.3">
      <c r="A859" s="1">
        <v>804</v>
      </c>
      <c r="B859">
        <v>804</v>
      </c>
      <c r="C859" t="s">
        <v>3171</v>
      </c>
      <c r="D859" t="s">
        <v>3172</v>
      </c>
      <c r="E859" t="s">
        <v>3173</v>
      </c>
      <c r="F859" t="s">
        <v>3174</v>
      </c>
      <c r="G859">
        <v>1</v>
      </c>
      <c r="H859">
        <v>2</v>
      </c>
      <c r="I859" t="s">
        <v>74</v>
      </c>
      <c r="K859">
        <v>1</v>
      </c>
      <c r="L859">
        <v>0.88763567130089605</v>
      </c>
    </row>
    <row r="860" spans="1:12" x14ac:dyDescent="0.3">
      <c r="A860" s="1">
        <v>807</v>
      </c>
      <c r="B860">
        <v>807</v>
      </c>
      <c r="C860" t="s">
        <v>3182</v>
      </c>
      <c r="D860" t="s">
        <v>3183</v>
      </c>
      <c r="E860" t="s">
        <v>3184</v>
      </c>
      <c r="F860" t="s">
        <v>3185</v>
      </c>
      <c r="G860">
        <v>1</v>
      </c>
      <c r="H860">
        <v>2</v>
      </c>
      <c r="I860" t="s">
        <v>74</v>
      </c>
      <c r="K860">
        <v>1</v>
      </c>
      <c r="L860">
        <v>0.95215560213114381</v>
      </c>
    </row>
    <row r="861" spans="1:12" x14ac:dyDescent="0.3">
      <c r="A861" s="1">
        <v>814</v>
      </c>
      <c r="B861">
        <v>814</v>
      </c>
      <c r="C861" t="s">
        <v>3206</v>
      </c>
      <c r="D861" t="s">
        <v>3207</v>
      </c>
      <c r="E861" t="s">
        <v>3208</v>
      </c>
      <c r="F861" t="s">
        <v>3209</v>
      </c>
      <c r="G861">
        <v>1</v>
      </c>
      <c r="H861">
        <v>2</v>
      </c>
      <c r="I861" t="s">
        <v>14</v>
      </c>
      <c r="K861">
        <v>1</v>
      </c>
      <c r="L861">
        <v>0.25770602761837635</v>
      </c>
    </row>
    <row r="862" spans="1:12" x14ac:dyDescent="0.3">
      <c r="A862" s="1">
        <v>815</v>
      </c>
      <c r="B862">
        <v>815</v>
      </c>
      <c r="C862" t="s">
        <v>3210</v>
      </c>
      <c r="D862" t="s">
        <v>3211</v>
      </c>
      <c r="E862" t="s">
        <v>3212</v>
      </c>
      <c r="F862" t="s">
        <v>3213</v>
      </c>
      <c r="G862">
        <v>1</v>
      </c>
      <c r="H862">
        <v>2</v>
      </c>
      <c r="I862" t="s">
        <v>14</v>
      </c>
      <c r="K862">
        <v>1</v>
      </c>
      <c r="L862">
        <v>0.80844450012535729</v>
      </c>
    </row>
    <row r="863" spans="1:12" x14ac:dyDescent="0.3">
      <c r="A863" s="1">
        <v>817</v>
      </c>
      <c r="B863">
        <v>817</v>
      </c>
      <c r="C863" t="s">
        <v>3217</v>
      </c>
      <c r="D863" t="s">
        <v>3218</v>
      </c>
      <c r="E863" t="s">
        <v>3219</v>
      </c>
      <c r="F863" t="s">
        <v>3220</v>
      </c>
      <c r="G863">
        <v>1</v>
      </c>
      <c r="H863">
        <v>2</v>
      </c>
      <c r="I863" t="s">
        <v>14</v>
      </c>
      <c r="K863">
        <v>1</v>
      </c>
      <c r="L863">
        <v>0.65903862038164707</v>
      </c>
    </row>
    <row r="864" spans="1:12" x14ac:dyDescent="0.3">
      <c r="A864" s="1">
        <v>822</v>
      </c>
      <c r="B864">
        <v>822</v>
      </c>
      <c r="C864" t="s">
        <v>3237</v>
      </c>
      <c r="D864" t="s">
        <v>3238</v>
      </c>
      <c r="E864" t="s">
        <v>3239</v>
      </c>
      <c r="F864" t="s">
        <v>3240</v>
      </c>
      <c r="G864">
        <v>1</v>
      </c>
      <c r="H864">
        <v>2</v>
      </c>
      <c r="I864" t="s">
        <v>14</v>
      </c>
      <c r="K864">
        <v>1</v>
      </c>
      <c r="L864">
        <v>0.25194039902527088</v>
      </c>
    </row>
    <row r="865" spans="1:12" x14ac:dyDescent="0.3">
      <c r="A865" s="1">
        <v>826</v>
      </c>
      <c r="B865">
        <v>826</v>
      </c>
      <c r="C865" t="s">
        <v>3253</v>
      </c>
      <c r="D865" t="s">
        <v>3254</v>
      </c>
      <c r="E865" t="s">
        <v>3255</v>
      </c>
      <c r="F865" t="s">
        <v>3256</v>
      </c>
      <c r="G865">
        <v>1</v>
      </c>
      <c r="H865">
        <v>2</v>
      </c>
      <c r="I865" t="s">
        <v>14</v>
      </c>
      <c r="K865">
        <v>1</v>
      </c>
      <c r="L865">
        <v>0.31950175343609621</v>
      </c>
    </row>
    <row r="866" spans="1:12" x14ac:dyDescent="0.3">
      <c r="A866" s="1">
        <v>827</v>
      </c>
      <c r="B866">
        <v>827</v>
      </c>
      <c r="C866" t="s">
        <v>3257</v>
      </c>
      <c r="D866" t="s">
        <v>3258</v>
      </c>
      <c r="E866" t="s">
        <v>3259</v>
      </c>
      <c r="F866" t="s">
        <v>3260</v>
      </c>
      <c r="G866">
        <v>1</v>
      </c>
      <c r="H866">
        <v>2</v>
      </c>
      <c r="I866" t="s">
        <v>14</v>
      </c>
      <c r="K866">
        <v>1</v>
      </c>
      <c r="L866">
        <v>8.1848003285693305E-2</v>
      </c>
    </row>
    <row r="867" spans="1:12" x14ac:dyDescent="0.3">
      <c r="A867" s="1">
        <v>828</v>
      </c>
      <c r="B867">
        <v>828</v>
      </c>
      <c r="C867" t="s">
        <v>3261</v>
      </c>
      <c r="D867" t="s">
        <v>3262</v>
      </c>
      <c r="E867" t="s">
        <v>3263</v>
      </c>
      <c r="F867" t="s">
        <v>3264</v>
      </c>
      <c r="G867">
        <v>1</v>
      </c>
      <c r="H867">
        <v>2</v>
      </c>
      <c r="I867" t="s">
        <v>14</v>
      </c>
      <c r="K867">
        <v>1</v>
      </c>
      <c r="L867">
        <v>0.99978405508857138</v>
      </c>
    </row>
    <row r="868" spans="1:12" x14ac:dyDescent="0.3">
      <c r="A868" s="1">
        <v>830</v>
      </c>
      <c r="B868">
        <v>830</v>
      </c>
      <c r="C868" t="s">
        <v>3269</v>
      </c>
      <c r="D868" t="s">
        <v>3270</v>
      </c>
      <c r="E868" t="s">
        <v>3271</v>
      </c>
      <c r="F868" t="s">
        <v>3272</v>
      </c>
      <c r="G868">
        <v>1</v>
      </c>
      <c r="H868">
        <v>2</v>
      </c>
      <c r="I868" t="s">
        <v>23</v>
      </c>
      <c r="K868">
        <v>1</v>
      </c>
      <c r="L868">
        <v>0.75831586262032558</v>
      </c>
    </row>
    <row r="869" spans="1:12" x14ac:dyDescent="0.3">
      <c r="A869" s="1">
        <v>832</v>
      </c>
      <c r="B869">
        <v>832</v>
      </c>
      <c r="C869" t="s">
        <v>3277</v>
      </c>
      <c r="D869" t="s">
        <v>3278</v>
      </c>
      <c r="E869" t="s">
        <v>3279</v>
      </c>
      <c r="F869" t="s">
        <v>3280</v>
      </c>
      <c r="G869">
        <v>1</v>
      </c>
      <c r="H869">
        <v>2</v>
      </c>
      <c r="I869" t="s">
        <v>23</v>
      </c>
      <c r="K869">
        <v>1</v>
      </c>
      <c r="L869">
        <v>0.24888276143450117</v>
      </c>
    </row>
    <row r="870" spans="1:12" x14ac:dyDescent="0.3">
      <c r="A870" s="1">
        <v>833</v>
      </c>
      <c r="B870">
        <v>833</v>
      </c>
      <c r="C870" t="s">
        <v>3281</v>
      </c>
      <c r="D870" t="s">
        <v>3282</v>
      </c>
      <c r="E870" t="s">
        <v>3283</v>
      </c>
      <c r="F870" t="s">
        <v>3284</v>
      </c>
      <c r="G870">
        <v>1</v>
      </c>
      <c r="H870">
        <v>2</v>
      </c>
      <c r="I870" t="s">
        <v>23</v>
      </c>
      <c r="K870">
        <v>1</v>
      </c>
      <c r="L870">
        <v>0.10449561120781803</v>
      </c>
    </row>
    <row r="871" spans="1:12" x14ac:dyDescent="0.3">
      <c r="A871" s="1">
        <v>834</v>
      </c>
      <c r="B871">
        <v>834</v>
      </c>
      <c r="C871" t="s">
        <v>3285</v>
      </c>
      <c r="D871" t="s">
        <v>3286</v>
      </c>
      <c r="E871" t="s">
        <v>3287</v>
      </c>
      <c r="F871" t="s">
        <v>3288</v>
      </c>
      <c r="G871">
        <v>1</v>
      </c>
      <c r="H871">
        <v>2</v>
      </c>
      <c r="I871" t="s">
        <v>23</v>
      </c>
      <c r="K871">
        <v>1</v>
      </c>
      <c r="L871">
        <v>0.6671754398774471</v>
      </c>
    </row>
    <row r="872" spans="1:12" x14ac:dyDescent="0.3">
      <c r="A872" s="1">
        <v>835</v>
      </c>
      <c r="B872">
        <v>835</v>
      </c>
      <c r="C872" t="s">
        <v>3289</v>
      </c>
      <c r="D872" t="s">
        <v>3290</v>
      </c>
      <c r="E872" t="s">
        <v>3291</v>
      </c>
      <c r="F872" t="s">
        <v>3292</v>
      </c>
      <c r="G872">
        <v>1</v>
      </c>
      <c r="H872">
        <v>2</v>
      </c>
      <c r="I872" t="s">
        <v>23</v>
      </c>
      <c r="K872">
        <v>1</v>
      </c>
      <c r="L872">
        <v>0.37716161240534318</v>
      </c>
    </row>
    <row r="873" spans="1:12" x14ac:dyDescent="0.3">
      <c r="A873" s="1">
        <v>836</v>
      </c>
      <c r="B873">
        <v>836</v>
      </c>
      <c r="C873" t="s">
        <v>3293</v>
      </c>
      <c r="D873" t="s">
        <v>3294</v>
      </c>
      <c r="E873" t="s">
        <v>3295</v>
      </c>
      <c r="F873" t="s">
        <v>3296</v>
      </c>
      <c r="G873">
        <v>1</v>
      </c>
      <c r="H873">
        <v>2</v>
      </c>
      <c r="I873" t="s">
        <v>23</v>
      </c>
      <c r="K873">
        <v>1</v>
      </c>
      <c r="L873">
        <v>0.79689500999262963</v>
      </c>
    </row>
    <row r="874" spans="1:12" x14ac:dyDescent="0.3">
      <c r="A874" s="1">
        <v>838</v>
      </c>
      <c r="B874">
        <v>838</v>
      </c>
      <c r="C874" t="s">
        <v>3301</v>
      </c>
      <c r="D874" t="s">
        <v>3302</v>
      </c>
      <c r="E874" t="s">
        <v>3303</v>
      </c>
      <c r="F874" t="s">
        <v>3304</v>
      </c>
      <c r="G874">
        <v>1</v>
      </c>
      <c r="H874">
        <v>2</v>
      </c>
      <c r="I874" t="s">
        <v>23</v>
      </c>
      <c r="K874">
        <v>1</v>
      </c>
      <c r="L874">
        <v>0.66914183226632884</v>
      </c>
    </row>
    <row r="875" spans="1:12" x14ac:dyDescent="0.3">
      <c r="A875" s="1">
        <v>839</v>
      </c>
      <c r="B875">
        <v>839</v>
      </c>
      <c r="C875" t="s">
        <v>3305</v>
      </c>
      <c r="D875" t="s">
        <v>3306</v>
      </c>
      <c r="E875" t="s">
        <v>3307</v>
      </c>
      <c r="F875" t="s">
        <v>3308</v>
      </c>
      <c r="G875">
        <v>1</v>
      </c>
      <c r="H875">
        <v>2</v>
      </c>
      <c r="I875" t="s">
        <v>23</v>
      </c>
      <c r="K875">
        <v>1</v>
      </c>
      <c r="L875">
        <v>0.62835108686683772</v>
      </c>
    </row>
    <row r="876" spans="1:12" x14ac:dyDescent="0.3">
      <c r="A876" s="1">
        <v>845</v>
      </c>
      <c r="B876">
        <v>845</v>
      </c>
      <c r="C876" t="s">
        <v>3326</v>
      </c>
      <c r="D876" t="s">
        <v>3327</v>
      </c>
      <c r="E876" t="s">
        <v>3328</v>
      </c>
      <c r="F876" t="s">
        <v>3329</v>
      </c>
      <c r="G876">
        <v>1</v>
      </c>
      <c r="H876">
        <v>2</v>
      </c>
      <c r="I876" t="s">
        <v>23</v>
      </c>
      <c r="K876">
        <v>1</v>
      </c>
      <c r="L876">
        <v>0.83991966366003468</v>
      </c>
    </row>
    <row r="877" spans="1:12" x14ac:dyDescent="0.3">
      <c r="A877" s="1">
        <v>846</v>
      </c>
      <c r="B877">
        <v>846</v>
      </c>
      <c r="C877" t="s">
        <v>3330</v>
      </c>
      <c r="D877" t="s">
        <v>3331</v>
      </c>
      <c r="E877" t="s">
        <v>3271</v>
      </c>
      <c r="F877" t="s">
        <v>3332</v>
      </c>
      <c r="G877">
        <v>1</v>
      </c>
      <c r="H877">
        <v>2</v>
      </c>
      <c r="I877" t="s">
        <v>23</v>
      </c>
      <c r="K877">
        <v>1</v>
      </c>
      <c r="L877">
        <v>9.7991261240487515E-2</v>
      </c>
    </row>
    <row r="878" spans="1:12" x14ac:dyDescent="0.3">
      <c r="A878" s="1">
        <v>848</v>
      </c>
      <c r="B878">
        <v>848</v>
      </c>
      <c r="C878" t="s">
        <v>3336</v>
      </c>
      <c r="D878" t="s">
        <v>3337</v>
      </c>
      <c r="E878" t="s">
        <v>3328</v>
      </c>
      <c r="F878" t="s">
        <v>3338</v>
      </c>
      <c r="G878">
        <v>1</v>
      </c>
      <c r="H878">
        <v>2</v>
      </c>
      <c r="I878" t="s">
        <v>23</v>
      </c>
      <c r="K878">
        <v>1</v>
      </c>
      <c r="L878">
        <v>0.65765822228622084</v>
      </c>
    </row>
    <row r="879" spans="1:12" x14ac:dyDescent="0.3">
      <c r="A879" s="1">
        <v>849</v>
      </c>
      <c r="B879">
        <v>849</v>
      </c>
      <c r="C879" t="s">
        <v>3339</v>
      </c>
      <c r="D879" t="s">
        <v>3340</v>
      </c>
      <c r="E879" t="s">
        <v>3341</v>
      </c>
      <c r="F879" t="s">
        <v>3342</v>
      </c>
      <c r="G879">
        <v>1</v>
      </c>
      <c r="H879">
        <v>2</v>
      </c>
      <c r="I879" t="s">
        <v>14</v>
      </c>
      <c r="K879">
        <v>1</v>
      </c>
      <c r="L879">
        <v>0.53989536100635194</v>
      </c>
    </row>
    <row r="880" spans="1:12" x14ac:dyDescent="0.3">
      <c r="A880" s="1">
        <v>854</v>
      </c>
      <c r="B880">
        <v>854</v>
      </c>
      <c r="C880" t="s">
        <v>3358</v>
      </c>
      <c r="D880" t="s">
        <v>3359</v>
      </c>
      <c r="E880" t="s">
        <v>3360</v>
      </c>
      <c r="F880" t="s">
        <v>3361</v>
      </c>
      <c r="G880">
        <v>1</v>
      </c>
      <c r="H880">
        <v>2</v>
      </c>
      <c r="I880" t="s">
        <v>14</v>
      </c>
      <c r="K880">
        <v>1</v>
      </c>
      <c r="L880">
        <v>0.7912408726010306</v>
      </c>
    </row>
    <row r="881" spans="1:12" x14ac:dyDescent="0.3">
      <c r="A881" s="1">
        <v>855</v>
      </c>
      <c r="B881">
        <v>855</v>
      </c>
      <c r="C881" t="s">
        <v>3362</v>
      </c>
      <c r="D881" t="s">
        <v>3363</v>
      </c>
      <c r="E881" t="s">
        <v>3364</v>
      </c>
      <c r="F881" t="s">
        <v>3365</v>
      </c>
      <c r="G881">
        <v>1</v>
      </c>
      <c r="H881">
        <v>2</v>
      </c>
      <c r="I881" t="s">
        <v>14</v>
      </c>
      <c r="K881">
        <v>1</v>
      </c>
      <c r="L881">
        <v>6.8991927219671956E-2</v>
      </c>
    </row>
    <row r="882" spans="1:12" x14ac:dyDescent="0.3">
      <c r="A882" s="1">
        <v>857</v>
      </c>
      <c r="B882">
        <v>857</v>
      </c>
      <c r="C882" t="s">
        <v>3370</v>
      </c>
      <c r="D882" t="s">
        <v>3371</v>
      </c>
      <c r="E882" t="s">
        <v>3372</v>
      </c>
      <c r="F882" t="s">
        <v>3373</v>
      </c>
      <c r="G882">
        <v>1</v>
      </c>
      <c r="H882">
        <v>2</v>
      </c>
      <c r="I882" t="s">
        <v>14</v>
      </c>
      <c r="K882">
        <v>1</v>
      </c>
      <c r="L882">
        <v>0.22188336081841376</v>
      </c>
    </row>
    <row r="883" spans="1:12" x14ac:dyDescent="0.3">
      <c r="A883" s="1">
        <v>862</v>
      </c>
      <c r="B883">
        <v>862</v>
      </c>
      <c r="C883" t="s">
        <v>3389</v>
      </c>
      <c r="D883" t="s">
        <v>3390</v>
      </c>
      <c r="E883" t="s">
        <v>3391</v>
      </c>
      <c r="F883" t="s">
        <v>3392</v>
      </c>
      <c r="G883">
        <v>1</v>
      </c>
      <c r="H883">
        <v>2</v>
      </c>
      <c r="I883" t="s">
        <v>14</v>
      </c>
      <c r="K883">
        <v>1</v>
      </c>
      <c r="L883">
        <v>0.54270906155160314</v>
      </c>
    </row>
    <row r="884" spans="1:12" x14ac:dyDescent="0.3">
      <c r="A884" s="1">
        <v>863</v>
      </c>
      <c r="B884">
        <v>863</v>
      </c>
      <c r="C884" t="s">
        <v>3393</v>
      </c>
      <c r="D884" t="s">
        <v>3394</v>
      </c>
      <c r="E884" t="s">
        <v>3395</v>
      </c>
      <c r="F884" t="s">
        <v>3396</v>
      </c>
      <c r="G884">
        <v>1</v>
      </c>
      <c r="H884">
        <v>2</v>
      </c>
      <c r="I884" t="s">
        <v>14</v>
      </c>
      <c r="K884">
        <v>1</v>
      </c>
      <c r="L884">
        <v>0.43034223129748594</v>
      </c>
    </row>
    <row r="885" spans="1:12" x14ac:dyDescent="0.3">
      <c r="A885" s="1">
        <v>864</v>
      </c>
      <c r="B885">
        <v>864</v>
      </c>
      <c r="C885" t="s">
        <v>3397</v>
      </c>
      <c r="D885" t="s">
        <v>3398</v>
      </c>
      <c r="E885" t="s">
        <v>3399</v>
      </c>
      <c r="F885" t="s">
        <v>3400</v>
      </c>
      <c r="G885">
        <v>1</v>
      </c>
      <c r="H885">
        <v>2</v>
      </c>
      <c r="I885" t="s">
        <v>14</v>
      </c>
      <c r="K885">
        <v>1</v>
      </c>
      <c r="L885">
        <v>0.16760527184353036</v>
      </c>
    </row>
    <row r="886" spans="1:12" x14ac:dyDescent="0.3">
      <c r="A886" s="1">
        <v>865</v>
      </c>
      <c r="B886">
        <v>865</v>
      </c>
      <c r="C886" t="s">
        <v>3401</v>
      </c>
      <c r="D886" t="s">
        <v>3402</v>
      </c>
      <c r="E886" t="s">
        <v>3403</v>
      </c>
      <c r="F886" t="s">
        <v>3404</v>
      </c>
      <c r="G886">
        <v>1</v>
      </c>
      <c r="H886">
        <v>2</v>
      </c>
      <c r="I886" t="s">
        <v>14</v>
      </c>
      <c r="K886">
        <v>1</v>
      </c>
      <c r="L886">
        <v>0.78592583990074938</v>
      </c>
    </row>
    <row r="887" spans="1:12" x14ac:dyDescent="0.3">
      <c r="A887" s="1">
        <v>868</v>
      </c>
      <c r="B887">
        <v>868</v>
      </c>
      <c r="C887" t="s">
        <v>3410</v>
      </c>
      <c r="D887" t="s">
        <v>3411</v>
      </c>
      <c r="E887" t="s">
        <v>3412</v>
      </c>
      <c r="F887" t="s">
        <v>3413</v>
      </c>
      <c r="G887">
        <v>1</v>
      </c>
      <c r="H887">
        <v>2</v>
      </c>
      <c r="I887" t="s">
        <v>14</v>
      </c>
      <c r="K887">
        <v>1</v>
      </c>
      <c r="L887">
        <v>0.27677443376805666</v>
      </c>
    </row>
    <row r="888" spans="1:12" x14ac:dyDescent="0.3">
      <c r="A888" s="1">
        <v>872</v>
      </c>
      <c r="B888">
        <v>872</v>
      </c>
      <c r="C888" t="s">
        <v>3425</v>
      </c>
      <c r="D888" t="s">
        <v>3426</v>
      </c>
      <c r="E888" t="s">
        <v>3427</v>
      </c>
      <c r="F888" t="s">
        <v>3428</v>
      </c>
      <c r="G888">
        <v>1</v>
      </c>
      <c r="H888">
        <v>2</v>
      </c>
      <c r="I888" t="s">
        <v>14</v>
      </c>
      <c r="K888">
        <v>1</v>
      </c>
      <c r="L888">
        <v>0.69154729833330442</v>
      </c>
    </row>
    <row r="889" spans="1:12" x14ac:dyDescent="0.3">
      <c r="A889" s="1">
        <v>874</v>
      </c>
      <c r="B889">
        <v>874</v>
      </c>
      <c r="C889" t="s">
        <v>3433</v>
      </c>
      <c r="D889" t="s">
        <v>3434</v>
      </c>
      <c r="E889" t="s">
        <v>3435</v>
      </c>
      <c r="F889" t="s">
        <v>3436</v>
      </c>
      <c r="G889">
        <v>1</v>
      </c>
      <c r="H889">
        <v>2</v>
      </c>
      <c r="I889" t="s">
        <v>14</v>
      </c>
      <c r="K889">
        <v>1</v>
      </c>
      <c r="L889">
        <v>0.41156835422636506</v>
      </c>
    </row>
    <row r="890" spans="1:12" x14ac:dyDescent="0.3">
      <c r="A890" s="1">
        <v>875</v>
      </c>
      <c r="B890">
        <v>875</v>
      </c>
      <c r="C890" t="s">
        <v>3437</v>
      </c>
      <c r="D890" t="s">
        <v>3438</v>
      </c>
      <c r="E890" t="s">
        <v>3439</v>
      </c>
      <c r="F890" t="s">
        <v>3440</v>
      </c>
      <c r="G890">
        <v>1</v>
      </c>
      <c r="H890">
        <v>2</v>
      </c>
      <c r="I890" t="s">
        <v>14</v>
      </c>
      <c r="K890">
        <v>1</v>
      </c>
      <c r="L890">
        <v>5.1945804792872807E-2</v>
      </c>
    </row>
    <row r="891" spans="1:12" x14ac:dyDescent="0.3">
      <c r="A891" s="1">
        <v>877</v>
      </c>
      <c r="B891">
        <v>877</v>
      </c>
      <c r="C891" t="s">
        <v>3445</v>
      </c>
      <c r="D891" t="s">
        <v>3446</v>
      </c>
      <c r="E891" t="s">
        <v>3447</v>
      </c>
      <c r="F891" t="s">
        <v>3448</v>
      </c>
      <c r="G891">
        <v>1</v>
      </c>
      <c r="H891">
        <v>2</v>
      </c>
      <c r="I891" t="s">
        <v>14</v>
      </c>
      <c r="K891">
        <v>1</v>
      </c>
      <c r="L891">
        <v>0.97205673283377436</v>
      </c>
    </row>
    <row r="892" spans="1:12" x14ac:dyDescent="0.3">
      <c r="A892" s="1">
        <v>883</v>
      </c>
      <c r="B892">
        <v>883</v>
      </c>
      <c r="C892" t="s">
        <v>3468</v>
      </c>
      <c r="D892" t="s">
        <v>3469</v>
      </c>
      <c r="E892" t="s">
        <v>3470</v>
      </c>
      <c r="F892" t="s">
        <v>3471</v>
      </c>
      <c r="G892">
        <v>1</v>
      </c>
      <c r="H892">
        <v>2</v>
      </c>
      <c r="I892" t="s">
        <v>14</v>
      </c>
      <c r="K892">
        <v>1</v>
      </c>
      <c r="L892">
        <v>0.16850241925442477</v>
      </c>
    </row>
    <row r="893" spans="1:12" x14ac:dyDescent="0.3">
      <c r="A893" s="1">
        <v>885</v>
      </c>
      <c r="B893">
        <v>885</v>
      </c>
      <c r="C893" t="s">
        <v>3475</v>
      </c>
      <c r="D893" t="s">
        <v>3476</v>
      </c>
      <c r="E893" t="s">
        <v>3477</v>
      </c>
      <c r="F893" t="s">
        <v>3478</v>
      </c>
      <c r="G893">
        <v>1</v>
      </c>
      <c r="H893">
        <v>2</v>
      </c>
      <c r="I893" t="s">
        <v>23</v>
      </c>
      <c r="K893">
        <v>1</v>
      </c>
      <c r="L893">
        <v>0.72577888685629199</v>
      </c>
    </row>
    <row r="894" spans="1:12" x14ac:dyDescent="0.3">
      <c r="A894" s="1">
        <v>886</v>
      </c>
      <c r="B894">
        <v>886</v>
      </c>
      <c r="C894" t="s">
        <v>3479</v>
      </c>
      <c r="D894" t="s">
        <v>3480</v>
      </c>
      <c r="E894" t="s">
        <v>3477</v>
      </c>
      <c r="F894" t="s">
        <v>3481</v>
      </c>
      <c r="G894">
        <v>1</v>
      </c>
      <c r="H894">
        <v>2</v>
      </c>
      <c r="I894" t="s">
        <v>23</v>
      </c>
      <c r="K894">
        <v>1</v>
      </c>
      <c r="L894">
        <v>7.5221855743525912E-2</v>
      </c>
    </row>
    <row r="895" spans="1:12" x14ac:dyDescent="0.3">
      <c r="A895" s="1">
        <v>889</v>
      </c>
      <c r="B895">
        <v>889</v>
      </c>
      <c r="C895" t="s">
        <v>3490</v>
      </c>
      <c r="D895" t="s">
        <v>3491</v>
      </c>
      <c r="E895" t="s">
        <v>3492</v>
      </c>
      <c r="F895" t="s">
        <v>3493</v>
      </c>
      <c r="G895">
        <v>1</v>
      </c>
      <c r="H895">
        <v>2</v>
      </c>
      <c r="I895" t="s">
        <v>23</v>
      </c>
      <c r="K895">
        <v>1</v>
      </c>
      <c r="L895">
        <v>4.0579063308064933E-2</v>
      </c>
    </row>
    <row r="896" spans="1:12" x14ac:dyDescent="0.3">
      <c r="A896" s="1">
        <v>890</v>
      </c>
      <c r="B896">
        <v>890</v>
      </c>
      <c r="C896" t="s">
        <v>3494</v>
      </c>
      <c r="D896" t="s">
        <v>3495</v>
      </c>
      <c r="E896" t="s">
        <v>3496</v>
      </c>
      <c r="F896" t="s">
        <v>3497</v>
      </c>
      <c r="G896">
        <v>1</v>
      </c>
      <c r="H896">
        <v>2</v>
      </c>
      <c r="I896" t="s">
        <v>14</v>
      </c>
      <c r="K896">
        <v>1</v>
      </c>
      <c r="L896">
        <v>0.97431031782276767</v>
      </c>
    </row>
    <row r="897" spans="1:12" x14ac:dyDescent="0.3">
      <c r="A897" s="1">
        <v>894</v>
      </c>
      <c r="B897">
        <v>894</v>
      </c>
      <c r="C897" t="s">
        <v>3509</v>
      </c>
      <c r="D897" t="s">
        <v>3510</v>
      </c>
      <c r="E897" t="s">
        <v>3511</v>
      </c>
      <c r="F897" t="s">
        <v>3512</v>
      </c>
      <c r="G897">
        <v>1</v>
      </c>
      <c r="H897">
        <v>2</v>
      </c>
      <c r="I897" t="s">
        <v>14</v>
      </c>
      <c r="K897">
        <v>1</v>
      </c>
      <c r="L897">
        <v>0.34119155487563646</v>
      </c>
    </row>
    <row r="898" spans="1:12" x14ac:dyDescent="0.3">
      <c r="A898" s="1">
        <v>901</v>
      </c>
      <c r="B898">
        <v>901</v>
      </c>
      <c r="C898" t="s">
        <v>3536</v>
      </c>
      <c r="D898" t="s">
        <v>3537</v>
      </c>
      <c r="E898" t="s">
        <v>3538</v>
      </c>
      <c r="F898" t="s">
        <v>3539</v>
      </c>
      <c r="G898">
        <v>1</v>
      </c>
      <c r="H898">
        <v>2</v>
      </c>
      <c r="I898" t="s">
        <v>14</v>
      </c>
      <c r="K898">
        <v>1</v>
      </c>
      <c r="L898">
        <v>0.8107869342235503</v>
      </c>
    </row>
    <row r="899" spans="1:12" x14ac:dyDescent="0.3">
      <c r="A899" s="1">
        <v>908</v>
      </c>
      <c r="B899">
        <v>908</v>
      </c>
      <c r="C899" t="s">
        <v>3564</v>
      </c>
      <c r="D899" t="s">
        <v>3565</v>
      </c>
      <c r="E899" t="s">
        <v>3566</v>
      </c>
      <c r="F899" t="s">
        <v>3567</v>
      </c>
      <c r="G899">
        <v>1</v>
      </c>
      <c r="H899">
        <v>2</v>
      </c>
      <c r="I899" t="s">
        <v>23</v>
      </c>
      <c r="K899">
        <v>1</v>
      </c>
      <c r="L899">
        <v>9.7590354158539228E-2</v>
      </c>
    </row>
    <row r="900" spans="1:12" x14ac:dyDescent="0.3">
      <c r="A900" s="1">
        <v>912</v>
      </c>
      <c r="B900">
        <v>912</v>
      </c>
      <c r="C900" t="s">
        <v>3580</v>
      </c>
      <c r="D900" t="s">
        <v>3581</v>
      </c>
      <c r="E900" t="s">
        <v>3582</v>
      </c>
      <c r="F900" t="s">
        <v>3583</v>
      </c>
      <c r="G900">
        <v>1</v>
      </c>
      <c r="H900">
        <v>2</v>
      </c>
      <c r="I900" t="s">
        <v>23</v>
      </c>
      <c r="K900">
        <v>1</v>
      </c>
      <c r="L900">
        <v>0.4571934054957052</v>
      </c>
    </row>
    <row r="901" spans="1:12" x14ac:dyDescent="0.3">
      <c r="A901" s="1">
        <v>914</v>
      </c>
      <c r="B901">
        <v>914</v>
      </c>
      <c r="C901" t="s">
        <v>3588</v>
      </c>
      <c r="D901" t="s">
        <v>3589</v>
      </c>
      <c r="E901" t="s">
        <v>3590</v>
      </c>
      <c r="F901" t="s">
        <v>3591</v>
      </c>
      <c r="G901">
        <v>1</v>
      </c>
      <c r="H901">
        <v>2</v>
      </c>
      <c r="I901" t="s">
        <v>14</v>
      </c>
      <c r="K901">
        <v>1</v>
      </c>
      <c r="L901">
        <v>0.64997724336344342</v>
      </c>
    </row>
    <row r="902" spans="1:12" x14ac:dyDescent="0.3">
      <c r="A902" s="1">
        <v>915</v>
      </c>
      <c r="B902">
        <v>915</v>
      </c>
      <c r="C902" t="s">
        <v>3592</v>
      </c>
      <c r="D902" t="s">
        <v>3593</v>
      </c>
      <c r="E902" t="s">
        <v>1032</v>
      </c>
      <c r="F902" t="s">
        <v>3594</v>
      </c>
      <c r="G902">
        <v>1</v>
      </c>
      <c r="H902">
        <v>2</v>
      </c>
      <c r="I902" t="s">
        <v>14</v>
      </c>
      <c r="J902" t="s">
        <v>65</v>
      </c>
      <c r="K902">
        <v>1</v>
      </c>
      <c r="L902">
        <v>0.43989204778137747</v>
      </c>
    </row>
    <row r="903" spans="1:12" x14ac:dyDescent="0.3">
      <c r="A903" s="1">
        <v>916</v>
      </c>
      <c r="B903">
        <v>916</v>
      </c>
      <c r="C903" t="s">
        <v>3595</v>
      </c>
      <c r="D903" t="s">
        <v>3596</v>
      </c>
      <c r="E903" t="s">
        <v>3597</v>
      </c>
      <c r="F903" t="s">
        <v>3598</v>
      </c>
      <c r="G903">
        <v>1</v>
      </c>
      <c r="H903">
        <v>2</v>
      </c>
      <c r="I903" t="s">
        <v>23</v>
      </c>
      <c r="K903">
        <v>1</v>
      </c>
      <c r="L903">
        <v>0.51526968791014982</v>
      </c>
    </row>
    <row r="904" spans="1:12" x14ac:dyDescent="0.3">
      <c r="A904" s="1">
        <v>917</v>
      </c>
      <c r="B904">
        <v>917</v>
      </c>
      <c r="C904" t="s">
        <v>3599</v>
      </c>
      <c r="D904" t="s">
        <v>3600</v>
      </c>
      <c r="E904" t="s">
        <v>720</v>
      </c>
      <c r="F904" t="s">
        <v>3601</v>
      </c>
      <c r="G904">
        <v>1</v>
      </c>
      <c r="H904">
        <v>2</v>
      </c>
      <c r="I904" t="s">
        <v>14</v>
      </c>
      <c r="K904">
        <v>1</v>
      </c>
      <c r="L904">
        <v>0.68726640356425117</v>
      </c>
    </row>
    <row r="905" spans="1:12" x14ac:dyDescent="0.3">
      <c r="A905" s="1">
        <v>919</v>
      </c>
      <c r="B905">
        <v>919</v>
      </c>
      <c r="C905" t="s">
        <v>3605</v>
      </c>
      <c r="D905" t="s">
        <v>3606</v>
      </c>
      <c r="E905" t="s">
        <v>3607</v>
      </c>
      <c r="F905" t="s">
        <v>3608</v>
      </c>
      <c r="G905">
        <v>1</v>
      </c>
      <c r="H905">
        <v>2</v>
      </c>
      <c r="I905" t="s">
        <v>14</v>
      </c>
      <c r="K905">
        <v>1</v>
      </c>
      <c r="L905">
        <v>0.4481700724737121</v>
      </c>
    </row>
    <row r="906" spans="1:12" x14ac:dyDescent="0.3">
      <c r="A906" s="1">
        <v>920</v>
      </c>
      <c r="B906">
        <v>920</v>
      </c>
      <c r="C906" t="s">
        <v>3609</v>
      </c>
      <c r="D906" t="s">
        <v>3610</v>
      </c>
      <c r="E906" t="s">
        <v>3611</v>
      </c>
      <c r="F906" t="s">
        <v>3612</v>
      </c>
      <c r="G906">
        <v>1</v>
      </c>
      <c r="H906">
        <v>2</v>
      </c>
      <c r="I906" t="s">
        <v>14</v>
      </c>
      <c r="K906">
        <v>1</v>
      </c>
      <c r="L906">
        <v>0.17285681453208523</v>
      </c>
    </row>
    <row r="907" spans="1:12" x14ac:dyDescent="0.3">
      <c r="A907" s="1">
        <v>921</v>
      </c>
      <c r="B907">
        <v>921</v>
      </c>
      <c r="C907" t="s">
        <v>3613</v>
      </c>
      <c r="D907" t="s">
        <v>3614</v>
      </c>
      <c r="E907" t="s">
        <v>2530</v>
      </c>
      <c r="F907" t="s">
        <v>3615</v>
      </c>
      <c r="G907">
        <v>1</v>
      </c>
      <c r="H907">
        <v>2</v>
      </c>
      <c r="I907" t="s">
        <v>23</v>
      </c>
      <c r="K907">
        <v>1</v>
      </c>
      <c r="L907">
        <v>0.87549453159479118</v>
      </c>
    </row>
    <row r="908" spans="1:12" x14ac:dyDescent="0.3">
      <c r="A908" s="1">
        <v>922</v>
      </c>
      <c r="B908">
        <v>922</v>
      </c>
      <c r="C908" t="s">
        <v>3616</v>
      </c>
      <c r="D908" t="s">
        <v>3617</v>
      </c>
      <c r="E908" t="s">
        <v>3618</v>
      </c>
      <c r="F908" t="s">
        <v>3619</v>
      </c>
      <c r="G908">
        <v>1</v>
      </c>
      <c r="H908">
        <v>2</v>
      </c>
      <c r="I908" t="s">
        <v>14</v>
      </c>
      <c r="K908">
        <v>1</v>
      </c>
      <c r="L908">
        <v>0.14768328808390641</v>
      </c>
    </row>
    <row r="909" spans="1:12" x14ac:dyDescent="0.3">
      <c r="A909" s="1">
        <v>928</v>
      </c>
      <c r="B909">
        <v>928</v>
      </c>
      <c r="C909" t="s">
        <v>3638</v>
      </c>
      <c r="D909" t="s">
        <v>3639</v>
      </c>
      <c r="E909" t="s">
        <v>3640</v>
      </c>
      <c r="F909" t="s">
        <v>3641</v>
      </c>
      <c r="G909">
        <v>1</v>
      </c>
      <c r="H909">
        <v>2</v>
      </c>
      <c r="I909" t="s">
        <v>23</v>
      </c>
      <c r="K909">
        <v>1</v>
      </c>
      <c r="L909">
        <v>0.87693271457471067</v>
      </c>
    </row>
    <row r="910" spans="1:12" x14ac:dyDescent="0.3">
      <c r="A910" s="1">
        <v>932</v>
      </c>
      <c r="B910">
        <v>932</v>
      </c>
      <c r="C910" t="s">
        <v>3654</v>
      </c>
      <c r="D910" t="s">
        <v>3655</v>
      </c>
      <c r="E910" t="s">
        <v>3656</v>
      </c>
      <c r="F910" t="s">
        <v>3657</v>
      </c>
      <c r="G910">
        <v>1</v>
      </c>
      <c r="H910">
        <v>2</v>
      </c>
      <c r="I910" t="s">
        <v>14</v>
      </c>
      <c r="K910">
        <v>1</v>
      </c>
      <c r="L910">
        <v>0.27790801196638837</v>
      </c>
    </row>
    <row r="911" spans="1:12" x14ac:dyDescent="0.3">
      <c r="A911" s="1">
        <v>937</v>
      </c>
      <c r="B911">
        <v>937</v>
      </c>
      <c r="C911" t="s">
        <v>3674</v>
      </c>
      <c r="D911" t="s">
        <v>3675</v>
      </c>
      <c r="E911" t="s">
        <v>3676</v>
      </c>
      <c r="F911" t="s">
        <v>3677</v>
      </c>
      <c r="G911">
        <v>1</v>
      </c>
      <c r="H911">
        <v>2</v>
      </c>
      <c r="I911" t="s">
        <v>14</v>
      </c>
      <c r="K911">
        <v>1</v>
      </c>
      <c r="L911">
        <v>0.11977233975293933</v>
      </c>
    </row>
    <row r="912" spans="1:12" x14ac:dyDescent="0.3">
      <c r="A912" s="1">
        <v>940</v>
      </c>
      <c r="B912">
        <v>940</v>
      </c>
      <c r="C912" t="s">
        <v>3686</v>
      </c>
      <c r="D912" t="s">
        <v>3687</v>
      </c>
      <c r="E912" t="s">
        <v>3688</v>
      </c>
      <c r="F912" t="s">
        <v>3689</v>
      </c>
      <c r="G912">
        <v>1</v>
      </c>
      <c r="H912">
        <v>2</v>
      </c>
      <c r="I912" t="s">
        <v>74</v>
      </c>
      <c r="K912">
        <v>1</v>
      </c>
      <c r="L912">
        <v>0.29874639638037981</v>
      </c>
    </row>
    <row r="913" spans="1:12" x14ac:dyDescent="0.3">
      <c r="A913" s="1">
        <v>943</v>
      </c>
      <c r="B913">
        <v>943</v>
      </c>
      <c r="C913" t="s">
        <v>3698</v>
      </c>
      <c r="D913" t="s">
        <v>3699</v>
      </c>
      <c r="E913" t="s">
        <v>3700</v>
      </c>
      <c r="F913" t="s">
        <v>3701</v>
      </c>
      <c r="G913">
        <v>1</v>
      </c>
      <c r="H913">
        <v>2</v>
      </c>
      <c r="I913" t="s">
        <v>23</v>
      </c>
      <c r="K913">
        <v>1</v>
      </c>
      <c r="L913">
        <v>0.25809879240990174</v>
      </c>
    </row>
    <row r="914" spans="1:12" x14ac:dyDescent="0.3">
      <c r="A914" s="1">
        <v>946</v>
      </c>
      <c r="B914">
        <v>946</v>
      </c>
      <c r="C914" t="s">
        <v>3710</v>
      </c>
      <c r="D914" t="s">
        <v>3711</v>
      </c>
      <c r="E914" t="s">
        <v>3712</v>
      </c>
      <c r="F914" t="s">
        <v>3713</v>
      </c>
      <c r="G914">
        <v>1</v>
      </c>
      <c r="H914">
        <v>2</v>
      </c>
      <c r="I914" t="s">
        <v>23</v>
      </c>
      <c r="K914">
        <v>1</v>
      </c>
      <c r="L914">
        <v>0.80699669348492742</v>
      </c>
    </row>
    <row r="915" spans="1:12" x14ac:dyDescent="0.3">
      <c r="A915" s="1">
        <v>949</v>
      </c>
      <c r="B915">
        <v>949</v>
      </c>
      <c r="C915" t="s">
        <v>3722</v>
      </c>
      <c r="D915" t="s">
        <v>3723</v>
      </c>
      <c r="E915" t="s">
        <v>3724</v>
      </c>
      <c r="F915" t="s">
        <v>3725</v>
      </c>
      <c r="G915">
        <v>1</v>
      </c>
      <c r="H915">
        <v>2</v>
      </c>
      <c r="I915" t="s">
        <v>14</v>
      </c>
      <c r="K915">
        <v>1</v>
      </c>
      <c r="L915">
        <v>0.30695773192710674</v>
      </c>
    </row>
    <row r="916" spans="1:12" x14ac:dyDescent="0.3">
      <c r="A916" s="1">
        <v>950</v>
      </c>
      <c r="B916">
        <v>950</v>
      </c>
      <c r="C916" t="s">
        <v>3726</v>
      </c>
      <c r="D916" t="s">
        <v>3727</v>
      </c>
      <c r="E916" t="s">
        <v>3015</v>
      </c>
      <c r="F916" t="s">
        <v>3728</v>
      </c>
      <c r="G916">
        <v>1</v>
      </c>
      <c r="H916">
        <v>2</v>
      </c>
      <c r="I916" t="s">
        <v>14</v>
      </c>
      <c r="K916">
        <v>1</v>
      </c>
      <c r="L916">
        <v>0.61179578770457599</v>
      </c>
    </row>
    <row r="917" spans="1:12" x14ac:dyDescent="0.3">
      <c r="A917" s="1">
        <v>951</v>
      </c>
      <c r="B917">
        <v>951</v>
      </c>
      <c r="C917" t="s">
        <v>3729</v>
      </c>
      <c r="D917" t="s">
        <v>3730</v>
      </c>
      <c r="E917" t="s">
        <v>3712</v>
      </c>
      <c r="F917" t="s">
        <v>3731</v>
      </c>
      <c r="G917">
        <v>1</v>
      </c>
      <c r="H917">
        <v>2</v>
      </c>
      <c r="I917" t="s">
        <v>23</v>
      </c>
      <c r="K917">
        <v>1</v>
      </c>
      <c r="L917">
        <v>0.68679115163109228</v>
      </c>
    </row>
    <row r="918" spans="1:12" x14ac:dyDescent="0.3">
      <c r="A918" s="1">
        <v>953</v>
      </c>
      <c r="B918">
        <v>953</v>
      </c>
      <c r="C918" t="s">
        <v>3736</v>
      </c>
      <c r="D918" t="s">
        <v>3737</v>
      </c>
      <c r="E918" t="s">
        <v>3738</v>
      </c>
      <c r="F918" t="s">
        <v>3739</v>
      </c>
      <c r="G918">
        <v>1</v>
      </c>
      <c r="H918">
        <v>2</v>
      </c>
      <c r="I918" t="s">
        <v>23</v>
      </c>
      <c r="K918">
        <v>1</v>
      </c>
      <c r="L918">
        <v>3.4227358235180416E-2</v>
      </c>
    </row>
    <row r="919" spans="1:12" x14ac:dyDescent="0.3">
      <c r="A919" s="1">
        <v>954</v>
      </c>
      <c r="B919">
        <v>954</v>
      </c>
      <c r="C919" t="s">
        <v>3740</v>
      </c>
      <c r="D919" t="s">
        <v>3741</v>
      </c>
      <c r="E919" t="s">
        <v>3742</v>
      </c>
      <c r="F919" t="s">
        <v>3743</v>
      </c>
      <c r="G919">
        <v>1</v>
      </c>
      <c r="H919">
        <v>2</v>
      </c>
      <c r="I919" t="s">
        <v>14</v>
      </c>
      <c r="K919">
        <v>1</v>
      </c>
      <c r="L919">
        <v>0.15979864810588673</v>
      </c>
    </row>
    <row r="920" spans="1:12" x14ac:dyDescent="0.3">
      <c r="A920" s="1">
        <v>955</v>
      </c>
      <c r="B920">
        <v>955</v>
      </c>
      <c r="C920" t="s">
        <v>3744</v>
      </c>
      <c r="D920" t="s">
        <v>3745</v>
      </c>
      <c r="E920" t="s">
        <v>3746</v>
      </c>
      <c r="F920" t="s">
        <v>3747</v>
      </c>
      <c r="G920">
        <v>1</v>
      </c>
      <c r="H920">
        <v>2</v>
      </c>
      <c r="I920" t="s">
        <v>23</v>
      </c>
      <c r="K920">
        <v>1</v>
      </c>
      <c r="L920">
        <v>0.42077335014568218</v>
      </c>
    </row>
    <row r="921" spans="1:12" x14ac:dyDescent="0.3">
      <c r="A921" s="1">
        <v>957</v>
      </c>
      <c r="B921">
        <v>957</v>
      </c>
      <c r="C921" t="s">
        <v>3752</v>
      </c>
      <c r="D921" t="s">
        <v>3753</v>
      </c>
      <c r="E921" t="s">
        <v>3754</v>
      </c>
      <c r="F921" t="s">
        <v>3755</v>
      </c>
      <c r="G921">
        <v>1</v>
      </c>
      <c r="H921">
        <v>2</v>
      </c>
      <c r="I921" t="s">
        <v>23</v>
      </c>
      <c r="K921">
        <v>1</v>
      </c>
      <c r="L921">
        <v>0.14881533219439347</v>
      </c>
    </row>
    <row r="922" spans="1:12" x14ac:dyDescent="0.3">
      <c r="A922" s="1">
        <v>961</v>
      </c>
      <c r="B922">
        <v>961</v>
      </c>
      <c r="C922" t="s">
        <v>3767</v>
      </c>
      <c r="D922" t="s">
        <v>3768</v>
      </c>
      <c r="E922" t="s">
        <v>2671</v>
      </c>
      <c r="F922" t="s">
        <v>3769</v>
      </c>
      <c r="G922">
        <v>1</v>
      </c>
      <c r="H922">
        <v>2</v>
      </c>
      <c r="I922" t="s">
        <v>23</v>
      </c>
      <c r="K922">
        <v>1</v>
      </c>
      <c r="L922">
        <v>0.69038632253566734</v>
      </c>
    </row>
    <row r="923" spans="1:12" x14ac:dyDescent="0.3">
      <c r="A923" s="1">
        <v>963</v>
      </c>
      <c r="B923">
        <v>963</v>
      </c>
      <c r="C923" t="s">
        <v>3774</v>
      </c>
      <c r="D923" t="s">
        <v>3775</v>
      </c>
      <c r="E923" t="s">
        <v>3776</v>
      </c>
      <c r="F923" t="s">
        <v>3777</v>
      </c>
      <c r="G923">
        <v>1</v>
      </c>
      <c r="H923">
        <v>2</v>
      </c>
      <c r="I923" t="s">
        <v>862</v>
      </c>
      <c r="K923">
        <v>1</v>
      </c>
      <c r="L923">
        <v>2.666004590172022E-2</v>
      </c>
    </row>
    <row r="924" spans="1:12" x14ac:dyDescent="0.3">
      <c r="A924" s="1">
        <v>964</v>
      </c>
      <c r="B924">
        <v>964</v>
      </c>
      <c r="C924" t="s">
        <v>3778</v>
      </c>
      <c r="D924" t="s">
        <v>3779</v>
      </c>
      <c r="E924" t="s">
        <v>3780</v>
      </c>
      <c r="F924" t="s">
        <v>3781</v>
      </c>
      <c r="G924">
        <v>1</v>
      </c>
      <c r="H924">
        <v>2</v>
      </c>
      <c r="I924" t="s">
        <v>23</v>
      </c>
      <c r="K924">
        <v>1</v>
      </c>
      <c r="L924">
        <v>0.64934662375898577</v>
      </c>
    </row>
    <row r="925" spans="1:12" x14ac:dyDescent="0.3">
      <c r="A925" s="1">
        <v>965</v>
      </c>
      <c r="B925">
        <v>965</v>
      </c>
      <c r="C925" t="s">
        <v>3782</v>
      </c>
      <c r="D925" t="s">
        <v>3783</v>
      </c>
      <c r="E925" t="s">
        <v>3784</v>
      </c>
      <c r="F925" t="s">
        <v>3785</v>
      </c>
      <c r="G925">
        <v>1</v>
      </c>
      <c r="H925">
        <v>2</v>
      </c>
      <c r="I925" t="s">
        <v>23</v>
      </c>
      <c r="K925">
        <v>1</v>
      </c>
      <c r="L925">
        <v>0.7516111358091595</v>
      </c>
    </row>
    <row r="926" spans="1:12" x14ac:dyDescent="0.3">
      <c r="A926" s="1">
        <v>966</v>
      </c>
      <c r="B926">
        <v>966</v>
      </c>
      <c r="C926" t="s">
        <v>3786</v>
      </c>
      <c r="D926" t="s">
        <v>3787</v>
      </c>
      <c r="E926" t="s">
        <v>3788</v>
      </c>
      <c r="F926" t="s">
        <v>3789</v>
      </c>
      <c r="G926">
        <v>1</v>
      </c>
      <c r="H926">
        <v>2</v>
      </c>
      <c r="I926" t="s">
        <v>23</v>
      </c>
      <c r="K926">
        <v>1</v>
      </c>
      <c r="L926">
        <v>0.51020055631707784</v>
      </c>
    </row>
    <row r="927" spans="1:12" x14ac:dyDescent="0.3">
      <c r="A927" s="1">
        <v>967</v>
      </c>
      <c r="B927">
        <v>967</v>
      </c>
      <c r="C927" t="s">
        <v>3790</v>
      </c>
      <c r="D927" t="s">
        <v>3791</v>
      </c>
      <c r="E927" t="s">
        <v>3792</v>
      </c>
      <c r="F927" t="s">
        <v>3793</v>
      </c>
      <c r="G927">
        <v>1</v>
      </c>
      <c r="H927">
        <v>2</v>
      </c>
      <c r="I927" t="s">
        <v>23</v>
      </c>
      <c r="K927">
        <v>1</v>
      </c>
      <c r="L927">
        <v>0.23382237960872876</v>
      </c>
    </row>
    <row r="928" spans="1:12" x14ac:dyDescent="0.3">
      <c r="A928" s="1">
        <v>968</v>
      </c>
      <c r="B928">
        <v>968</v>
      </c>
      <c r="C928" t="s">
        <v>3794</v>
      </c>
      <c r="D928" t="s">
        <v>3795</v>
      </c>
      <c r="E928" t="s">
        <v>3255</v>
      </c>
      <c r="F928" t="s">
        <v>3796</v>
      </c>
      <c r="G928">
        <v>1</v>
      </c>
      <c r="H928">
        <v>2</v>
      </c>
      <c r="I928" t="s">
        <v>14</v>
      </c>
      <c r="K928">
        <v>1</v>
      </c>
      <c r="L928">
        <v>0.91009798793573782</v>
      </c>
    </row>
    <row r="929" spans="1:12" x14ac:dyDescent="0.3">
      <c r="A929" s="1">
        <v>970</v>
      </c>
      <c r="B929">
        <v>970</v>
      </c>
      <c r="C929" t="s">
        <v>3801</v>
      </c>
      <c r="D929" t="s">
        <v>3802</v>
      </c>
      <c r="E929" t="s">
        <v>3803</v>
      </c>
      <c r="F929" t="s">
        <v>3804</v>
      </c>
      <c r="G929">
        <v>1</v>
      </c>
      <c r="H929">
        <v>2</v>
      </c>
      <c r="I929" t="s">
        <v>23</v>
      </c>
      <c r="K929">
        <v>1</v>
      </c>
      <c r="L929">
        <v>0.28849021444666356</v>
      </c>
    </row>
    <row r="930" spans="1:12" x14ac:dyDescent="0.3">
      <c r="A930" s="1">
        <v>972</v>
      </c>
      <c r="B930">
        <v>972</v>
      </c>
      <c r="C930" t="s">
        <v>3809</v>
      </c>
      <c r="D930" t="s">
        <v>3810</v>
      </c>
      <c r="E930" t="s">
        <v>3811</v>
      </c>
      <c r="F930" t="s">
        <v>3812</v>
      </c>
      <c r="G930">
        <v>1</v>
      </c>
      <c r="H930">
        <v>2</v>
      </c>
      <c r="I930" t="s">
        <v>74</v>
      </c>
      <c r="K930">
        <v>1</v>
      </c>
      <c r="L930">
        <v>0.33382533291731853</v>
      </c>
    </row>
    <row r="931" spans="1:12" x14ac:dyDescent="0.3">
      <c r="A931" s="1">
        <v>981</v>
      </c>
      <c r="B931">
        <v>981</v>
      </c>
      <c r="C931" t="s">
        <v>3842</v>
      </c>
      <c r="D931" t="s">
        <v>3843</v>
      </c>
      <c r="E931" t="s">
        <v>3844</v>
      </c>
      <c r="F931" t="s">
        <v>3845</v>
      </c>
      <c r="G931">
        <v>1</v>
      </c>
      <c r="H931">
        <v>2</v>
      </c>
      <c r="I931" t="s">
        <v>14</v>
      </c>
      <c r="K931">
        <v>1</v>
      </c>
      <c r="L931">
        <v>1.0790769164018554E-2</v>
      </c>
    </row>
    <row r="932" spans="1:12" x14ac:dyDescent="0.3">
      <c r="A932" s="1">
        <v>987</v>
      </c>
      <c r="B932">
        <v>987</v>
      </c>
      <c r="C932" t="s">
        <v>3866</v>
      </c>
      <c r="D932" t="s">
        <v>3867</v>
      </c>
      <c r="E932" t="s">
        <v>3868</v>
      </c>
      <c r="F932" t="s">
        <v>3869</v>
      </c>
      <c r="G932">
        <v>1</v>
      </c>
      <c r="H932">
        <v>2</v>
      </c>
      <c r="I932" t="s">
        <v>14</v>
      </c>
      <c r="K932">
        <v>1</v>
      </c>
      <c r="L932">
        <v>0.1923415646122828</v>
      </c>
    </row>
    <row r="933" spans="1:12" x14ac:dyDescent="0.3">
      <c r="A933" s="1">
        <v>989</v>
      </c>
      <c r="B933">
        <v>989</v>
      </c>
      <c r="C933" t="s">
        <v>3874</v>
      </c>
      <c r="D933" t="s">
        <v>3875</v>
      </c>
      <c r="E933" t="s">
        <v>3876</v>
      </c>
      <c r="F933" t="s">
        <v>3877</v>
      </c>
      <c r="G933">
        <v>1</v>
      </c>
      <c r="H933">
        <v>2</v>
      </c>
      <c r="I933" t="s">
        <v>14</v>
      </c>
      <c r="K933">
        <v>1</v>
      </c>
      <c r="L933">
        <v>0.69990905690728167</v>
      </c>
    </row>
    <row r="934" spans="1:12" x14ac:dyDescent="0.3">
      <c r="A934" s="1">
        <v>992</v>
      </c>
      <c r="B934">
        <v>992</v>
      </c>
      <c r="C934" t="s">
        <v>3886</v>
      </c>
      <c r="D934" t="s">
        <v>3887</v>
      </c>
      <c r="E934" t="s">
        <v>3888</v>
      </c>
      <c r="F934" t="s">
        <v>3889</v>
      </c>
      <c r="G934">
        <v>1</v>
      </c>
      <c r="H934">
        <v>2</v>
      </c>
      <c r="I934" t="s">
        <v>14</v>
      </c>
      <c r="K934">
        <v>1</v>
      </c>
      <c r="L934">
        <v>0.9296261018339379</v>
      </c>
    </row>
    <row r="935" spans="1:12" x14ac:dyDescent="0.3">
      <c r="A935" s="1">
        <v>995</v>
      </c>
      <c r="B935">
        <v>995</v>
      </c>
      <c r="C935" t="s">
        <v>3897</v>
      </c>
      <c r="D935" t="s">
        <v>3898</v>
      </c>
      <c r="E935" t="s">
        <v>3899</v>
      </c>
      <c r="F935" t="s">
        <v>3900</v>
      </c>
      <c r="G935">
        <v>1</v>
      </c>
      <c r="H935">
        <v>2</v>
      </c>
      <c r="I935" t="s">
        <v>14</v>
      </c>
      <c r="K935">
        <v>1</v>
      </c>
      <c r="L935">
        <v>0.84547330676530674</v>
      </c>
    </row>
    <row r="936" spans="1:12" x14ac:dyDescent="0.3">
      <c r="A936" s="1">
        <v>1000</v>
      </c>
      <c r="B936">
        <v>1000</v>
      </c>
      <c r="C936" t="s">
        <v>3915</v>
      </c>
      <c r="D936" t="s">
        <v>3916</v>
      </c>
      <c r="E936" t="s">
        <v>676</v>
      </c>
      <c r="F936" t="s">
        <v>3917</v>
      </c>
      <c r="G936">
        <v>1</v>
      </c>
      <c r="H936">
        <v>2</v>
      </c>
      <c r="I936" t="s">
        <v>14</v>
      </c>
      <c r="K936">
        <v>1</v>
      </c>
      <c r="L936">
        <v>0.50486525290368178</v>
      </c>
    </row>
    <row r="937" spans="1:12" x14ac:dyDescent="0.3">
      <c r="A937" s="1">
        <v>1004</v>
      </c>
      <c r="B937">
        <v>1004</v>
      </c>
      <c r="C937" t="s">
        <v>3929</v>
      </c>
      <c r="D937" t="s">
        <v>3930</v>
      </c>
      <c r="E937" t="s">
        <v>3931</v>
      </c>
      <c r="F937" t="s">
        <v>3932</v>
      </c>
      <c r="G937">
        <v>1</v>
      </c>
      <c r="H937">
        <v>2</v>
      </c>
      <c r="I937" t="s">
        <v>74</v>
      </c>
      <c r="K937">
        <v>1</v>
      </c>
      <c r="L937">
        <v>3.6757388697279403E-3</v>
      </c>
    </row>
    <row r="938" spans="1:12" x14ac:dyDescent="0.3">
      <c r="A938" s="1">
        <v>1005</v>
      </c>
      <c r="B938">
        <v>1005</v>
      </c>
      <c r="C938" t="s">
        <v>3933</v>
      </c>
      <c r="D938" t="s">
        <v>3934</v>
      </c>
      <c r="E938" t="s">
        <v>3935</v>
      </c>
      <c r="F938" t="s">
        <v>3936</v>
      </c>
      <c r="G938">
        <v>1</v>
      </c>
      <c r="H938">
        <v>2</v>
      </c>
      <c r="I938" t="s">
        <v>23</v>
      </c>
      <c r="K938">
        <v>1</v>
      </c>
      <c r="L938">
        <v>0.57720615007443343</v>
      </c>
    </row>
    <row r="939" spans="1:12" x14ac:dyDescent="0.3">
      <c r="A939" s="1">
        <v>1006</v>
      </c>
      <c r="B939">
        <v>1006</v>
      </c>
      <c r="C939" t="s">
        <v>3937</v>
      </c>
      <c r="D939" t="s">
        <v>3938</v>
      </c>
      <c r="E939" t="s">
        <v>3939</v>
      </c>
      <c r="F939" t="s">
        <v>3940</v>
      </c>
      <c r="G939">
        <v>1</v>
      </c>
      <c r="H939">
        <v>2</v>
      </c>
      <c r="I939" t="s">
        <v>23</v>
      </c>
      <c r="K939">
        <v>1</v>
      </c>
      <c r="L939">
        <v>1.39811787092744E-2</v>
      </c>
    </row>
    <row r="940" spans="1:12" x14ac:dyDescent="0.3">
      <c r="A940" s="1">
        <v>1007</v>
      </c>
      <c r="B940">
        <v>1007</v>
      </c>
      <c r="C940" t="s">
        <v>3941</v>
      </c>
      <c r="D940" t="s">
        <v>3942</v>
      </c>
      <c r="E940" t="s">
        <v>3943</v>
      </c>
      <c r="F940" t="s">
        <v>3944</v>
      </c>
      <c r="G940">
        <v>1</v>
      </c>
      <c r="H940">
        <v>2</v>
      </c>
      <c r="I940" t="s">
        <v>23</v>
      </c>
      <c r="K940">
        <v>1</v>
      </c>
      <c r="L940">
        <v>0.20215375928390744</v>
      </c>
    </row>
    <row r="941" spans="1:12" x14ac:dyDescent="0.3">
      <c r="A941" s="1">
        <v>1008</v>
      </c>
      <c r="B941">
        <v>1008</v>
      </c>
      <c r="C941" t="s">
        <v>3945</v>
      </c>
      <c r="D941" t="s">
        <v>3946</v>
      </c>
      <c r="E941" t="s">
        <v>3947</v>
      </c>
      <c r="F941" t="s">
        <v>3948</v>
      </c>
      <c r="G941">
        <v>1</v>
      </c>
      <c r="H941">
        <v>2</v>
      </c>
      <c r="I941" t="s">
        <v>14</v>
      </c>
      <c r="K941">
        <v>1</v>
      </c>
      <c r="L941">
        <v>0.17508864310518846</v>
      </c>
    </row>
    <row r="942" spans="1:12" x14ac:dyDescent="0.3">
      <c r="A942" s="1">
        <v>1009</v>
      </c>
      <c r="B942">
        <v>1009</v>
      </c>
      <c r="C942" t="s">
        <v>3949</v>
      </c>
      <c r="D942" t="s">
        <v>3950</v>
      </c>
      <c r="E942" t="s">
        <v>3951</v>
      </c>
      <c r="F942" t="s">
        <v>3952</v>
      </c>
      <c r="G942">
        <v>1</v>
      </c>
      <c r="H942">
        <v>2</v>
      </c>
      <c r="I942" t="s">
        <v>14</v>
      </c>
      <c r="K942">
        <v>1</v>
      </c>
      <c r="L942">
        <v>2.9753351881470325E-2</v>
      </c>
    </row>
    <row r="943" spans="1:12" x14ac:dyDescent="0.3">
      <c r="A943" s="1">
        <v>1016</v>
      </c>
      <c r="B943">
        <v>1016</v>
      </c>
      <c r="C943" t="s">
        <v>3977</v>
      </c>
      <c r="D943" t="s">
        <v>3978</v>
      </c>
      <c r="E943" t="s">
        <v>3979</v>
      </c>
      <c r="F943" t="s">
        <v>3980</v>
      </c>
      <c r="G943">
        <v>1</v>
      </c>
      <c r="H943">
        <v>2</v>
      </c>
      <c r="I943" t="s">
        <v>74</v>
      </c>
      <c r="K943">
        <v>1</v>
      </c>
      <c r="L943">
        <v>0.25177950684004613</v>
      </c>
    </row>
    <row r="944" spans="1:12" x14ac:dyDescent="0.3">
      <c r="A944" s="1">
        <v>1017</v>
      </c>
      <c r="B944">
        <v>1017</v>
      </c>
      <c r="C944" t="s">
        <v>3981</v>
      </c>
      <c r="D944" t="s">
        <v>3982</v>
      </c>
      <c r="E944" t="s">
        <v>3983</v>
      </c>
      <c r="F944" t="s">
        <v>3984</v>
      </c>
      <c r="G944">
        <v>1</v>
      </c>
      <c r="H944">
        <v>2</v>
      </c>
      <c r="I944" t="s">
        <v>14</v>
      </c>
      <c r="K944">
        <v>1</v>
      </c>
      <c r="L944">
        <v>0.74260148453290564</v>
      </c>
    </row>
    <row r="945" spans="1:12" x14ac:dyDescent="0.3">
      <c r="A945" s="1">
        <v>1019</v>
      </c>
      <c r="B945">
        <v>1019</v>
      </c>
      <c r="C945" t="s">
        <v>3988</v>
      </c>
      <c r="D945" t="s">
        <v>3989</v>
      </c>
      <c r="E945" t="s">
        <v>3990</v>
      </c>
      <c r="F945" t="s">
        <v>3991</v>
      </c>
      <c r="G945">
        <v>1</v>
      </c>
      <c r="H945">
        <v>2</v>
      </c>
      <c r="I945" t="s">
        <v>14</v>
      </c>
      <c r="K945">
        <v>1</v>
      </c>
      <c r="L945">
        <v>0.5916287986134029</v>
      </c>
    </row>
    <row r="946" spans="1:12" x14ac:dyDescent="0.3">
      <c r="A946" s="1">
        <v>1022</v>
      </c>
      <c r="B946">
        <v>1022</v>
      </c>
      <c r="C946" t="s">
        <v>4000</v>
      </c>
      <c r="D946" t="s">
        <v>4001</v>
      </c>
      <c r="E946" t="s">
        <v>4002</v>
      </c>
      <c r="F946" t="s">
        <v>4003</v>
      </c>
      <c r="G946">
        <v>1</v>
      </c>
      <c r="H946">
        <v>2</v>
      </c>
      <c r="I946" t="s">
        <v>23</v>
      </c>
      <c r="K946">
        <v>1</v>
      </c>
      <c r="L946">
        <v>0.30090719538417143</v>
      </c>
    </row>
    <row r="947" spans="1:12" x14ac:dyDescent="0.3">
      <c r="A947" s="1">
        <v>1023</v>
      </c>
      <c r="B947">
        <v>1023</v>
      </c>
      <c r="C947" t="s">
        <v>4004</v>
      </c>
      <c r="D947" t="s">
        <v>4005</v>
      </c>
      <c r="E947" t="s">
        <v>4002</v>
      </c>
      <c r="F947" t="s">
        <v>4003</v>
      </c>
      <c r="G947">
        <v>1</v>
      </c>
      <c r="H947">
        <v>2</v>
      </c>
      <c r="I947" t="s">
        <v>23</v>
      </c>
      <c r="K947">
        <v>1</v>
      </c>
      <c r="L947">
        <v>0.21989109846042088</v>
      </c>
    </row>
    <row r="948" spans="1:12" x14ac:dyDescent="0.3">
      <c r="A948" s="1">
        <v>1044</v>
      </c>
      <c r="B948">
        <v>1044</v>
      </c>
      <c r="C948" t="s">
        <v>4080</v>
      </c>
      <c r="D948" t="s">
        <v>4081</v>
      </c>
      <c r="E948" t="s">
        <v>4082</v>
      </c>
      <c r="F948" t="s">
        <v>4083</v>
      </c>
      <c r="G948">
        <v>1</v>
      </c>
      <c r="H948">
        <v>2</v>
      </c>
      <c r="I948" t="s">
        <v>14</v>
      </c>
      <c r="K948">
        <v>1</v>
      </c>
      <c r="L948">
        <v>9.5931460633758681E-2</v>
      </c>
    </row>
    <row r="949" spans="1:12" x14ac:dyDescent="0.3">
      <c r="A949" s="1">
        <v>1046</v>
      </c>
      <c r="B949">
        <v>1046</v>
      </c>
      <c r="C949" t="s">
        <v>4088</v>
      </c>
      <c r="D949" t="s">
        <v>4089</v>
      </c>
      <c r="E949" t="s">
        <v>4090</v>
      </c>
      <c r="F949" t="s">
        <v>4091</v>
      </c>
      <c r="G949">
        <v>1</v>
      </c>
      <c r="H949">
        <v>2</v>
      </c>
      <c r="I949" t="s">
        <v>74</v>
      </c>
      <c r="K949">
        <v>1</v>
      </c>
      <c r="L949">
        <v>0.51420682929583539</v>
      </c>
    </row>
    <row r="950" spans="1:12" x14ac:dyDescent="0.3">
      <c r="A950" s="1">
        <v>1048</v>
      </c>
      <c r="B950">
        <v>1048</v>
      </c>
      <c r="C950" t="s">
        <v>4096</v>
      </c>
      <c r="D950" t="s">
        <v>4097</v>
      </c>
      <c r="E950" t="s">
        <v>4098</v>
      </c>
      <c r="F950" t="s">
        <v>4099</v>
      </c>
      <c r="G950">
        <v>1</v>
      </c>
      <c r="H950">
        <v>2</v>
      </c>
      <c r="I950" t="s">
        <v>23</v>
      </c>
      <c r="K950">
        <v>1</v>
      </c>
      <c r="L950">
        <v>9.3507491291562217E-2</v>
      </c>
    </row>
    <row r="951" spans="1:12" x14ac:dyDescent="0.3">
      <c r="A951" s="1">
        <v>1050</v>
      </c>
      <c r="B951">
        <v>1050</v>
      </c>
      <c r="C951" t="s">
        <v>4104</v>
      </c>
      <c r="D951" t="s">
        <v>4105</v>
      </c>
      <c r="E951" t="s">
        <v>2530</v>
      </c>
      <c r="F951" t="s">
        <v>4106</v>
      </c>
      <c r="G951">
        <v>1</v>
      </c>
      <c r="H951">
        <v>2</v>
      </c>
      <c r="I951" t="s">
        <v>23</v>
      </c>
      <c r="K951">
        <v>1</v>
      </c>
      <c r="L951">
        <v>0.29052636249896102</v>
      </c>
    </row>
    <row r="952" spans="1:12" x14ac:dyDescent="0.3">
      <c r="A952" s="1">
        <v>1060</v>
      </c>
      <c r="B952">
        <v>1060</v>
      </c>
      <c r="C952" t="s">
        <v>4142</v>
      </c>
      <c r="D952" t="s">
        <v>4143</v>
      </c>
      <c r="E952" t="s">
        <v>4144</v>
      </c>
      <c r="F952" t="s">
        <v>4145</v>
      </c>
      <c r="G952">
        <v>1</v>
      </c>
      <c r="H952">
        <v>2</v>
      </c>
      <c r="I952" t="s">
        <v>14</v>
      </c>
      <c r="K952">
        <v>1</v>
      </c>
      <c r="L952">
        <v>0.72020280696248684</v>
      </c>
    </row>
    <row r="953" spans="1:12" x14ac:dyDescent="0.3">
      <c r="A953" s="1">
        <v>1064</v>
      </c>
      <c r="B953">
        <v>1064</v>
      </c>
      <c r="C953" t="s">
        <v>4157</v>
      </c>
      <c r="D953" t="s">
        <v>4158</v>
      </c>
      <c r="E953" t="s">
        <v>4159</v>
      </c>
      <c r="F953" t="s">
        <v>4160</v>
      </c>
      <c r="G953">
        <v>1</v>
      </c>
      <c r="H953">
        <v>2</v>
      </c>
      <c r="I953" t="s">
        <v>14</v>
      </c>
      <c r="K953">
        <v>1</v>
      </c>
      <c r="L953">
        <v>0.8623905826519499</v>
      </c>
    </row>
    <row r="954" spans="1:12" x14ac:dyDescent="0.3">
      <c r="A954" s="1">
        <v>1065</v>
      </c>
      <c r="B954">
        <v>1065</v>
      </c>
      <c r="C954" t="s">
        <v>4161</v>
      </c>
      <c r="D954" t="s">
        <v>4162</v>
      </c>
      <c r="E954" t="s">
        <v>4163</v>
      </c>
      <c r="F954" t="s">
        <v>4164</v>
      </c>
      <c r="G954">
        <v>1</v>
      </c>
      <c r="H954">
        <v>2</v>
      </c>
      <c r="I954" t="s">
        <v>23</v>
      </c>
      <c r="K954">
        <v>1</v>
      </c>
      <c r="L954">
        <v>0.53526794207097028</v>
      </c>
    </row>
    <row r="955" spans="1:12" x14ac:dyDescent="0.3">
      <c r="A955" s="1">
        <v>1073</v>
      </c>
      <c r="B955">
        <v>1073</v>
      </c>
      <c r="C955" t="s">
        <v>4190</v>
      </c>
      <c r="D955" t="s">
        <v>4191</v>
      </c>
      <c r="E955" t="s">
        <v>3416</v>
      </c>
      <c r="F955" t="s">
        <v>4192</v>
      </c>
      <c r="G955">
        <v>1</v>
      </c>
      <c r="H955">
        <v>2</v>
      </c>
      <c r="I955" t="s">
        <v>74</v>
      </c>
      <c r="K955">
        <v>1</v>
      </c>
      <c r="L955">
        <v>0.49760802530691028</v>
      </c>
    </row>
    <row r="956" spans="1:12" x14ac:dyDescent="0.3">
      <c r="A956" s="1">
        <v>1081</v>
      </c>
      <c r="B956">
        <v>1081</v>
      </c>
      <c r="C956" t="s">
        <v>4220</v>
      </c>
      <c r="D956" t="s">
        <v>4221</v>
      </c>
      <c r="E956" t="s">
        <v>4222</v>
      </c>
      <c r="F956" t="s">
        <v>4223</v>
      </c>
      <c r="G956">
        <v>1</v>
      </c>
      <c r="H956">
        <v>2</v>
      </c>
      <c r="I956" t="s">
        <v>14</v>
      </c>
      <c r="K956">
        <v>1</v>
      </c>
      <c r="L956">
        <v>0.64292212793913872</v>
      </c>
    </row>
    <row r="957" spans="1:12" x14ac:dyDescent="0.3">
      <c r="A957" s="1">
        <v>1082</v>
      </c>
      <c r="B957">
        <v>1082</v>
      </c>
      <c r="C957" t="s">
        <v>4224</v>
      </c>
      <c r="D957" t="s">
        <v>4225</v>
      </c>
      <c r="E957" t="s">
        <v>4226</v>
      </c>
      <c r="F957" t="s">
        <v>4227</v>
      </c>
      <c r="G957">
        <v>1</v>
      </c>
      <c r="H957">
        <v>2</v>
      </c>
      <c r="I957" t="s">
        <v>23</v>
      </c>
      <c r="K957">
        <v>1</v>
      </c>
      <c r="L957">
        <v>0.95622882084743943</v>
      </c>
    </row>
    <row r="958" spans="1:12" x14ac:dyDescent="0.3">
      <c r="A958" s="1">
        <v>1083</v>
      </c>
      <c r="B958">
        <v>1083</v>
      </c>
      <c r="C958" t="s">
        <v>4228</v>
      </c>
      <c r="D958" t="s">
        <v>4229</v>
      </c>
      <c r="E958" t="s">
        <v>4230</v>
      </c>
      <c r="F958" t="s">
        <v>4231</v>
      </c>
      <c r="G958">
        <v>1</v>
      </c>
      <c r="H958">
        <v>2</v>
      </c>
      <c r="I958" t="s">
        <v>23</v>
      </c>
      <c r="K958">
        <v>1</v>
      </c>
      <c r="L958">
        <v>0.98344355857394972</v>
      </c>
    </row>
    <row r="959" spans="1:12" x14ac:dyDescent="0.3">
      <c r="A959" s="1">
        <v>1085</v>
      </c>
      <c r="B959">
        <v>1085</v>
      </c>
      <c r="C959" t="s">
        <v>4236</v>
      </c>
      <c r="D959" t="s">
        <v>4237</v>
      </c>
      <c r="E959" t="s">
        <v>4238</v>
      </c>
      <c r="F959" t="s">
        <v>4239</v>
      </c>
      <c r="G959">
        <v>1</v>
      </c>
      <c r="H959">
        <v>2</v>
      </c>
      <c r="I959" t="s">
        <v>14</v>
      </c>
      <c r="K959">
        <v>1</v>
      </c>
      <c r="L959">
        <v>0.8951308076083524</v>
      </c>
    </row>
    <row r="960" spans="1:12" x14ac:dyDescent="0.3">
      <c r="A960" s="1">
        <v>1087</v>
      </c>
      <c r="B960">
        <v>1087</v>
      </c>
      <c r="C960" t="s">
        <v>4244</v>
      </c>
      <c r="D960" t="s">
        <v>4245</v>
      </c>
      <c r="E960" t="s">
        <v>4246</v>
      </c>
      <c r="F960" t="s">
        <v>4247</v>
      </c>
      <c r="G960">
        <v>1</v>
      </c>
      <c r="H960">
        <v>2</v>
      </c>
      <c r="I960" t="s">
        <v>14</v>
      </c>
      <c r="K960">
        <v>1</v>
      </c>
      <c r="L960">
        <v>0.99923863318801942</v>
      </c>
    </row>
    <row r="961" spans="1:11" x14ac:dyDescent="0.3">
      <c r="A961" s="1">
        <v>2</v>
      </c>
      <c r="B961">
        <v>2</v>
      </c>
      <c r="C961" t="s">
        <v>19</v>
      </c>
      <c r="D961" t="s">
        <v>20</v>
      </c>
      <c r="E961" t="s">
        <v>21</v>
      </c>
      <c r="F961" t="s">
        <v>22</v>
      </c>
      <c r="G961">
        <v>1</v>
      </c>
      <c r="H961">
        <v>3</v>
      </c>
      <c r="I961" t="s">
        <v>23</v>
      </c>
      <c r="K961">
        <v>1</v>
      </c>
    </row>
    <row r="962" spans="1:11" x14ac:dyDescent="0.3">
      <c r="A962" s="1">
        <v>10</v>
      </c>
      <c r="B962">
        <v>10</v>
      </c>
      <c r="C962" t="s">
        <v>53</v>
      </c>
      <c r="D962" t="s">
        <v>54</v>
      </c>
      <c r="E962" t="s">
        <v>55</v>
      </c>
      <c r="F962" t="s">
        <v>56</v>
      </c>
      <c r="G962">
        <v>1</v>
      </c>
      <c r="H962">
        <v>3</v>
      </c>
      <c r="I962" t="s">
        <v>14</v>
      </c>
      <c r="K962">
        <v>1</v>
      </c>
    </row>
    <row r="963" spans="1:11" x14ac:dyDescent="0.3">
      <c r="A963" s="1">
        <v>37</v>
      </c>
      <c r="B963">
        <v>37</v>
      </c>
      <c r="C963" t="s">
        <v>162</v>
      </c>
      <c r="D963" t="s">
        <v>163</v>
      </c>
      <c r="E963" t="s">
        <v>164</v>
      </c>
      <c r="F963" t="s">
        <v>165</v>
      </c>
      <c r="G963">
        <v>1</v>
      </c>
      <c r="H963">
        <v>3</v>
      </c>
      <c r="I963" t="s">
        <v>14</v>
      </c>
      <c r="K963">
        <v>1</v>
      </c>
    </row>
    <row r="964" spans="1:11" x14ac:dyDescent="0.3">
      <c r="A964" s="1">
        <v>39</v>
      </c>
      <c r="B964">
        <v>39</v>
      </c>
      <c r="C964" t="s">
        <v>170</v>
      </c>
      <c r="D964" t="s">
        <v>171</v>
      </c>
      <c r="E964" t="s">
        <v>172</v>
      </c>
      <c r="F964" t="s">
        <v>173</v>
      </c>
      <c r="G964">
        <v>1</v>
      </c>
      <c r="H964">
        <v>3</v>
      </c>
      <c r="I964" t="s">
        <v>14</v>
      </c>
      <c r="K964">
        <v>1</v>
      </c>
    </row>
    <row r="965" spans="1:11" x14ac:dyDescent="0.3">
      <c r="A965" s="1">
        <v>44</v>
      </c>
      <c r="B965">
        <v>44</v>
      </c>
      <c r="C965" t="s">
        <v>190</v>
      </c>
      <c r="D965" t="s">
        <v>191</v>
      </c>
      <c r="E965" t="s">
        <v>192</v>
      </c>
      <c r="F965" t="s">
        <v>193</v>
      </c>
      <c r="G965">
        <v>1</v>
      </c>
      <c r="H965">
        <v>3</v>
      </c>
      <c r="I965" t="s">
        <v>14</v>
      </c>
      <c r="K965">
        <v>1</v>
      </c>
    </row>
    <row r="966" spans="1:11" x14ac:dyDescent="0.3">
      <c r="A966" s="1">
        <v>76</v>
      </c>
      <c r="B966">
        <v>76</v>
      </c>
      <c r="C966" t="s">
        <v>317</v>
      </c>
      <c r="D966" t="s">
        <v>318</v>
      </c>
      <c r="E966" t="s">
        <v>319</v>
      </c>
      <c r="F966" t="s">
        <v>320</v>
      </c>
      <c r="G966">
        <v>1</v>
      </c>
      <c r="H966">
        <v>3</v>
      </c>
      <c r="I966" t="s">
        <v>14</v>
      </c>
      <c r="K966">
        <v>1</v>
      </c>
    </row>
    <row r="967" spans="1:11" x14ac:dyDescent="0.3">
      <c r="A967" s="1">
        <v>80</v>
      </c>
      <c r="B967">
        <v>80</v>
      </c>
      <c r="C967" t="s">
        <v>333</v>
      </c>
      <c r="D967" t="s">
        <v>334</v>
      </c>
      <c r="E967" t="s">
        <v>335</v>
      </c>
      <c r="F967" t="s">
        <v>336</v>
      </c>
      <c r="G967">
        <v>1</v>
      </c>
      <c r="H967">
        <v>3</v>
      </c>
      <c r="I967" t="s">
        <v>14</v>
      </c>
      <c r="K967">
        <v>1</v>
      </c>
    </row>
    <row r="968" spans="1:11" x14ac:dyDescent="0.3">
      <c r="A968" s="1">
        <v>141</v>
      </c>
      <c r="B968">
        <v>141</v>
      </c>
      <c r="C968" t="s">
        <v>574</v>
      </c>
      <c r="D968" t="s">
        <v>575</v>
      </c>
      <c r="E968" t="s">
        <v>576</v>
      </c>
      <c r="F968" t="s">
        <v>577</v>
      </c>
      <c r="G968">
        <v>1</v>
      </c>
      <c r="H968">
        <v>3</v>
      </c>
      <c r="I968" t="s">
        <v>14</v>
      </c>
      <c r="K968">
        <v>1</v>
      </c>
    </row>
    <row r="969" spans="1:11" x14ac:dyDescent="0.3">
      <c r="A969" s="1">
        <v>195</v>
      </c>
      <c r="B969">
        <v>195</v>
      </c>
      <c r="C969" t="s">
        <v>790</v>
      </c>
      <c r="D969" t="s">
        <v>791</v>
      </c>
      <c r="E969" t="s">
        <v>792</v>
      </c>
      <c r="F969" t="s">
        <v>793</v>
      </c>
      <c r="G969">
        <v>1</v>
      </c>
      <c r="H969">
        <v>3</v>
      </c>
      <c r="I969" t="s">
        <v>14</v>
      </c>
      <c r="K969">
        <v>1</v>
      </c>
    </row>
    <row r="970" spans="1:11" x14ac:dyDescent="0.3">
      <c r="A970" s="1">
        <v>215</v>
      </c>
      <c r="B970">
        <v>215</v>
      </c>
      <c r="C970" t="s">
        <v>871</v>
      </c>
      <c r="D970" t="s">
        <v>872</v>
      </c>
      <c r="E970" t="s">
        <v>873</v>
      </c>
      <c r="F970" t="s">
        <v>874</v>
      </c>
      <c r="G970">
        <v>1</v>
      </c>
      <c r="H970">
        <v>3</v>
      </c>
      <c r="I970" t="s">
        <v>14</v>
      </c>
      <c r="K970">
        <v>1</v>
      </c>
    </row>
    <row r="971" spans="1:11" x14ac:dyDescent="0.3">
      <c r="A971" s="1">
        <v>229</v>
      </c>
      <c r="B971">
        <v>229</v>
      </c>
      <c r="C971" t="s">
        <v>926</v>
      </c>
      <c r="D971" t="s">
        <v>927</v>
      </c>
      <c r="E971" t="s">
        <v>928</v>
      </c>
      <c r="F971" t="s">
        <v>929</v>
      </c>
      <c r="G971">
        <v>1</v>
      </c>
      <c r="H971">
        <v>3</v>
      </c>
      <c r="I971" t="s">
        <v>14</v>
      </c>
      <c r="K971">
        <v>1</v>
      </c>
    </row>
    <row r="972" spans="1:11" x14ac:dyDescent="0.3">
      <c r="A972" s="1">
        <v>234</v>
      </c>
      <c r="B972">
        <v>234</v>
      </c>
      <c r="C972" t="s">
        <v>946</v>
      </c>
      <c r="D972" t="s">
        <v>947</v>
      </c>
      <c r="E972" t="s">
        <v>948</v>
      </c>
      <c r="F972" t="s">
        <v>949</v>
      </c>
      <c r="G972">
        <v>1</v>
      </c>
      <c r="H972">
        <v>3</v>
      </c>
      <c r="I972" t="s">
        <v>14</v>
      </c>
      <c r="K972">
        <v>1</v>
      </c>
    </row>
    <row r="973" spans="1:11" x14ac:dyDescent="0.3">
      <c r="A973" s="1">
        <v>249</v>
      </c>
      <c r="B973">
        <v>249</v>
      </c>
      <c r="C973" t="s">
        <v>1006</v>
      </c>
      <c r="D973" t="s">
        <v>1007</v>
      </c>
      <c r="E973" t="s">
        <v>1008</v>
      </c>
      <c r="F973" t="s">
        <v>1009</v>
      </c>
      <c r="G973">
        <v>1</v>
      </c>
      <c r="H973">
        <v>3</v>
      </c>
      <c r="I973" t="s">
        <v>14</v>
      </c>
      <c r="K973">
        <v>1</v>
      </c>
    </row>
    <row r="974" spans="1:11" x14ac:dyDescent="0.3">
      <c r="A974" s="1">
        <v>287</v>
      </c>
      <c r="B974">
        <v>287</v>
      </c>
      <c r="C974" t="s">
        <v>1158</v>
      </c>
      <c r="D974" t="s">
        <v>1159</v>
      </c>
      <c r="E974" t="s">
        <v>1160</v>
      </c>
      <c r="F974" t="s">
        <v>1161</v>
      </c>
      <c r="G974">
        <v>1</v>
      </c>
      <c r="H974">
        <v>3</v>
      </c>
      <c r="I974" t="s">
        <v>14</v>
      </c>
      <c r="K974">
        <v>1</v>
      </c>
    </row>
    <row r="975" spans="1:11" x14ac:dyDescent="0.3">
      <c r="A975" s="1">
        <v>340</v>
      </c>
      <c r="B975">
        <v>340</v>
      </c>
      <c r="C975" t="s">
        <v>1369</v>
      </c>
      <c r="D975" t="s">
        <v>1370</v>
      </c>
      <c r="E975" t="s">
        <v>1371</v>
      </c>
      <c r="F975" t="s">
        <v>1372</v>
      </c>
      <c r="G975">
        <v>1</v>
      </c>
      <c r="H975">
        <v>3</v>
      </c>
      <c r="I975" t="s">
        <v>14</v>
      </c>
      <c r="K975">
        <v>1</v>
      </c>
    </row>
    <row r="976" spans="1:11" x14ac:dyDescent="0.3">
      <c r="A976" s="1">
        <v>488</v>
      </c>
      <c r="B976">
        <v>488</v>
      </c>
      <c r="C976" t="s">
        <v>1944</v>
      </c>
      <c r="D976" t="s">
        <v>1945</v>
      </c>
      <c r="E976" t="s">
        <v>1946</v>
      </c>
      <c r="F976" t="s">
        <v>1947</v>
      </c>
      <c r="G976">
        <v>1</v>
      </c>
      <c r="H976">
        <v>3</v>
      </c>
      <c r="I976" t="s">
        <v>14</v>
      </c>
      <c r="K976">
        <v>1</v>
      </c>
    </row>
    <row r="977" spans="1:11" x14ac:dyDescent="0.3">
      <c r="A977" s="1">
        <v>490</v>
      </c>
      <c r="B977">
        <v>490</v>
      </c>
      <c r="C977" t="s">
        <v>1952</v>
      </c>
      <c r="D977" t="s">
        <v>1953</v>
      </c>
      <c r="E977" t="s">
        <v>1954</v>
      </c>
      <c r="F977" t="s">
        <v>1955</v>
      </c>
      <c r="G977">
        <v>1</v>
      </c>
      <c r="H977">
        <v>3</v>
      </c>
      <c r="I977" t="s">
        <v>14</v>
      </c>
      <c r="K977">
        <v>1</v>
      </c>
    </row>
    <row r="978" spans="1:11" x14ac:dyDescent="0.3">
      <c r="A978" s="1">
        <v>512</v>
      </c>
      <c r="B978">
        <v>512</v>
      </c>
      <c r="C978" t="s">
        <v>2040</v>
      </c>
      <c r="D978" t="s">
        <v>2041</v>
      </c>
      <c r="E978" t="s">
        <v>2042</v>
      </c>
      <c r="F978" t="s">
        <v>2043</v>
      </c>
      <c r="G978">
        <v>1</v>
      </c>
      <c r="H978">
        <v>3</v>
      </c>
      <c r="I978" t="s">
        <v>14</v>
      </c>
      <c r="K978">
        <v>1</v>
      </c>
    </row>
    <row r="979" spans="1:11" x14ac:dyDescent="0.3">
      <c r="A979" s="1">
        <v>518</v>
      </c>
      <c r="B979">
        <v>518</v>
      </c>
      <c r="C979" t="s">
        <v>2064</v>
      </c>
      <c r="D979" t="s">
        <v>2065</v>
      </c>
      <c r="E979" t="s">
        <v>2066</v>
      </c>
      <c r="F979" t="s">
        <v>2067</v>
      </c>
      <c r="G979">
        <v>1</v>
      </c>
      <c r="H979">
        <v>3</v>
      </c>
      <c r="I979" t="s">
        <v>14</v>
      </c>
      <c r="K979">
        <v>1</v>
      </c>
    </row>
    <row r="980" spans="1:11" x14ac:dyDescent="0.3">
      <c r="A980" s="1">
        <v>546</v>
      </c>
      <c r="B980">
        <v>546</v>
      </c>
      <c r="C980" t="s">
        <v>2175</v>
      </c>
      <c r="D980" t="s">
        <v>2176</v>
      </c>
      <c r="E980" t="s">
        <v>2177</v>
      </c>
      <c r="F980" t="s">
        <v>2178</v>
      </c>
      <c r="G980">
        <v>1</v>
      </c>
      <c r="H980">
        <v>3</v>
      </c>
      <c r="I980" t="s">
        <v>14</v>
      </c>
      <c r="K980">
        <v>1</v>
      </c>
    </row>
    <row r="981" spans="1:11" x14ac:dyDescent="0.3">
      <c r="A981" s="1">
        <v>576</v>
      </c>
      <c r="B981">
        <v>576</v>
      </c>
      <c r="C981" t="s">
        <v>2295</v>
      </c>
      <c r="D981" t="s">
        <v>2296</v>
      </c>
      <c r="E981" t="s">
        <v>2297</v>
      </c>
      <c r="F981" t="s">
        <v>2298</v>
      </c>
      <c r="G981">
        <v>1</v>
      </c>
      <c r="H981">
        <v>3</v>
      </c>
      <c r="I981" t="s">
        <v>14</v>
      </c>
      <c r="K981">
        <v>1</v>
      </c>
    </row>
    <row r="982" spans="1:11" x14ac:dyDescent="0.3">
      <c r="A982" s="1">
        <v>597</v>
      </c>
      <c r="B982">
        <v>597</v>
      </c>
      <c r="C982" t="s">
        <v>2379</v>
      </c>
      <c r="D982" t="s">
        <v>2380</v>
      </c>
      <c r="E982" t="s">
        <v>2381</v>
      </c>
      <c r="F982" t="s">
        <v>2382</v>
      </c>
      <c r="G982">
        <v>1</v>
      </c>
      <c r="H982">
        <v>3</v>
      </c>
      <c r="I982" t="s">
        <v>14</v>
      </c>
      <c r="K982">
        <v>1</v>
      </c>
    </row>
    <row r="983" spans="1:11" x14ac:dyDescent="0.3">
      <c r="A983" s="1">
        <v>740</v>
      </c>
      <c r="B983">
        <v>740</v>
      </c>
      <c r="C983" t="s">
        <v>2928</v>
      </c>
      <c r="D983" t="s">
        <v>2929</v>
      </c>
      <c r="E983" t="s">
        <v>2930</v>
      </c>
      <c r="F983" t="s">
        <v>2931</v>
      </c>
      <c r="G983">
        <v>1</v>
      </c>
      <c r="H983">
        <v>3</v>
      </c>
      <c r="I983" t="s">
        <v>14</v>
      </c>
      <c r="K983">
        <v>1</v>
      </c>
    </row>
    <row r="984" spans="1:11" x14ac:dyDescent="0.3">
      <c r="A984" s="1">
        <v>757</v>
      </c>
      <c r="B984">
        <v>757</v>
      </c>
      <c r="C984" t="s">
        <v>2985</v>
      </c>
      <c r="D984" t="s">
        <v>2986</v>
      </c>
      <c r="E984" t="s">
        <v>2987</v>
      </c>
      <c r="F984" t="s">
        <v>2988</v>
      </c>
      <c r="G984">
        <v>1</v>
      </c>
      <c r="H984">
        <v>3</v>
      </c>
      <c r="I984" t="s">
        <v>14</v>
      </c>
      <c r="K984">
        <v>1</v>
      </c>
    </row>
    <row r="985" spans="1:11" x14ac:dyDescent="0.3">
      <c r="A985" s="1">
        <v>785</v>
      </c>
      <c r="B985">
        <v>785</v>
      </c>
      <c r="C985" t="s">
        <v>3095</v>
      </c>
      <c r="D985" t="s">
        <v>3096</v>
      </c>
      <c r="E985" t="s">
        <v>3097</v>
      </c>
      <c r="F985" t="s">
        <v>3098</v>
      </c>
      <c r="G985">
        <v>1</v>
      </c>
      <c r="H985">
        <v>3</v>
      </c>
      <c r="I985" t="s">
        <v>23</v>
      </c>
      <c r="K985">
        <v>1</v>
      </c>
    </row>
    <row r="986" spans="1:11" x14ac:dyDescent="0.3">
      <c r="A986" s="1">
        <v>861</v>
      </c>
      <c r="B986">
        <v>861</v>
      </c>
      <c r="C986" t="s">
        <v>3385</v>
      </c>
      <c r="D986" t="s">
        <v>3386</v>
      </c>
      <c r="E986" t="s">
        <v>3387</v>
      </c>
      <c r="F986" t="s">
        <v>3388</v>
      </c>
      <c r="G986">
        <v>1</v>
      </c>
      <c r="H986">
        <v>3</v>
      </c>
      <c r="I986" t="s">
        <v>14</v>
      </c>
      <c r="K986">
        <v>1</v>
      </c>
    </row>
    <row r="987" spans="1:11" x14ac:dyDescent="0.3">
      <c r="A987" s="1">
        <v>880</v>
      </c>
      <c r="B987">
        <v>880</v>
      </c>
      <c r="C987" t="s">
        <v>3456</v>
      </c>
      <c r="D987" t="s">
        <v>3457</v>
      </c>
      <c r="E987" t="s">
        <v>3458</v>
      </c>
      <c r="F987" t="s">
        <v>3459</v>
      </c>
      <c r="G987">
        <v>1</v>
      </c>
      <c r="H987">
        <v>3</v>
      </c>
      <c r="I987" t="s">
        <v>23</v>
      </c>
      <c r="K987">
        <v>1</v>
      </c>
    </row>
    <row r="988" spans="1:11" x14ac:dyDescent="0.3">
      <c r="A988" s="1">
        <v>1010</v>
      </c>
      <c r="B988">
        <v>1010</v>
      </c>
      <c r="C988" t="s">
        <v>3953</v>
      </c>
      <c r="D988" t="s">
        <v>3954</v>
      </c>
      <c r="E988" t="s">
        <v>3955</v>
      </c>
      <c r="F988" t="s">
        <v>3956</v>
      </c>
      <c r="G988">
        <v>1</v>
      </c>
      <c r="H988">
        <v>3</v>
      </c>
      <c r="I988" t="s">
        <v>14</v>
      </c>
      <c r="K988">
        <v>1</v>
      </c>
    </row>
    <row r="989" spans="1:11" x14ac:dyDescent="0.3">
      <c r="A989" s="1">
        <v>1035</v>
      </c>
      <c r="B989">
        <v>1035</v>
      </c>
      <c r="C989" t="s">
        <v>4047</v>
      </c>
      <c r="D989" t="s">
        <v>4048</v>
      </c>
      <c r="E989" t="s">
        <v>4049</v>
      </c>
      <c r="F989" t="s">
        <v>4050</v>
      </c>
      <c r="G989">
        <v>1</v>
      </c>
      <c r="H989">
        <v>3</v>
      </c>
      <c r="I989" t="s">
        <v>14</v>
      </c>
      <c r="K989">
        <v>1</v>
      </c>
    </row>
    <row r="990" spans="1:11" x14ac:dyDescent="0.3">
      <c r="A990" s="1">
        <v>1063</v>
      </c>
      <c r="B990">
        <v>1063</v>
      </c>
      <c r="C990" t="s">
        <v>4153</v>
      </c>
      <c r="D990" t="s">
        <v>4154</v>
      </c>
      <c r="E990" t="s">
        <v>4155</v>
      </c>
      <c r="F990" t="s">
        <v>4156</v>
      </c>
      <c r="G990">
        <v>1</v>
      </c>
      <c r="H990">
        <v>3</v>
      </c>
      <c r="I990" t="s">
        <v>14</v>
      </c>
      <c r="K990">
        <v>1</v>
      </c>
    </row>
    <row r="991" spans="1:11" x14ac:dyDescent="0.3">
      <c r="A991" s="1">
        <v>5</v>
      </c>
      <c r="B991">
        <v>5</v>
      </c>
      <c r="C991" t="s">
        <v>32</v>
      </c>
      <c r="D991" t="s">
        <v>33</v>
      </c>
      <c r="E991" t="s">
        <v>34</v>
      </c>
      <c r="F991" t="s">
        <v>35</v>
      </c>
      <c r="G991">
        <v>99</v>
      </c>
      <c r="H991" t="s">
        <v>36</v>
      </c>
      <c r="K991" t="s">
        <v>36</v>
      </c>
    </row>
    <row r="992" spans="1:11" x14ac:dyDescent="0.3">
      <c r="A992" s="1">
        <v>19</v>
      </c>
      <c r="B992">
        <v>19</v>
      </c>
      <c r="C992" t="s">
        <v>91</v>
      </c>
      <c r="D992" t="s">
        <v>92</v>
      </c>
      <c r="E992" t="s">
        <v>93</v>
      </c>
      <c r="F992" t="s">
        <v>94</v>
      </c>
      <c r="G992">
        <v>99</v>
      </c>
      <c r="H992" t="s">
        <v>36</v>
      </c>
      <c r="K992" t="s">
        <v>36</v>
      </c>
    </row>
    <row r="993" spans="1:11" x14ac:dyDescent="0.3">
      <c r="A993" s="1">
        <v>26</v>
      </c>
      <c r="B993">
        <v>26</v>
      </c>
      <c r="C993" t="s">
        <v>119</v>
      </c>
      <c r="D993" t="s">
        <v>120</v>
      </c>
      <c r="E993" t="s">
        <v>121</v>
      </c>
      <c r="F993" t="s">
        <v>122</v>
      </c>
      <c r="G993">
        <v>99</v>
      </c>
      <c r="H993" t="s">
        <v>36</v>
      </c>
      <c r="K993" t="s">
        <v>36</v>
      </c>
    </row>
    <row r="994" spans="1:11" x14ac:dyDescent="0.3">
      <c r="A994" s="1">
        <v>27</v>
      </c>
      <c r="B994">
        <v>27</v>
      </c>
      <c r="C994" t="s">
        <v>123</v>
      </c>
      <c r="D994" t="s">
        <v>124</v>
      </c>
      <c r="E994" t="s">
        <v>125</v>
      </c>
      <c r="F994" t="s">
        <v>126</v>
      </c>
      <c r="G994">
        <v>99</v>
      </c>
      <c r="H994" t="s">
        <v>36</v>
      </c>
      <c r="K994" t="s">
        <v>36</v>
      </c>
    </row>
    <row r="995" spans="1:11" x14ac:dyDescent="0.3">
      <c r="A995" s="1">
        <v>28</v>
      </c>
      <c r="B995">
        <v>28</v>
      </c>
      <c r="C995" t="s">
        <v>127</v>
      </c>
      <c r="D995" t="s">
        <v>128</v>
      </c>
      <c r="E995" t="s">
        <v>129</v>
      </c>
      <c r="F995" t="s">
        <v>126</v>
      </c>
      <c r="G995">
        <v>99</v>
      </c>
      <c r="H995" t="s">
        <v>36</v>
      </c>
      <c r="K995" t="s">
        <v>36</v>
      </c>
    </row>
    <row r="996" spans="1:11" x14ac:dyDescent="0.3">
      <c r="A996" s="1">
        <v>42</v>
      </c>
      <c r="B996">
        <v>42</v>
      </c>
      <c r="C996" t="s">
        <v>182</v>
      </c>
      <c r="D996" t="s">
        <v>183</v>
      </c>
      <c r="E996" t="s">
        <v>184</v>
      </c>
      <c r="F996" t="s">
        <v>185</v>
      </c>
      <c r="G996">
        <v>99</v>
      </c>
      <c r="H996" t="s">
        <v>36</v>
      </c>
      <c r="K996" t="s">
        <v>36</v>
      </c>
    </row>
    <row r="997" spans="1:11" x14ac:dyDescent="0.3">
      <c r="A997" s="1">
        <v>87</v>
      </c>
      <c r="B997">
        <v>87</v>
      </c>
      <c r="C997" t="s">
        <v>361</v>
      </c>
      <c r="D997" t="s">
        <v>362</v>
      </c>
      <c r="E997" t="s">
        <v>363</v>
      </c>
      <c r="F997" t="s">
        <v>364</v>
      </c>
      <c r="G997">
        <v>99</v>
      </c>
      <c r="H997" t="s">
        <v>36</v>
      </c>
      <c r="K997" t="s">
        <v>36</v>
      </c>
    </row>
    <row r="998" spans="1:11" x14ac:dyDescent="0.3">
      <c r="A998" s="1">
        <v>88</v>
      </c>
      <c r="B998">
        <v>88</v>
      </c>
      <c r="C998" t="s">
        <v>365</v>
      </c>
      <c r="D998" t="s">
        <v>366</v>
      </c>
      <c r="E998" t="s">
        <v>367</v>
      </c>
      <c r="F998" t="s">
        <v>364</v>
      </c>
      <c r="G998">
        <v>99</v>
      </c>
      <c r="H998" t="s">
        <v>36</v>
      </c>
      <c r="K998" t="s">
        <v>36</v>
      </c>
    </row>
    <row r="999" spans="1:11" x14ac:dyDescent="0.3">
      <c r="A999" s="1">
        <v>89</v>
      </c>
      <c r="B999">
        <v>89</v>
      </c>
      <c r="C999" t="s">
        <v>368</v>
      </c>
      <c r="D999" t="s">
        <v>369</v>
      </c>
      <c r="E999" t="s">
        <v>367</v>
      </c>
      <c r="F999" t="s">
        <v>370</v>
      </c>
      <c r="G999">
        <v>99</v>
      </c>
      <c r="H999" t="s">
        <v>36</v>
      </c>
      <c r="K999" t="s">
        <v>36</v>
      </c>
    </row>
    <row r="1000" spans="1:11" x14ac:dyDescent="0.3">
      <c r="A1000" s="1">
        <v>104</v>
      </c>
      <c r="B1000">
        <v>104</v>
      </c>
      <c r="C1000" t="s">
        <v>426</v>
      </c>
      <c r="D1000" t="s">
        <v>427</v>
      </c>
      <c r="E1000" t="s">
        <v>428</v>
      </c>
      <c r="F1000" t="s">
        <v>429</v>
      </c>
      <c r="G1000">
        <v>99</v>
      </c>
      <c r="H1000" t="s">
        <v>36</v>
      </c>
      <c r="K1000" t="s">
        <v>36</v>
      </c>
    </row>
    <row r="1001" spans="1:11" x14ac:dyDescent="0.3">
      <c r="A1001" s="1">
        <v>107</v>
      </c>
      <c r="B1001">
        <v>107</v>
      </c>
      <c r="C1001" t="s">
        <v>438</v>
      </c>
      <c r="D1001" t="s">
        <v>439</v>
      </c>
      <c r="E1001" t="s">
        <v>440</v>
      </c>
      <c r="F1001" t="s">
        <v>441</v>
      </c>
      <c r="G1001">
        <v>99</v>
      </c>
      <c r="H1001" t="s">
        <v>36</v>
      </c>
      <c r="K1001" t="s">
        <v>36</v>
      </c>
    </row>
    <row r="1002" spans="1:11" x14ac:dyDescent="0.3">
      <c r="A1002" s="1">
        <v>132</v>
      </c>
      <c r="B1002">
        <v>132</v>
      </c>
      <c r="C1002" t="s">
        <v>538</v>
      </c>
      <c r="D1002" t="s">
        <v>539</v>
      </c>
      <c r="E1002" t="s">
        <v>540</v>
      </c>
      <c r="F1002" t="s">
        <v>541</v>
      </c>
      <c r="G1002">
        <v>99</v>
      </c>
      <c r="H1002" t="s">
        <v>36</v>
      </c>
      <c r="K1002" t="s">
        <v>36</v>
      </c>
    </row>
    <row r="1003" spans="1:11" x14ac:dyDescent="0.3">
      <c r="A1003" s="1">
        <v>157</v>
      </c>
      <c r="B1003">
        <v>157</v>
      </c>
      <c r="C1003" t="s">
        <v>638</v>
      </c>
      <c r="D1003" t="s">
        <v>639</v>
      </c>
      <c r="E1003" t="s">
        <v>640</v>
      </c>
      <c r="F1003" t="s">
        <v>641</v>
      </c>
      <c r="G1003">
        <v>99</v>
      </c>
      <c r="H1003" t="s">
        <v>36</v>
      </c>
      <c r="K1003" t="s">
        <v>36</v>
      </c>
    </row>
    <row r="1004" spans="1:11" x14ac:dyDescent="0.3">
      <c r="A1004" s="1">
        <v>178</v>
      </c>
      <c r="B1004">
        <v>178</v>
      </c>
      <c r="C1004" t="s">
        <v>722</v>
      </c>
      <c r="D1004" t="s">
        <v>723</v>
      </c>
      <c r="E1004" t="s">
        <v>724</v>
      </c>
      <c r="F1004" t="s">
        <v>725</v>
      </c>
      <c r="G1004">
        <v>99</v>
      </c>
      <c r="H1004" t="s">
        <v>36</v>
      </c>
      <c r="K1004" t="s">
        <v>36</v>
      </c>
    </row>
    <row r="1005" spans="1:11" x14ac:dyDescent="0.3">
      <c r="A1005" s="1">
        <v>199</v>
      </c>
      <c r="B1005">
        <v>199</v>
      </c>
      <c r="C1005" t="s">
        <v>806</v>
      </c>
      <c r="D1005" t="s">
        <v>807</v>
      </c>
      <c r="E1005" t="s">
        <v>808</v>
      </c>
      <c r="F1005" t="s">
        <v>809</v>
      </c>
      <c r="G1005">
        <v>99</v>
      </c>
      <c r="H1005" t="s">
        <v>36</v>
      </c>
      <c r="K1005" t="s">
        <v>36</v>
      </c>
    </row>
    <row r="1006" spans="1:11" x14ac:dyDescent="0.3">
      <c r="A1006" s="1">
        <v>200</v>
      </c>
      <c r="B1006">
        <v>200</v>
      </c>
      <c r="C1006" t="s">
        <v>810</v>
      </c>
      <c r="D1006" t="s">
        <v>811</v>
      </c>
      <c r="E1006" t="s">
        <v>812</v>
      </c>
      <c r="F1006" t="s">
        <v>813</v>
      </c>
      <c r="G1006">
        <v>99</v>
      </c>
      <c r="H1006" t="s">
        <v>36</v>
      </c>
      <c r="K1006" t="s">
        <v>36</v>
      </c>
    </row>
    <row r="1007" spans="1:11" x14ac:dyDescent="0.3">
      <c r="A1007" s="1">
        <v>295</v>
      </c>
      <c r="B1007">
        <v>295</v>
      </c>
      <c r="C1007" t="s">
        <v>1190</v>
      </c>
      <c r="D1007" t="s">
        <v>1191</v>
      </c>
      <c r="E1007" t="s">
        <v>1192</v>
      </c>
      <c r="F1007" t="s">
        <v>1193</v>
      </c>
      <c r="G1007">
        <v>99</v>
      </c>
      <c r="H1007" t="s">
        <v>36</v>
      </c>
      <c r="K1007" t="s">
        <v>36</v>
      </c>
    </row>
    <row r="1008" spans="1:11" x14ac:dyDescent="0.3">
      <c r="A1008" s="1">
        <v>296</v>
      </c>
      <c r="B1008">
        <v>296</v>
      </c>
      <c r="C1008" t="s">
        <v>1194</v>
      </c>
      <c r="D1008" t="s">
        <v>1195</v>
      </c>
      <c r="E1008" t="s">
        <v>1196</v>
      </c>
      <c r="F1008" t="s">
        <v>1193</v>
      </c>
      <c r="G1008">
        <v>99</v>
      </c>
      <c r="H1008" t="s">
        <v>36</v>
      </c>
      <c r="K1008" t="s">
        <v>36</v>
      </c>
    </row>
    <row r="1009" spans="1:11" x14ac:dyDescent="0.3">
      <c r="A1009" s="1">
        <v>344</v>
      </c>
      <c r="B1009">
        <v>344</v>
      </c>
      <c r="C1009" t="s">
        <v>1385</v>
      </c>
      <c r="D1009" t="s">
        <v>1386</v>
      </c>
      <c r="E1009" t="s">
        <v>1387</v>
      </c>
      <c r="F1009" t="s">
        <v>1388</v>
      </c>
      <c r="G1009">
        <v>99</v>
      </c>
      <c r="H1009" t="s">
        <v>36</v>
      </c>
      <c r="K1009" t="s">
        <v>36</v>
      </c>
    </row>
    <row r="1010" spans="1:11" x14ac:dyDescent="0.3">
      <c r="A1010" s="1">
        <v>345</v>
      </c>
      <c r="B1010">
        <v>345</v>
      </c>
      <c r="C1010" t="s">
        <v>1389</v>
      </c>
      <c r="D1010" t="s">
        <v>1390</v>
      </c>
      <c r="E1010" t="s">
        <v>1391</v>
      </c>
      <c r="F1010" t="s">
        <v>1392</v>
      </c>
      <c r="G1010">
        <v>99</v>
      </c>
      <c r="H1010" t="s">
        <v>36</v>
      </c>
      <c r="K1010" t="s">
        <v>36</v>
      </c>
    </row>
    <row r="1011" spans="1:11" x14ac:dyDescent="0.3">
      <c r="A1011" s="1">
        <v>346</v>
      </c>
      <c r="B1011">
        <v>346</v>
      </c>
      <c r="C1011" t="s">
        <v>1393</v>
      </c>
      <c r="D1011" t="s">
        <v>1394</v>
      </c>
      <c r="E1011" t="s">
        <v>1395</v>
      </c>
      <c r="F1011" t="s">
        <v>1396</v>
      </c>
      <c r="G1011">
        <v>99</v>
      </c>
      <c r="H1011" t="s">
        <v>36</v>
      </c>
      <c r="K1011" t="s">
        <v>36</v>
      </c>
    </row>
    <row r="1012" spans="1:11" x14ac:dyDescent="0.3">
      <c r="A1012" s="1">
        <v>351</v>
      </c>
      <c r="B1012">
        <v>351</v>
      </c>
      <c r="C1012" t="s">
        <v>1413</v>
      </c>
      <c r="D1012" t="s">
        <v>1414</v>
      </c>
      <c r="E1012" t="s">
        <v>1415</v>
      </c>
      <c r="F1012" t="s">
        <v>1416</v>
      </c>
      <c r="G1012">
        <v>99</v>
      </c>
      <c r="H1012" t="s">
        <v>36</v>
      </c>
      <c r="K1012" t="s">
        <v>36</v>
      </c>
    </row>
    <row r="1013" spans="1:11" x14ac:dyDescent="0.3">
      <c r="A1013" s="1">
        <v>358</v>
      </c>
      <c r="B1013">
        <v>358</v>
      </c>
      <c r="C1013" t="s">
        <v>1441</v>
      </c>
      <c r="D1013" t="s">
        <v>1442</v>
      </c>
      <c r="E1013" t="s">
        <v>1443</v>
      </c>
      <c r="F1013" t="s">
        <v>1444</v>
      </c>
      <c r="G1013">
        <v>99</v>
      </c>
      <c r="H1013" t="s">
        <v>36</v>
      </c>
      <c r="K1013" t="s">
        <v>36</v>
      </c>
    </row>
    <row r="1014" spans="1:11" x14ac:dyDescent="0.3">
      <c r="A1014" s="1">
        <v>406</v>
      </c>
      <c r="B1014">
        <v>406</v>
      </c>
      <c r="C1014" t="s">
        <v>1621</v>
      </c>
      <c r="D1014" t="s">
        <v>1622</v>
      </c>
      <c r="E1014" t="s">
        <v>1623</v>
      </c>
      <c r="F1014" t="s">
        <v>1624</v>
      </c>
      <c r="G1014">
        <v>99</v>
      </c>
      <c r="H1014" t="s">
        <v>36</v>
      </c>
      <c r="K1014" t="s">
        <v>36</v>
      </c>
    </row>
    <row r="1015" spans="1:11" x14ac:dyDescent="0.3">
      <c r="A1015" s="1">
        <v>444</v>
      </c>
      <c r="B1015">
        <v>444</v>
      </c>
      <c r="C1015" t="s">
        <v>1769</v>
      </c>
      <c r="D1015" t="s">
        <v>1770</v>
      </c>
      <c r="E1015" t="s">
        <v>1771</v>
      </c>
      <c r="F1015" t="s">
        <v>1772</v>
      </c>
      <c r="G1015">
        <v>99</v>
      </c>
      <c r="H1015" t="s">
        <v>36</v>
      </c>
      <c r="K1015" t="s">
        <v>36</v>
      </c>
    </row>
    <row r="1016" spans="1:11" x14ac:dyDescent="0.3">
      <c r="A1016" s="1">
        <v>452</v>
      </c>
      <c r="B1016">
        <v>452</v>
      </c>
      <c r="C1016" t="s">
        <v>1801</v>
      </c>
      <c r="D1016" t="s">
        <v>1802</v>
      </c>
      <c r="E1016" t="s">
        <v>1803</v>
      </c>
      <c r="F1016" t="s">
        <v>1804</v>
      </c>
      <c r="G1016">
        <v>99</v>
      </c>
      <c r="H1016" t="s">
        <v>36</v>
      </c>
      <c r="K1016" t="s">
        <v>36</v>
      </c>
    </row>
    <row r="1017" spans="1:11" x14ac:dyDescent="0.3">
      <c r="A1017" s="1">
        <v>453</v>
      </c>
      <c r="B1017">
        <v>453</v>
      </c>
      <c r="C1017" t="s">
        <v>1805</v>
      </c>
      <c r="D1017" t="s">
        <v>1806</v>
      </c>
      <c r="E1017" t="s">
        <v>1807</v>
      </c>
      <c r="F1017" t="s">
        <v>1804</v>
      </c>
      <c r="G1017">
        <v>99</v>
      </c>
      <c r="H1017" t="s">
        <v>36</v>
      </c>
      <c r="K1017" t="s">
        <v>36</v>
      </c>
    </row>
    <row r="1018" spans="1:11" x14ac:dyDescent="0.3">
      <c r="A1018" s="1">
        <v>464</v>
      </c>
      <c r="B1018">
        <v>464</v>
      </c>
      <c r="C1018" t="s">
        <v>1848</v>
      </c>
      <c r="D1018" t="s">
        <v>1849</v>
      </c>
      <c r="E1018" t="s">
        <v>1850</v>
      </c>
      <c r="F1018" t="s">
        <v>1851</v>
      </c>
      <c r="G1018">
        <v>99</v>
      </c>
      <c r="H1018" t="s">
        <v>36</v>
      </c>
      <c r="K1018" t="s">
        <v>36</v>
      </c>
    </row>
    <row r="1019" spans="1:11" x14ac:dyDescent="0.3">
      <c r="A1019" s="1">
        <v>643</v>
      </c>
      <c r="B1019">
        <v>643</v>
      </c>
      <c r="C1019" t="s">
        <v>2559</v>
      </c>
      <c r="D1019" t="s">
        <v>2560</v>
      </c>
      <c r="E1019" t="s">
        <v>568</v>
      </c>
      <c r="F1019" t="s">
        <v>2561</v>
      </c>
      <c r="G1019">
        <v>99</v>
      </c>
      <c r="H1019" t="s">
        <v>36</v>
      </c>
      <c r="K1019" t="s">
        <v>36</v>
      </c>
    </row>
    <row r="1020" spans="1:11" x14ac:dyDescent="0.3">
      <c r="A1020" s="1">
        <v>644</v>
      </c>
      <c r="B1020">
        <v>644</v>
      </c>
      <c r="C1020" t="s">
        <v>2562</v>
      </c>
      <c r="D1020" t="s">
        <v>2563</v>
      </c>
      <c r="E1020" t="s">
        <v>1455</v>
      </c>
      <c r="F1020" t="s">
        <v>2561</v>
      </c>
      <c r="G1020">
        <v>99</v>
      </c>
      <c r="H1020" t="s">
        <v>36</v>
      </c>
      <c r="K1020" t="s">
        <v>36</v>
      </c>
    </row>
    <row r="1021" spans="1:11" x14ac:dyDescent="0.3">
      <c r="A1021" s="1">
        <v>651</v>
      </c>
      <c r="B1021">
        <v>651</v>
      </c>
      <c r="C1021" t="s">
        <v>2588</v>
      </c>
      <c r="D1021" t="s">
        <v>2589</v>
      </c>
      <c r="E1021" t="s">
        <v>740</v>
      </c>
      <c r="F1021" t="s">
        <v>2590</v>
      </c>
      <c r="G1021">
        <v>99</v>
      </c>
      <c r="H1021" t="s">
        <v>36</v>
      </c>
      <c r="K1021" t="s">
        <v>36</v>
      </c>
    </row>
    <row r="1022" spans="1:11" x14ac:dyDescent="0.3">
      <c r="A1022" s="1">
        <v>652</v>
      </c>
      <c r="B1022">
        <v>652</v>
      </c>
      <c r="C1022" t="s">
        <v>2591</v>
      </c>
      <c r="D1022" t="s">
        <v>2592</v>
      </c>
      <c r="E1022" t="s">
        <v>740</v>
      </c>
      <c r="F1022" t="s">
        <v>2590</v>
      </c>
      <c r="G1022">
        <v>99</v>
      </c>
      <c r="H1022" t="s">
        <v>36</v>
      </c>
      <c r="K1022" t="s">
        <v>36</v>
      </c>
    </row>
    <row r="1023" spans="1:11" x14ac:dyDescent="0.3">
      <c r="A1023" s="1">
        <v>665</v>
      </c>
      <c r="B1023">
        <v>665</v>
      </c>
      <c r="C1023" t="s">
        <v>2641</v>
      </c>
      <c r="D1023" t="s">
        <v>2642</v>
      </c>
      <c r="E1023" t="s">
        <v>2643</v>
      </c>
      <c r="F1023" t="s">
        <v>2644</v>
      </c>
      <c r="G1023">
        <v>99</v>
      </c>
      <c r="H1023" t="s">
        <v>36</v>
      </c>
      <c r="K1023" t="s">
        <v>36</v>
      </c>
    </row>
    <row r="1024" spans="1:11" x14ac:dyDescent="0.3">
      <c r="A1024" s="1">
        <v>688</v>
      </c>
      <c r="B1024">
        <v>688</v>
      </c>
      <c r="C1024" t="s">
        <v>2732</v>
      </c>
      <c r="D1024" t="s">
        <v>2733</v>
      </c>
      <c r="E1024" t="s">
        <v>2734</v>
      </c>
      <c r="F1024" t="s">
        <v>2735</v>
      </c>
      <c r="G1024">
        <v>99</v>
      </c>
      <c r="H1024" t="s">
        <v>36</v>
      </c>
      <c r="K1024" t="s">
        <v>36</v>
      </c>
    </row>
    <row r="1025" spans="1:11" x14ac:dyDescent="0.3">
      <c r="A1025" s="1">
        <v>691</v>
      </c>
      <c r="B1025">
        <v>691</v>
      </c>
      <c r="C1025" t="s">
        <v>2743</v>
      </c>
      <c r="D1025" t="s">
        <v>2744</v>
      </c>
      <c r="E1025" t="s">
        <v>2745</v>
      </c>
      <c r="F1025" t="s">
        <v>2746</v>
      </c>
      <c r="G1025">
        <v>99</v>
      </c>
      <c r="H1025" t="s">
        <v>36</v>
      </c>
      <c r="K1025" t="s">
        <v>36</v>
      </c>
    </row>
    <row r="1026" spans="1:11" x14ac:dyDescent="0.3">
      <c r="A1026" s="1">
        <v>692</v>
      </c>
      <c r="B1026">
        <v>692</v>
      </c>
      <c r="C1026" t="s">
        <v>2747</v>
      </c>
      <c r="D1026" t="s">
        <v>2748</v>
      </c>
      <c r="E1026" t="s">
        <v>2749</v>
      </c>
      <c r="F1026" t="s">
        <v>2750</v>
      </c>
      <c r="G1026">
        <v>99</v>
      </c>
      <c r="H1026" t="s">
        <v>36</v>
      </c>
      <c r="K1026" t="s">
        <v>36</v>
      </c>
    </row>
    <row r="1027" spans="1:11" x14ac:dyDescent="0.3">
      <c r="A1027" s="1">
        <v>694</v>
      </c>
      <c r="B1027">
        <v>694</v>
      </c>
      <c r="C1027" t="s">
        <v>2755</v>
      </c>
      <c r="D1027" t="s">
        <v>2756</v>
      </c>
      <c r="E1027" t="s">
        <v>2757</v>
      </c>
      <c r="F1027" t="s">
        <v>2758</v>
      </c>
      <c r="G1027">
        <v>99</v>
      </c>
      <c r="H1027" t="s">
        <v>36</v>
      </c>
      <c r="K1027" t="s">
        <v>36</v>
      </c>
    </row>
    <row r="1028" spans="1:11" x14ac:dyDescent="0.3">
      <c r="A1028" s="1">
        <v>695</v>
      </c>
      <c r="B1028">
        <v>695</v>
      </c>
      <c r="C1028" t="s">
        <v>2759</v>
      </c>
      <c r="D1028" t="s">
        <v>2760</v>
      </c>
      <c r="E1028" t="s">
        <v>2490</v>
      </c>
      <c r="F1028" t="s">
        <v>2758</v>
      </c>
      <c r="G1028">
        <v>99</v>
      </c>
      <c r="H1028" t="s">
        <v>36</v>
      </c>
      <c r="K1028" t="s">
        <v>36</v>
      </c>
    </row>
    <row r="1029" spans="1:11" x14ac:dyDescent="0.3">
      <c r="A1029" s="1">
        <v>701</v>
      </c>
      <c r="B1029">
        <v>701</v>
      </c>
      <c r="C1029" t="s">
        <v>2780</v>
      </c>
      <c r="D1029" t="s">
        <v>2781</v>
      </c>
      <c r="E1029" t="s">
        <v>2782</v>
      </c>
      <c r="F1029" t="s">
        <v>2783</v>
      </c>
      <c r="G1029">
        <v>99</v>
      </c>
      <c r="H1029" t="s">
        <v>36</v>
      </c>
      <c r="K1029" t="s">
        <v>36</v>
      </c>
    </row>
    <row r="1030" spans="1:11" x14ac:dyDescent="0.3">
      <c r="A1030" s="1">
        <v>702</v>
      </c>
      <c r="B1030">
        <v>702</v>
      </c>
      <c r="C1030" t="s">
        <v>2784</v>
      </c>
      <c r="D1030" t="s">
        <v>2785</v>
      </c>
      <c r="E1030" t="s">
        <v>2786</v>
      </c>
      <c r="F1030" t="s">
        <v>2783</v>
      </c>
      <c r="G1030">
        <v>99</v>
      </c>
      <c r="H1030" t="s">
        <v>36</v>
      </c>
      <c r="K1030" t="s">
        <v>36</v>
      </c>
    </row>
    <row r="1031" spans="1:11" x14ac:dyDescent="0.3">
      <c r="A1031" s="1">
        <v>704</v>
      </c>
      <c r="B1031">
        <v>704</v>
      </c>
      <c r="C1031" t="s">
        <v>2791</v>
      </c>
      <c r="D1031" t="s">
        <v>2792</v>
      </c>
      <c r="E1031" t="s">
        <v>2793</v>
      </c>
      <c r="F1031" t="s">
        <v>2794</v>
      </c>
      <c r="G1031">
        <v>99</v>
      </c>
      <c r="H1031" t="s">
        <v>36</v>
      </c>
      <c r="K1031" t="s">
        <v>36</v>
      </c>
    </row>
    <row r="1032" spans="1:11" x14ac:dyDescent="0.3">
      <c r="A1032" s="1">
        <v>705</v>
      </c>
      <c r="B1032">
        <v>705</v>
      </c>
      <c r="C1032" t="s">
        <v>2795</v>
      </c>
      <c r="D1032" t="s">
        <v>2796</v>
      </c>
      <c r="E1032" t="s">
        <v>2793</v>
      </c>
      <c r="F1032" t="s">
        <v>2797</v>
      </c>
      <c r="G1032">
        <v>99</v>
      </c>
      <c r="H1032" t="s">
        <v>36</v>
      </c>
      <c r="K1032" t="s">
        <v>36</v>
      </c>
    </row>
    <row r="1033" spans="1:11" x14ac:dyDescent="0.3">
      <c r="A1033" s="1">
        <v>713</v>
      </c>
      <c r="B1033">
        <v>713</v>
      </c>
      <c r="C1033" t="s">
        <v>2824</v>
      </c>
      <c r="D1033" t="s">
        <v>2825</v>
      </c>
      <c r="E1033" t="s">
        <v>2826</v>
      </c>
      <c r="F1033" t="s">
        <v>2827</v>
      </c>
      <c r="G1033">
        <v>99</v>
      </c>
      <c r="H1033" t="s">
        <v>36</v>
      </c>
      <c r="K1033" t="s">
        <v>36</v>
      </c>
    </row>
    <row r="1034" spans="1:11" x14ac:dyDescent="0.3">
      <c r="A1034" s="1">
        <v>721</v>
      </c>
      <c r="B1034">
        <v>721</v>
      </c>
      <c r="C1034" t="s">
        <v>2855</v>
      </c>
      <c r="D1034" t="s">
        <v>2856</v>
      </c>
      <c r="E1034" t="s">
        <v>2857</v>
      </c>
      <c r="F1034" t="s">
        <v>2858</v>
      </c>
      <c r="G1034">
        <v>99</v>
      </c>
      <c r="H1034" t="s">
        <v>36</v>
      </c>
      <c r="K1034" t="s">
        <v>36</v>
      </c>
    </row>
    <row r="1035" spans="1:11" x14ac:dyDescent="0.3">
      <c r="A1035" s="1">
        <v>731</v>
      </c>
      <c r="B1035">
        <v>731</v>
      </c>
      <c r="C1035" t="s">
        <v>2894</v>
      </c>
      <c r="D1035" t="s">
        <v>2895</v>
      </c>
      <c r="E1035" t="s">
        <v>2896</v>
      </c>
      <c r="F1035" t="s">
        <v>2897</v>
      </c>
      <c r="G1035">
        <v>99</v>
      </c>
      <c r="H1035" t="s">
        <v>36</v>
      </c>
      <c r="K1035" t="s">
        <v>36</v>
      </c>
    </row>
    <row r="1036" spans="1:11" x14ac:dyDescent="0.3">
      <c r="A1036" s="1">
        <v>747</v>
      </c>
      <c r="B1036">
        <v>747</v>
      </c>
      <c r="C1036" t="s">
        <v>2953</v>
      </c>
      <c r="D1036" t="s">
        <v>2954</v>
      </c>
      <c r="E1036" t="s">
        <v>2955</v>
      </c>
      <c r="F1036" t="s">
        <v>2956</v>
      </c>
      <c r="G1036">
        <v>99</v>
      </c>
      <c r="H1036" t="s">
        <v>36</v>
      </c>
      <c r="K1036" t="s">
        <v>36</v>
      </c>
    </row>
    <row r="1037" spans="1:11" x14ac:dyDescent="0.3">
      <c r="A1037" s="1">
        <v>748</v>
      </c>
      <c r="B1037">
        <v>748</v>
      </c>
      <c r="C1037" t="s">
        <v>2957</v>
      </c>
      <c r="D1037" t="s">
        <v>2958</v>
      </c>
      <c r="E1037" t="s">
        <v>2959</v>
      </c>
      <c r="F1037" t="s">
        <v>2956</v>
      </c>
      <c r="G1037">
        <v>99</v>
      </c>
      <c r="H1037" t="s">
        <v>36</v>
      </c>
      <c r="K1037" t="s">
        <v>36</v>
      </c>
    </row>
    <row r="1038" spans="1:11" x14ac:dyDescent="0.3">
      <c r="A1038" s="1">
        <v>749</v>
      </c>
      <c r="B1038">
        <v>749</v>
      </c>
      <c r="C1038" t="s">
        <v>2960</v>
      </c>
      <c r="D1038" t="s">
        <v>2961</v>
      </c>
      <c r="E1038" t="s">
        <v>2955</v>
      </c>
      <c r="F1038" t="s">
        <v>2962</v>
      </c>
      <c r="G1038">
        <v>99</v>
      </c>
      <c r="H1038" t="s">
        <v>36</v>
      </c>
      <c r="K1038" t="s">
        <v>36</v>
      </c>
    </row>
    <row r="1039" spans="1:11" x14ac:dyDescent="0.3">
      <c r="A1039" s="1">
        <v>750</v>
      </c>
      <c r="B1039">
        <v>750</v>
      </c>
      <c r="C1039" t="s">
        <v>2963</v>
      </c>
      <c r="D1039" t="s">
        <v>2964</v>
      </c>
      <c r="E1039" t="s">
        <v>2959</v>
      </c>
      <c r="F1039" t="s">
        <v>2962</v>
      </c>
      <c r="G1039">
        <v>99</v>
      </c>
      <c r="H1039" t="s">
        <v>36</v>
      </c>
      <c r="K1039" t="s">
        <v>36</v>
      </c>
    </row>
    <row r="1040" spans="1:11" x14ac:dyDescent="0.3">
      <c r="A1040" s="1">
        <v>753</v>
      </c>
      <c r="B1040">
        <v>753</v>
      </c>
      <c r="C1040" t="s">
        <v>2971</v>
      </c>
      <c r="D1040" t="s">
        <v>2972</v>
      </c>
      <c r="E1040" t="s">
        <v>2973</v>
      </c>
      <c r="F1040" t="s">
        <v>2974</v>
      </c>
      <c r="G1040">
        <v>99</v>
      </c>
      <c r="H1040" t="s">
        <v>36</v>
      </c>
      <c r="K1040" t="s">
        <v>36</v>
      </c>
    </row>
    <row r="1041" spans="1:11" x14ac:dyDescent="0.3">
      <c r="A1041" s="1">
        <v>754</v>
      </c>
      <c r="B1041">
        <v>754</v>
      </c>
      <c r="C1041" t="s">
        <v>2975</v>
      </c>
      <c r="D1041" t="s">
        <v>2976</v>
      </c>
      <c r="E1041" t="s">
        <v>2977</v>
      </c>
      <c r="F1041" t="s">
        <v>2974</v>
      </c>
      <c r="G1041">
        <v>99</v>
      </c>
      <c r="H1041" t="s">
        <v>36</v>
      </c>
      <c r="K1041" t="s">
        <v>36</v>
      </c>
    </row>
    <row r="1042" spans="1:11" x14ac:dyDescent="0.3">
      <c r="A1042" s="1">
        <v>755</v>
      </c>
      <c r="B1042">
        <v>755</v>
      </c>
      <c r="C1042" t="s">
        <v>2978</v>
      </c>
      <c r="D1042" t="s">
        <v>2979</v>
      </c>
      <c r="E1042" t="s">
        <v>2980</v>
      </c>
      <c r="F1042" t="s">
        <v>2981</v>
      </c>
      <c r="G1042">
        <v>99</v>
      </c>
      <c r="H1042" t="s">
        <v>36</v>
      </c>
      <c r="K1042" t="s">
        <v>36</v>
      </c>
    </row>
    <row r="1043" spans="1:11" x14ac:dyDescent="0.3">
      <c r="A1043" s="1">
        <v>756</v>
      </c>
      <c r="B1043">
        <v>756</v>
      </c>
      <c r="C1043" t="s">
        <v>2982</v>
      </c>
      <c r="D1043" t="s">
        <v>2983</v>
      </c>
      <c r="E1043" t="s">
        <v>2984</v>
      </c>
      <c r="F1043" t="s">
        <v>2981</v>
      </c>
      <c r="G1043">
        <v>99</v>
      </c>
      <c r="H1043" t="s">
        <v>36</v>
      </c>
      <c r="K1043" t="s">
        <v>36</v>
      </c>
    </row>
    <row r="1044" spans="1:11" x14ac:dyDescent="0.3">
      <c r="A1044" s="1">
        <v>761</v>
      </c>
      <c r="B1044">
        <v>761</v>
      </c>
      <c r="C1044" t="s">
        <v>3001</v>
      </c>
      <c r="D1044" t="s">
        <v>3002</v>
      </c>
      <c r="E1044" t="s">
        <v>3003</v>
      </c>
      <c r="F1044" t="s">
        <v>3004</v>
      </c>
      <c r="G1044">
        <v>99</v>
      </c>
      <c r="H1044" t="s">
        <v>36</v>
      </c>
      <c r="K1044" t="s">
        <v>36</v>
      </c>
    </row>
    <row r="1045" spans="1:11" x14ac:dyDescent="0.3">
      <c r="A1045" s="1">
        <v>763</v>
      </c>
      <c r="B1045">
        <v>763</v>
      </c>
      <c r="C1045" t="s">
        <v>3009</v>
      </c>
      <c r="D1045" t="s">
        <v>3010</v>
      </c>
      <c r="E1045" t="s">
        <v>3011</v>
      </c>
      <c r="F1045" t="s">
        <v>3012</v>
      </c>
      <c r="G1045">
        <v>99</v>
      </c>
      <c r="H1045" t="s">
        <v>36</v>
      </c>
      <c r="K1045" t="s">
        <v>36</v>
      </c>
    </row>
    <row r="1046" spans="1:11" x14ac:dyDescent="0.3">
      <c r="A1046" s="1">
        <v>764</v>
      </c>
      <c r="B1046">
        <v>764</v>
      </c>
      <c r="C1046" t="s">
        <v>3013</v>
      </c>
      <c r="D1046" t="s">
        <v>3014</v>
      </c>
      <c r="E1046" t="s">
        <v>3015</v>
      </c>
      <c r="F1046" t="s">
        <v>3016</v>
      </c>
      <c r="G1046">
        <v>99</v>
      </c>
      <c r="H1046" t="s">
        <v>36</v>
      </c>
      <c r="K1046" t="s">
        <v>36</v>
      </c>
    </row>
    <row r="1047" spans="1:11" x14ac:dyDescent="0.3">
      <c r="A1047" s="1">
        <v>780</v>
      </c>
      <c r="B1047">
        <v>780</v>
      </c>
      <c r="C1047" t="s">
        <v>3075</v>
      </c>
      <c r="D1047" t="s">
        <v>3076</v>
      </c>
      <c r="E1047" t="s">
        <v>3077</v>
      </c>
      <c r="F1047" t="s">
        <v>3078</v>
      </c>
      <c r="G1047">
        <v>99</v>
      </c>
      <c r="H1047" t="s">
        <v>36</v>
      </c>
      <c r="K1047" t="s">
        <v>36</v>
      </c>
    </row>
    <row r="1048" spans="1:11" x14ac:dyDescent="0.3">
      <c r="A1048" s="1">
        <v>784</v>
      </c>
      <c r="B1048">
        <v>784</v>
      </c>
      <c r="C1048" t="s">
        <v>3091</v>
      </c>
      <c r="D1048" t="s">
        <v>3092</v>
      </c>
      <c r="E1048" t="s">
        <v>3093</v>
      </c>
      <c r="F1048" t="s">
        <v>3094</v>
      </c>
      <c r="G1048">
        <v>99</v>
      </c>
      <c r="H1048" t="s">
        <v>36</v>
      </c>
      <c r="K1048" t="s">
        <v>36</v>
      </c>
    </row>
    <row r="1049" spans="1:11" x14ac:dyDescent="0.3">
      <c r="A1049" s="1">
        <v>820</v>
      </c>
      <c r="B1049">
        <v>820</v>
      </c>
      <c r="C1049" t="s">
        <v>3229</v>
      </c>
      <c r="D1049" t="s">
        <v>3230</v>
      </c>
      <c r="E1049" t="s">
        <v>3231</v>
      </c>
      <c r="F1049" t="s">
        <v>3232</v>
      </c>
      <c r="G1049">
        <v>99</v>
      </c>
      <c r="H1049" t="s">
        <v>36</v>
      </c>
      <c r="K1049" t="s">
        <v>36</v>
      </c>
    </row>
    <row r="1050" spans="1:11" x14ac:dyDescent="0.3">
      <c r="A1050" s="1">
        <v>840</v>
      </c>
      <c r="B1050">
        <v>840</v>
      </c>
      <c r="C1050" t="s">
        <v>3309</v>
      </c>
      <c r="D1050" t="s">
        <v>3310</v>
      </c>
      <c r="E1050" t="s">
        <v>3311</v>
      </c>
      <c r="F1050" t="s">
        <v>3312</v>
      </c>
      <c r="G1050">
        <v>99</v>
      </c>
      <c r="H1050" t="s">
        <v>36</v>
      </c>
      <c r="K1050" t="s">
        <v>36</v>
      </c>
    </row>
    <row r="1051" spans="1:11" x14ac:dyDescent="0.3">
      <c r="A1051" s="1">
        <v>841</v>
      </c>
      <c r="B1051">
        <v>841</v>
      </c>
      <c r="C1051" t="s">
        <v>3313</v>
      </c>
      <c r="D1051" t="s">
        <v>3314</v>
      </c>
      <c r="E1051" t="s">
        <v>3303</v>
      </c>
      <c r="F1051" t="s">
        <v>3312</v>
      </c>
      <c r="G1051">
        <v>99</v>
      </c>
      <c r="H1051" t="s">
        <v>36</v>
      </c>
      <c r="K1051" t="s">
        <v>36</v>
      </c>
    </row>
    <row r="1052" spans="1:11" x14ac:dyDescent="0.3">
      <c r="A1052" s="1">
        <v>843</v>
      </c>
      <c r="B1052">
        <v>843</v>
      </c>
      <c r="C1052" t="s">
        <v>3319</v>
      </c>
      <c r="D1052" t="s">
        <v>3320</v>
      </c>
      <c r="E1052" t="s">
        <v>3321</v>
      </c>
      <c r="F1052" t="s">
        <v>3322</v>
      </c>
      <c r="G1052">
        <v>99</v>
      </c>
      <c r="H1052" t="s">
        <v>36</v>
      </c>
      <c r="K1052" t="s">
        <v>36</v>
      </c>
    </row>
    <row r="1053" spans="1:11" x14ac:dyDescent="0.3">
      <c r="A1053" s="1">
        <v>844</v>
      </c>
      <c r="B1053">
        <v>844</v>
      </c>
      <c r="C1053" t="s">
        <v>3323</v>
      </c>
      <c r="D1053" t="s">
        <v>3324</v>
      </c>
      <c r="E1053" t="s">
        <v>3325</v>
      </c>
      <c r="F1053" t="s">
        <v>3322</v>
      </c>
      <c r="G1053">
        <v>99</v>
      </c>
      <c r="H1053" t="s">
        <v>36</v>
      </c>
      <c r="K1053" t="s">
        <v>36</v>
      </c>
    </row>
    <row r="1054" spans="1:11" x14ac:dyDescent="0.3">
      <c r="A1054" s="1">
        <v>847</v>
      </c>
      <c r="B1054">
        <v>847</v>
      </c>
      <c r="C1054" t="s">
        <v>3333</v>
      </c>
      <c r="D1054" t="s">
        <v>3334</v>
      </c>
      <c r="E1054" t="s">
        <v>3303</v>
      </c>
      <c r="F1054" t="s">
        <v>3335</v>
      </c>
      <c r="G1054">
        <v>99</v>
      </c>
      <c r="H1054" t="s">
        <v>36</v>
      </c>
      <c r="K1054" t="s">
        <v>36</v>
      </c>
    </row>
    <row r="1055" spans="1:11" x14ac:dyDescent="0.3">
      <c r="A1055" s="1">
        <v>866</v>
      </c>
      <c r="B1055">
        <v>866</v>
      </c>
      <c r="C1055" t="s">
        <v>3405</v>
      </c>
      <c r="D1055" t="s">
        <v>3406</v>
      </c>
      <c r="E1055" t="s">
        <v>720</v>
      </c>
      <c r="F1055" t="s">
        <v>3407</v>
      </c>
      <c r="G1055">
        <v>99</v>
      </c>
      <c r="H1055" t="s">
        <v>36</v>
      </c>
      <c r="K1055" t="s">
        <v>36</v>
      </c>
    </row>
    <row r="1056" spans="1:11" x14ac:dyDescent="0.3">
      <c r="A1056" s="1">
        <v>867</v>
      </c>
      <c r="B1056">
        <v>867</v>
      </c>
      <c r="C1056" t="s">
        <v>3408</v>
      </c>
      <c r="D1056" t="s">
        <v>3409</v>
      </c>
      <c r="E1056" t="s">
        <v>2951</v>
      </c>
      <c r="F1056" t="s">
        <v>3407</v>
      </c>
      <c r="G1056">
        <v>99</v>
      </c>
      <c r="H1056" t="s">
        <v>36</v>
      </c>
      <c r="K1056" t="s">
        <v>36</v>
      </c>
    </row>
    <row r="1057" spans="1:11" x14ac:dyDescent="0.3">
      <c r="A1057" s="1">
        <v>870</v>
      </c>
      <c r="B1057">
        <v>870</v>
      </c>
      <c r="C1057" t="s">
        <v>3418</v>
      </c>
      <c r="D1057" t="s">
        <v>3419</v>
      </c>
      <c r="E1057" t="s">
        <v>2490</v>
      </c>
      <c r="F1057" t="s">
        <v>3420</v>
      </c>
      <c r="G1057">
        <v>99</v>
      </c>
      <c r="H1057" t="s">
        <v>36</v>
      </c>
      <c r="K1057" t="s">
        <v>36</v>
      </c>
    </row>
    <row r="1058" spans="1:11" x14ac:dyDescent="0.3">
      <c r="A1058" s="1">
        <v>878</v>
      </c>
      <c r="B1058">
        <v>878</v>
      </c>
      <c r="C1058" t="s">
        <v>3449</v>
      </c>
      <c r="D1058" t="s">
        <v>3450</v>
      </c>
      <c r="E1058" t="s">
        <v>3451</v>
      </c>
      <c r="F1058" t="s">
        <v>3452</v>
      </c>
      <c r="G1058">
        <v>99</v>
      </c>
      <c r="H1058" t="s">
        <v>36</v>
      </c>
      <c r="K1058" t="s">
        <v>36</v>
      </c>
    </row>
    <row r="1059" spans="1:11" x14ac:dyDescent="0.3">
      <c r="A1059" s="1">
        <v>879</v>
      </c>
      <c r="B1059">
        <v>879</v>
      </c>
      <c r="C1059" t="s">
        <v>3453</v>
      </c>
      <c r="D1059" t="s">
        <v>3454</v>
      </c>
      <c r="E1059" t="s">
        <v>3451</v>
      </c>
      <c r="F1059" t="s">
        <v>3455</v>
      </c>
      <c r="G1059">
        <v>99</v>
      </c>
      <c r="H1059" t="s">
        <v>36</v>
      </c>
      <c r="K1059" t="s">
        <v>36</v>
      </c>
    </row>
    <row r="1060" spans="1:11" x14ac:dyDescent="0.3">
      <c r="A1060" s="1">
        <v>896</v>
      </c>
      <c r="B1060">
        <v>896</v>
      </c>
      <c r="C1060" t="s">
        <v>3517</v>
      </c>
      <c r="D1060" t="s">
        <v>3518</v>
      </c>
      <c r="E1060" t="s">
        <v>3519</v>
      </c>
      <c r="F1060" t="s">
        <v>3520</v>
      </c>
      <c r="G1060">
        <v>99</v>
      </c>
      <c r="H1060" t="s">
        <v>36</v>
      </c>
      <c r="K1060" t="s">
        <v>36</v>
      </c>
    </row>
    <row r="1061" spans="1:11" x14ac:dyDescent="0.3">
      <c r="A1061" s="1">
        <v>897</v>
      </c>
      <c r="B1061">
        <v>897</v>
      </c>
      <c r="C1061" t="s">
        <v>3521</v>
      </c>
      <c r="D1061" t="s">
        <v>3522</v>
      </c>
      <c r="E1061" t="s">
        <v>3523</v>
      </c>
      <c r="F1061" t="s">
        <v>3520</v>
      </c>
      <c r="G1061">
        <v>99</v>
      </c>
      <c r="H1061" t="s">
        <v>36</v>
      </c>
      <c r="K1061" t="s">
        <v>36</v>
      </c>
    </row>
    <row r="1062" spans="1:11" x14ac:dyDescent="0.3">
      <c r="A1062" s="1">
        <v>898</v>
      </c>
      <c r="B1062">
        <v>898</v>
      </c>
      <c r="C1062" t="s">
        <v>3524</v>
      </c>
      <c r="D1062" t="s">
        <v>3525</v>
      </c>
      <c r="E1062" t="s">
        <v>3526</v>
      </c>
      <c r="F1062" t="s">
        <v>3527</v>
      </c>
      <c r="G1062">
        <v>99</v>
      </c>
      <c r="H1062" t="s">
        <v>36</v>
      </c>
      <c r="K1062" t="s">
        <v>36</v>
      </c>
    </row>
    <row r="1063" spans="1:11" x14ac:dyDescent="0.3">
      <c r="A1063" s="1">
        <v>909</v>
      </c>
      <c r="B1063">
        <v>909</v>
      </c>
      <c r="C1063" t="s">
        <v>3568</v>
      </c>
      <c r="D1063" t="s">
        <v>3569</v>
      </c>
      <c r="E1063" t="s">
        <v>3570</v>
      </c>
      <c r="F1063" t="s">
        <v>3571</v>
      </c>
      <c r="G1063">
        <v>99</v>
      </c>
      <c r="H1063" t="s">
        <v>36</v>
      </c>
      <c r="K1063" t="s">
        <v>36</v>
      </c>
    </row>
    <row r="1064" spans="1:11" x14ac:dyDescent="0.3">
      <c r="A1064" s="1">
        <v>913</v>
      </c>
      <c r="B1064">
        <v>913</v>
      </c>
      <c r="C1064" t="s">
        <v>3584</v>
      </c>
      <c r="D1064" t="s">
        <v>3585</v>
      </c>
      <c r="E1064" t="s">
        <v>3586</v>
      </c>
      <c r="F1064" t="s">
        <v>3587</v>
      </c>
      <c r="G1064">
        <v>99</v>
      </c>
      <c r="H1064" t="s">
        <v>36</v>
      </c>
      <c r="K1064" t="s">
        <v>36</v>
      </c>
    </row>
    <row r="1065" spans="1:11" x14ac:dyDescent="0.3">
      <c r="A1065" s="1">
        <v>925</v>
      </c>
      <c r="B1065">
        <v>925</v>
      </c>
      <c r="C1065" t="s">
        <v>3627</v>
      </c>
      <c r="D1065" t="s">
        <v>3628</v>
      </c>
      <c r="E1065" t="s">
        <v>3629</v>
      </c>
      <c r="F1065" t="s">
        <v>3630</v>
      </c>
      <c r="G1065">
        <v>99</v>
      </c>
      <c r="H1065" t="s">
        <v>36</v>
      </c>
      <c r="K1065" t="s">
        <v>36</v>
      </c>
    </row>
    <row r="1066" spans="1:11" x14ac:dyDescent="0.3">
      <c r="A1066" s="1">
        <v>926</v>
      </c>
      <c r="B1066">
        <v>926</v>
      </c>
      <c r="C1066" t="s">
        <v>3631</v>
      </c>
      <c r="D1066" t="s">
        <v>3632</v>
      </c>
      <c r="E1066" t="s">
        <v>3633</v>
      </c>
      <c r="F1066" t="s">
        <v>3630</v>
      </c>
      <c r="G1066">
        <v>99</v>
      </c>
      <c r="H1066" t="s">
        <v>36</v>
      </c>
      <c r="K1066" t="s">
        <v>36</v>
      </c>
    </row>
    <row r="1067" spans="1:11" x14ac:dyDescent="0.3">
      <c r="A1067" s="1">
        <v>935</v>
      </c>
      <c r="B1067">
        <v>935</v>
      </c>
      <c r="C1067" t="s">
        <v>3666</v>
      </c>
      <c r="D1067" t="s">
        <v>3667</v>
      </c>
      <c r="E1067" t="s">
        <v>3668</v>
      </c>
      <c r="F1067" t="s">
        <v>3669</v>
      </c>
      <c r="G1067">
        <v>99</v>
      </c>
      <c r="H1067" t="s">
        <v>36</v>
      </c>
      <c r="K1067" t="s">
        <v>36</v>
      </c>
    </row>
    <row r="1068" spans="1:11" x14ac:dyDescent="0.3">
      <c r="A1068" s="1">
        <v>945</v>
      </c>
      <c r="B1068">
        <v>945</v>
      </c>
      <c r="C1068" t="s">
        <v>3706</v>
      </c>
      <c r="D1068" t="s">
        <v>3707</v>
      </c>
      <c r="E1068" t="s">
        <v>3708</v>
      </c>
      <c r="F1068" t="s">
        <v>3709</v>
      </c>
      <c r="G1068">
        <v>99</v>
      </c>
      <c r="H1068" t="s">
        <v>36</v>
      </c>
      <c r="K1068" t="s">
        <v>36</v>
      </c>
    </row>
    <row r="1069" spans="1:11" x14ac:dyDescent="0.3">
      <c r="A1069" s="1">
        <v>971</v>
      </c>
      <c r="B1069">
        <v>971</v>
      </c>
      <c r="C1069" t="s">
        <v>3805</v>
      </c>
      <c r="D1069" t="s">
        <v>3806</v>
      </c>
      <c r="E1069" t="s">
        <v>3807</v>
      </c>
      <c r="F1069" t="s">
        <v>3808</v>
      </c>
      <c r="G1069">
        <v>99</v>
      </c>
      <c r="H1069" t="s">
        <v>36</v>
      </c>
      <c r="K1069" t="s">
        <v>36</v>
      </c>
    </row>
    <row r="1070" spans="1:11" x14ac:dyDescent="0.3">
      <c r="A1070" s="1">
        <v>975</v>
      </c>
      <c r="B1070">
        <v>975</v>
      </c>
      <c r="C1070" t="s">
        <v>3821</v>
      </c>
      <c r="D1070" t="s">
        <v>3822</v>
      </c>
      <c r="E1070" t="s">
        <v>3823</v>
      </c>
      <c r="F1070" t="s">
        <v>3824</v>
      </c>
      <c r="G1070">
        <v>99</v>
      </c>
      <c r="H1070" t="s">
        <v>36</v>
      </c>
      <c r="K1070" t="s">
        <v>36</v>
      </c>
    </row>
    <row r="1071" spans="1:11" x14ac:dyDescent="0.3">
      <c r="A1071" s="1">
        <v>977</v>
      </c>
      <c r="B1071">
        <v>977</v>
      </c>
      <c r="C1071" t="s">
        <v>3828</v>
      </c>
      <c r="D1071" t="s">
        <v>3829</v>
      </c>
      <c r="E1071" t="s">
        <v>2757</v>
      </c>
      <c r="F1071" t="s">
        <v>3830</v>
      </c>
      <c r="G1071">
        <v>99</v>
      </c>
      <c r="H1071" t="s">
        <v>36</v>
      </c>
      <c r="K1071" t="s">
        <v>36</v>
      </c>
    </row>
    <row r="1072" spans="1:11" x14ac:dyDescent="0.3">
      <c r="A1072" s="1">
        <v>978</v>
      </c>
      <c r="B1072">
        <v>978</v>
      </c>
      <c r="C1072" t="s">
        <v>3831</v>
      </c>
      <c r="D1072" t="s">
        <v>3832</v>
      </c>
      <c r="E1072" t="s">
        <v>3833</v>
      </c>
      <c r="F1072" t="s">
        <v>3830</v>
      </c>
      <c r="G1072">
        <v>99</v>
      </c>
      <c r="H1072" t="s">
        <v>36</v>
      </c>
      <c r="K1072" t="s">
        <v>36</v>
      </c>
    </row>
    <row r="1073" spans="1:11" x14ac:dyDescent="0.3">
      <c r="A1073" s="1">
        <v>1020</v>
      </c>
      <c r="B1073">
        <v>1020</v>
      </c>
      <c r="C1073" t="s">
        <v>3992</v>
      </c>
      <c r="D1073" t="s">
        <v>3993</v>
      </c>
      <c r="E1073" t="s">
        <v>3994</v>
      </c>
      <c r="F1073" t="s">
        <v>3995</v>
      </c>
      <c r="G1073">
        <v>99</v>
      </c>
      <c r="H1073" t="s">
        <v>36</v>
      </c>
      <c r="K1073" t="s">
        <v>36</v>
      </c>
    </row>
    <row r="1074" spans="1:11" x14ac:dyDescent="0.3">
      <c r="A1074" s="1">
        <v>1021</v>
      </c>
      <c r="B1074">
        <v>1021</v>
      </c>
      <c r="C1074" t="s">
        <v>3996</v>
      </c>
      <c r="D1074" t="s">
        <v>3997</v>
      </c>
      <c r="E1074" t="s">
        <v>3998</v>
      </c>
      <c r="F1074" t="s">
        <v>3999</v>
      </c>
      <c r="G1074">
        <v>99</v>
      </c>
      <c r="H1074" t="s">
        <v>36</v>
      </c>
      <c r="K1074" t="s">
        <v>36</v>
      </c>
    </row>
    <row r="1075" spans="1:11" x14ac:dyDescent="0.3">
      <c r="A1075" s="1">
        <v>1025</v>
      </c>
      <c r="B1075">
        <v>1025</v>
      </c>
      <c r="C1075" t="s">
        <v>4010</v>
      </c>
      <c r="D1075" t="s">
        <v>4011</v>
      </c>
      <c r="E1075" t="s">
        <v>4012</v>
      </c>
      <c r="F1075" t="s">
        <v>4013</v>
      </c>
      <c r="G1075">
        <v>99</v>
      </c>
      <c r="H1075" t="s">
        <v>36</v>
      </c>
      <c r="K1075" t="s">
        <v>36</v>
      </c>
    </row>
    <row r="1076" spans="1:11" x14ac:dyDescent="0.3">
      <c r="A1076" s="1">
        <v>1038</v>
      </c>
      <c r="B1076">
        <v>1038</v>
      </c>
      <c r="C1076" t="s">
        <v>4059</v>
      </c>
      <c r="D1076" t="s">
        <v>4060</v>
      </c>
      <c r="E1076" t="s">
        <v>4057</v>
      </c>
      <c r="F1076" t="s">
        <v>4061</v>
      </c>
      <c r="G1076">
        <v>99</v>
      </c>
      <c r="H1076" t="s">
        <v>36</v>
      </c>
      <c r="K1076" t="s">
        <v>36</v>
      </c>
    </row>
    <row r="1077" spans="1:11" x14ac:dyDescent="0.3">
      <c r="A1077" s="1">
        <v>1039</v>
      </c>
      <c r="B1077">
        <v>1039</v>
      </c>
      <c r="C1077" t="s">
        <v>4062</v>
      </c>
      <c r="D1077" t="s">
        <v>4063</v>
      </c>
      <c r="E1077" t="s">
        <v>4057</v>
      </c>
      <c r="F1077" t="s">
        <v>4061</v>
      </c>
      <c r="G1077">
        <v>99</v>
      </c>
      <c r="H1077" t="s">
        <v>36</v>
      </c>
      <c r="K1077" t="s">
        <v>36</v>
      </c>
    </row>
    <row r="1078" spans="1:11" x14ac:dyDescent="0.3">
      <c r="A1078" s="1">
        <v>1047</v>
      </c>
      <c r="B1078">
        <v>1047</v>
      </c>
      <c r="C1078" t="s">
        <v>4092</v>
      </c>
      <c r="D1078" t="s">
        <v>4093</v>
      </c>
      <c r="E1078" t="s">
        <v>4094</v>
      </c>
      <c r="F1078" t="s">
        <v>4095</v>
      </c>
      <c r="G1078">
        <v>99</v>
      </c>
      <c r="H1078" t="s">
        <v>36</v>
      </c>
      <c r="K1078" t="s">
        <v>36</v>
      </c>
    </row>
    <row r="1079" spans="1:11" x14ac:dyDescent="0.3">
      <c r="A1079" s="1">
        <v>1062</v>
      </c>
      <c r="B1079">
        <v>1062</v>
      </c>
      <c r="C1079" t="s">
        <v>4149</v>
      </c>
      <c r="D1079" t="s">
        <v>4150</v>
      </c>
      <c r="E1079" t="s">
        <v>4151</v>
      </c>
      <c r="F1079" t="s">
        <v>4152</v>
      </c>
      <c r="G1079">
        <v>99</v>
      </c>
      <c r="H1079" t="s">
        <v>36</v>
      </c>
      <c r="K1079" t="s">
        <v>36</v>
      </c>
    </row>
    <row r="1080" spans="1:11" x14ac:dyDescent="0.3">
      <c r="A1080" s="1">
        <v>1068</v>
      </c>
      <c r="B1080">
        <v>1068</v>
      </c>
      <c r="C1080" t="s">
        <v>4172</v>
      </c>
      <c r="D1080" t="s">
        <v>4173</v>
      </c>
      <c r="E1080" t="s">
        <v>4174</v>
      </c>
      <c r="F1080" t="s">
        <v>4175</v>
      </c>
      <c r="G1080">
        <v>99</v>
      </c>
      <c r="H1080" t="s">
        <v>36</v>
      </c>
      <c r="K1080" t="s">
        <v>36</v>
      </c>
    </row>
    <row r="1081" spans="1:11" x14ac:dyDescent="0.3">
      <c r="A1081" s="1">
        <v>1069</v>
      </c>
      <c r="B1081">
        <v>1069</v>
      </c>
      <c r="C1081" t="s">
        <v>4176</v>
      </c>
      <c r="D1081" t="s">
        <v>4177</v>
      </c>
      <c r="E1081" t="s">
        <v>4174</v>
      </c>
      <c r="F1081" t="s">
        <v>4175</v>
      </c>
      <c r="G1081">
        <v>99</v>
      </c>
      <c r="H1081" t="s">
        <v>36</v>
      </c>
      <c r="K1081" t="s">
        <v>36</v>
      </c>
    </row>
    <row r="1082" spans="1:11" x14ac:dyDescent="0.3">
      <c r="A1082" s="1">
        <v>349</v>
      </c>
      <c r="B1082">
        <v>349</v>
      </c>
      <c r="C1082" t="s">
        <v>1405</v>
      </c>
      <c r="D1082" t="s">
        <v>1406</v>
      </c>
      <c r="E1082" t="s">
        <v>1407</v>
      </c>
      <c r="F1082" t="s">
        <v>1408</v>
      </c>
      <c r="G1082">
        <v>99</v>
      </c>
    </row>
    <row r="1083" spans="1:11" x14ac:dyDescent="0.3">
      <c r="A1083" s="1">
        <v>369</v>
      </c>
      <c r="B1083">
        <v>369</v>
      </c>
      <c r="C1083" t="s">
        <v>1481</v>
      </c>
      <c r="D1083" t="s">
        <v>1482</v>
      </c>
      <c r="E1083" t="s">
        <v>1483</v>
      </c>
      <c r="F1083" t="s">
        <v>1408</v>
      </c>
      <c r="G1083">
        <v>99</v>
      </c>
    </row>
    <row r="1084" spans="1:11" x14ac:dyDescent="0.3">
      <c r="A1084" s="1">
        <v>405</v>
      </c>
      <c r="B1084">
        <v>405</v>
      </c>
      <c r="C1084" t="s">
        <v>1617</v>
      </c>
      <c r="D1084" t="s">
        <v>1618</v>
      </c>
      <c r="E1084" t="s">
        <v>1619</v>
      </c>
      <c r="F1084" t="s">
        <v>1620</v>
      </c>
      <c r="G1084">
        <v>99</v>
      </c>
    </row>
    <row r="1085" spans="1:11" x14ac:dyDescent="0.3">
      <c r="A1085" s="1">
        <v>638</v>
      </c>
      <c r="B1085">
        <v>638</v>
      </c>
      <c r="C1085" t="s">
        <v>2540</v>
      </c>
      <c r="D1085" t="s">
        <v>2541</v>
      </c>
      <c r="E1085" t="s">
        <v>2542</v>
      </c>
      <c r="F1085" t="s">
        <v>1408</v>
      </c>
      <c r="G1085">
        <v>99</v>
      </c>
    </row>
    <row r="1086" spans="1:11" x14ac:dyDescent="0.3">
      <c r="A1086" s="1">
        <v>690</v>
      </c>
      <c r="B1086">
        <v>690</v>
      </c>
      <c r="C1086" t="s">
        <v>2740</v>
      </c>
      <c r="D1086" t="s">
        <v>2741</v>
      </c>
      <c r="E1086" t="s">
        <v>2742</v>
      </c>
      <c r="F1086" t="s">
        <v>1620</v>
      </c>
      <c r="G1086">
        <v>99</v>
      </c>
    </row>
    <row r="1087" spans="1:11" x14ac:dyDescent="0.3">
      <c r="A1087" s="1">
        <v>726</v>
      </c>
      <c r="B1087">
        <v>726</v>
      </c>
      <c r="C1087" t="s">
        <v>2875</v>
      </c>
      <c r="D1087" t="s">
        <v>2876</v>
      </c>
      <c r="E1087" t="s">
        <v>2877</v>
      </c>
      <c r="F1087" t="s">
        <v>1408</v>
      </c>
      <c r="G1087">
        <v>99</v>
      </c>
    </row>
    <row r="1088" spans="1:11" x14ac:dyDescent="0.3">
      <c r="A1088" s="1">
        <v>852</v>
      </c>
      <c r="B1088">
        <v>852</v>
      </c>
      <c r="C1088" t="s">
        <v>3351</v>
      </c>
      <c r="D1088" t="s">
        <v>3352</v>
      </c>
      <c r="E1088" t="s">
        <v>3353</v>
      </c>
      <c r="F1088" t="s">
        <v>1620</v>
      </c>
      <c r="G1088">
        <v>99</v>
      </c>
    </row>
    <row r="1089" spans="1:7" x14ac:dyDescent="0.3">
      <c r="A1089" s="1">
        <v>859</v>
      </c>
      <c r="B1089">
        <v>859</v>
      </c>
      <c r="C1089" t="s">
        <v>3378</v>
      </c>
      <c r="D1089" t="s">
        <v>3379</v>
      </c>
      <c r="E1089" t="s">
        <v>3380</v>
      </c>
      <c r="F1089" t="s">
        <v>1408</v>
      </c>
      <c r="G1089">
        <v>99</v>
      </c>
    </row>
  </sheetData>
  <sortState xmlns:xlrd2="http://schemas.microsoft.com/office/spreadsheetml/2017/richdata2" ref="A2:K1090">
    <sortCondition ref="K1:K1090"/>
  </sortState>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F7C40-FFA8-48CC-9865-DF1FE3233E04}">
  <dimension ref="A1:M216"/>
  <sheetViews>
    <sheetView topLeftCell="G186" workbookViewId="0">
      <selection activeCell="K213" sqref="K213"/>
    </sheetView>
  </sheetViews>
  <sheetFormatPr defaultRowHeight="15" x14ac:dyDescent="0.3"/>
  <cols>
    <col min="6" max="6" width="178.625" customWidth="1"/>
  </cols>
  <sheetData>
    <row r="1" spans="1:13" x14ac:dyDescent="0.3">
      <c r="A1" s="3"/>
      <c r="B1" s="1" t="s">
        <v>0</v>
      </c>
      <c r="C1" s="1" t="s">
        <v>1</v>
      </c>
      <c r="D1" s="1" t="s">
        <v>2</v>
      </c>
      <c r="E1" s="1" t="s">
        <v>3</v>
      </c>
      <c r="F1" s="1" t="s">
        <v>4</v>
      </c>
      <c r="G1" s="1" t="s">
        <v>5</v>
      </c>
      <c r="H1" s="1" t="s">
        <v>6</v>
      </c>
      <c r="I1" s="1" t="s">
        <v>7</v>
      </c>
      <c r="J1" s="1" t="s">
        <v>8</v>
      </c>
      <c r="K1" s="1" t="s">
        <v>9</v>
      </c>
      <c r="L1" s="1" t="s">
        <v>4294</v>
      </c>
      <c r="M1" s="4" t="s">
        <v>4295</v>
      </c>
    </row>
    <row r="2" spans="1:13" x14ac:dyDescent="0.3">
      <c r="A2" s="1">
        <v>18</v>
      </c>
      <c r="B2">
        <v>18</v>
      </c>
      <c r="C2" t="s">
        <v>87</v>
      </c>
      <c r="D2" t="s">
        <v>88</v>
      </c>
      <c r="E2" t="s">
        <v>89</v>
      </c>
      <c r="F2" t="s">
        <v>90</v>
      </c>
      <c r="G2">
        <v>1</v>
      </c>
      <c r="H2">
        <v>1</v>
      </c>
      <c r="I2" t="s">
        <v>14</v>
      </c>
      <c r="K2">
        <v>1</v>
      </c>
      <c r="L2" t="s">
        <v>4249</v>
      </c>
    </row>
    <row r="3" spans="1:13" x14ac:dyDescent="0.3">
      <c r="A3" s="1">
        <v>23</v>
      </c>
      <c r="B3">
        <v>23</v>
      </c>
      <c r="C3" t="s">
        <v>107</v>
      </c>
      <c r="D3" t="s">
        <v>108</v>
      </c>
      <c r="E3" t="s">
        <v>109</v>
      </c>
      <c r="F3" t="s">
        <v>110</v>
      </c>
      <c r="G3">
        <v>1</v>
      </c>
      <c r="H3">
        <v>1</v>
      </c>
      <c r="I3" t="s">
        <v>14</v>
      </c>
      <c r="K3">
        <v>1</v>
      </c>
      <c r="L3" t="s">
        <v>4249</v>
      </c>
    </row>
    <row r="4" spans="1:13" x14ac:dyDescent="0.3">
      <c r="A4" s="1">
        <v>36</v>
      </c>
      <c r="B4">
        <v>36</v>
      </c>
      <c r="C4" t="s">
        <v>158</v>
      </c>
      <c r="D4" t="s">
        <v>159</v>
      </c>
      <c r="E4" t="s">
        <v>160</v>
      </c>
      <c r="F4" t="s">
        <v>161</v>
      </c>
      <c r="G4">
        <v>1</v>
      </c>
      <c r="H4">
        <v>1</v>
      </c>
      <c r="I4" t="s">
        <v>14</v>
      </c>
      <c r="K4">
        <v>1</v>
      </c>
      <c r="L4" t="s">
        <v>4249</v>
      </c>
    </row>
    <row r="5" spans="1:13" x14ac:dyDescent="0.3">
      <c r="A5" s="1">
        <v>54</v>
      </c>
      <c r="B5">
        <v>54</v>
      </c>
      <c r="C5" t="s">
        <v>230</v>
      </c>
      <c r="D5" t="s">
        <v>231</v>
      </c>
      <c r="E5" t="s">
        <v>232</v>
      </c>
      <c r="F5" t="s">
        <v>233</v>
      </c>
      <c r="G5">
        <v>1</v>
      </c>
      <c r="H5">
        <v>1</v>
      </c>
      <c r="I5" t="s">
        <v>23</v>
      </c>
      <c r="K5">
        <v>1</v>
      </c>
      <c r="L5" t="s">
        <v>4249</v>
      </c>
    </row>
    <row r="6" spans="1:13" x14ac:dyDescent="0.3">
      <c r="A6" s="1">
        <v>62</v>
      </c>
      <c r="B6">
        <v>62</v>
      </c>
      <c r="C6" t="s">
        <v>262</v>
      </c>
      <c r="D6" t="s">
        <v>263</v>
      </c>
      <c r="E6" t="s">
        <v>264</v>
      </c>
      <c r="F6" t="s">
        <v>265</v>
      </c>
      <c r="G6">
        <v>1</v>
      </c>
      <c r="H6">
        <v>1</v>
      </c>
      <c r="I6" t="s">
        <v>14</v>
      </c>
      <c r="K6">
        <v>1</v>
      </c>
      <c r="L6" t="s">
        <v>4249</v>
      </c>
    </row>
    <row r="7" spans="1:13" x14ac:dyDescent="0.3">
      <c r="A7" s="1">
        <v>82</v>
      </c>
      <c r="B7">
        <v>82</v>
      </c>
      <c r="C7" t="s">
        <v>341</v>
      </c>
      <c r="D7" t="s">
        <v>342</v>
      </c>
      <c r="E7" t="s">
        <v>343</v>
      </c>
      <c r="F7" t="s">
        <v>344</v>
      </c>
      <c r="G7">
        <v>1</v>
      </c>
      <c r="H7">
        <v>1</v>
      </c>
      <c r="I7" t="s">
        <v>14</v>
      </c>
      <c r="K7">
        <v>1</v>
      </c>
      <c r="L7" t="s">
        <v>4249</v>
      </c>
    </row>
    <row r="8" spans="1:13" x14ac:dyDescent="0.3">
      <c r="A8" s="1">
        <v>99</v>
      </c>
      <c r="B8">
        <v>99</v>
      </c>
      <c r="C8" t="s">
        <v>407</v>
      </c>
      <c r="D8" t="s">
        <v>408</v>
      </c>
      <c r="E8" t="s">
        <v>409</v>
      </c>
      <c r="F8" t="s">
        <v>410</v>
      </c>
      <c r="G8">
        <v>1</v>
      </c>
      <c r="H8">
        <v>1</v>
      </c>
      <c r="I8" t="s">
        <v>14</v>
      </c>
      <c r="K8">
        <v>1</v>
      </c>
      <c r="L8" t="s">
        <v>4249</v>
      </c>
    </row>
    <row r="9" spans="1:13" x14ac:dyDescent="0.3">
      <c r="A9" s="1">
        <v>129</v>
      </c>
      <c r="B9">
        <v>129</v>
      </c>
      <c r="C9" t="s">
        <v>525</v>
      </c>
      <c r="D9" t="s">
        <v>526</v>
      </c>
      <c r="E9" t="s">
        <v>527</v>
      </c>
      <c r="F9" t="s">
        <v>528</v>
      </c>
      <c r="G9">
        <v>1</v>
      </c>
      <c r="H9">
        <v>1</v>
      </c>
      <c r="I9" t="s">
        <v>14</v>
      </c>
      <c r="K9">
        <v>1</v>
      </c>
      <c r="L9" t="s">
        <v>4249</v>
      </c>
    </row>
    <row r="10" spans="1:13" x14ac:dyDescent="0.3">
      <c r="A10" s="1">
        <v>145</v>
      </c>
      <c r="B10">
        <v>145</v>
      </c>
      <c r="C10" t="s">
        <v>590</v>
      </c>
      <c r="D10" t="s">
        <v>591</v>
      </c>
      <c r="E10" t="s">
        <v>592</v>
      </c>
      <c r="F10" t="s">
        <v>593</v>
      </c>
      <c r="G10">
        <v>1</v>
      </c>
      <c r="H10">
        <v>1</v>
      </c>
      <c r="I10" t="s">
        <v>14</v>
      </c>
      <c r="K10">
        <v>1</v>
      </c>
      <c r="L10" t="s">
        <v>4249</v>
      </c>
    </row>
    <row r="11" spans="1:13" x14ac:dyDescent="0.3">
      <c r="A11" s="1">
        <v>160</v>
      </c>
      <c r="B11">
        <v>160</v>
      </c>
      <c r="C11" t="s">
        <v>650</v>
      </c>
      <c r="D11" t="s">
        <v>651</v>
      </c>
      <c r="E11" t="s">
        <v>652</v>
      </c>
      <c r="F11" t="s">
        <v>4264</v>
      </c>
      <c r="G11">
        <v>1</v>
      </c>
      <c r="H11">
        <v>1</v>
      </c>
      <c r="I11" t="s">
        <v>14</v>
      </c>
      <c r="K11">
        <v>1</v>
      </c>
      <c r="L11" t="s">
        <v>4249</v>
      </c>
    </row>
    <row r="12" spans="1:13" x14ac:dyDescent="0.3">
      <c r="A12" s="1">
        <v>162</v>
      </c>
      <c r="B12">
        <v>162</v>
      </c>
      <c r="C12" t="s">
        <v>658</v>
      </c>
      <c r="D12" t="s">
        <v>659</v>
      </c>
      <c r="E12" t="s">
        <v>660</v>
      </c>
      <c r="F12" t="s">
        <v>661</v>
      </c>
      <c r="G12">
        <v>1</v>
      </c>
      <c r="H12">
        <v>1</v>
      </c>
      <c r="I12" t="s">
        <v>14</v>
      </c>
      <c r="K12">
        <v>1</v>
      </c>
      <c r="L12" t="s">
        <v>4249</v>
      </c>
    </row>
    <row r="13" spans="1:13" x14ac:dyDescent="0.3">
      <c r="A13" s="1">
        <v>175</v>
      </c>
      <c r="B13">
        <v>175</v>
      </c>
      <c r="C13" t="s">
        <v>710</v>
      </c>
      <c r="D13" t="s">
        <v>711</v>
      </c>
      <c r="E13" t="s">
        <v>712</v>
      </c>
      <c r="F13" t="s">
        <v>713</v>
      </c>
      <c r="G13">
        <v>1</v>
      </c>
      <c r="H13">
        <v>1</v>
      </c>
      <c r="I13" t="s">
        <v>14</v>
      </c>
      <c r="K13">
        <v>1</v>
      </c>
      <c r="L13" t="s">
        <v>4249</v>
      </c>
    </row>
    <row r="14" spans="1:13" x14ac:dyDescent="0.3">
      <c r="A14" s="1">
        <v>212</v>
      </c>
      <c r="B14">
        <v>212</v>
      </c>
      <c r="C14" t="s">
        <v>858</v>
      </c>
      <c r="D14" t="s">
        <v>859</v>
      </c>
      <c r="E14" t="s">
        <v>860</v>
      </c>
      <c r="F14" t="s">
        <v>861</v>
      </c>
      <c r="G14">
        <v>1</v>
      </c>
      <c r="H14">
        <v>1</v>
      </c>
      <c r="I14" t="s">
        <v>862</v>
      </c>
      <c r="K14">
        <v>1</v>
      </c>
      <c r="L14" t="s">
        <v>4249</v>
      </c>
    </row>
    <row r="15" spans="1:13" x14ac:dyDescent="0.3">
      <c r="A15" s="1">
        <v>232</v>
      </c>
      <c r="B15">
        <v>232</v>
      </c>
      <c r="C15" t="s">
        <v>938</v>
      </c>
      <c r="D15" t="s">
        <v>939</v>
      </c>
      <c r="E15" t="s">
        <v>940</v>
      </c>
      <c r="F15" t="s">
        <v>941</v>
      </c>
      <c r="G15">
        <v>1</v>
      </c>
      <c r="H15">
        <v>1</v>
      </c>
      <c r="I15" t="s">
        <v>23</v>
      </c>
      <c r="K15">
        <v>1</v>
      </c>
      <c r="L15" t="s">
        <v>4249</v>
      </c>
    </row>
    <row r="16" spans="1:13" x14ac:dyDescent="0.3">
      <c r="A16" s="1">
        <v>277</v>
      </c>
      <c r="B16">
        <v>277</v>
      </c>
      <c r="C16" t="s">
        <v>1118</v>
      </c>
      <c r="D16" t="s">
        <v>1119</v>
      </c>
      <c r="E16" t="s">
        <v>1120</v>
      </c>
      <c r="F16" t="s">
        <v>1121</v>
      </c>
      <c r="G16">
        <v>1</v>
      </c>
      <c r="H16">
        <v>1</v>
      </c>
      <c r="I16" t="s">
        <v>14</v>
      </c>
      <c r="K16">
        <v>1</v>
      </c>
      <c r="L16" t="s">
        <v>4249</v>
      </c>
    </row>
    <row r="17" spans="1:12" x14ac:dyDescent="0.3">
      <c r="A17" s="1">
        <v>316</v>
      </c>
      <c r="B17">
        <v>316</v>
      </c>
      <c r="C17" t="s">
        <v>1273</v>
      </c>
      <c r="D17" t="s">
        <v>1274</v>
      </c>
      <c r="E17" t="s">
        <v>1275</v>
      </c>
      <c r="F17" t="s">
        <v>4265</v>
      </c>
      <c r="G17">
        <v>1</v>
      </c>
      <c r="H17">
        <v>1</v>
      </c>
      <c r="I17" t="s">
        <v>14</v>
      </c>
      <c r="K17">
        <v>1</v>
      </c>
      <c r="L17" t="s">
        <v>4249</v>
      </c>
    </row>
    <row r="18" spans="1:12" x14ac:dyDescent="0.3">
      <c r="A18" s="1">
        <v>338</v>
      </c>
      <c r="B18">
        <v>338</v>
      </c>
      <c r="C18" t="s">
        <v>1361</v>
      </c>
      <c r="D18" t="s">
        <v>1362</v>
      </c>
      <c r="E18" t="s">
        <v>1363</v>
      </c>
      <c r="F18" t="s">
        <v>1364</v>
      </c>
      <c r="G18">
        <v>1</v>
      </c>
      <c r="H18">
        <v>1</v>
      </c>
      <c r="I18" t="s">
        <v>23</v>
      </c>
      <c r="K18">
        <v>1</v>
      </c>
      <c r="L18" t="s">
        <v>4249</v>
      </c>
    </row>
    <row r="19" spans="1:12" x14ac:dyDescent="0.3">
      <c r="A19" s="1">
        <v>347</v>
      </c>
      <c r="B19">
        <v>347</v>
      </c>
      <c r="C19" t="s">
        <v>1397</v>
      </c>
      <c r="D19" t="s">
        <v>1398</v>
      </c>
      <c r="E19" t="s">
        <v>1399</v>
      </c>
      <c r="F19" t="s">
        <v>1400</v>
      </c>
      <c r="G19">
        <v>1</v>
      </c>
      <c r="H19">
        <v>1</v>
      </c>
      <c r="I19" t="s">
        <v>14</v>
      </c>
      <c r="K19">
        <v>1</v>
      </c>
      <c r="L19" t="s">
        <v>4249</v>
      </c>
    </row>
    <row r="20" spans="1:12" x14ac:dyDescent="0.3">
      <c r="A20" s="1">
        <v>440</v>
      </c>
      <c r="B20">
        <v>440</v>
      </c>
      <c r="C20" t="s">
        <v>1753</v>
      </c>
      <c r="D20" t="s">
        <v>1754</v>
      </c>
      <c r="E20" t="s">
        <v>1755</v>
      </c>
      <c r="F20" t="s">
        <v>1756</v>
      </c>
      <c r="G20">
        <v>1</v>
      </c>
      <c r="H20">
        <v>1</v>
      </c>
      <c r="I20" t="s">
        <v>14</v>
      </c>
      <c r="K20">
        <v>1</v>
      </c>
      <c r="L20" t="s">
        <v>4249</v>
      </c>
    </row>
    <row r="21" spans="1:12" x14ac:dyDescent="0.3">
      <c r="A21" s="1">
        <v>454</v>
      </c>
      <c r="B21">
        <v>454</v>
      </c>
      <c r="C21" t="s">
        <v>1808</v>
      </c>
      <c r="D21" t="s">
        <v>1809</v>
      </c>
      <c r="E21" t="s">
        <v>1810</v>
      </c>
      <c r="F21" t="s">
        <v>1811</v>
      </c>
      <c r="G21">
        <v>1</v>
      </c>
      <c r="H21">
        <v>1</v>
      </c>
      <c r="I21" t="s">
        <v>14</v>
      </c>
      <c r="K21">
        <v>1</v>
      </c>
      <c r="L21" t="s">
        <v>4249</v>
      </c>
    </row>
    <row r="22" spans="1:12" x14ac:dyDescent="0.3">
      <c r="A22" s="1">
        <v>511</v>
      </c>
      <c r="B22">
        <v>511</v>
      </c>
      <c r="C22" t="s">
        <v>2036</v>
      </c>
      <c r="D22" t="s">
        <v>2037</v>
      </c>
      <c r="E22" t="s">
        <v>2038</v>
      </c>
      <c r="F22" t="s">
        <v>2039</v>
      </c>
      <c r="G22">
        <v>1</v>
      </c>
      <c r="H22">
        <v>1</v>
      </c>
      <c r="I22" t="s">
        <v>14</v>
      </c>
      <c r="K22">
        <v>1</v>
      </c>
      <c r="L22" t="s">
        <v>4249</v>
      </c>
    </row>
    <row r="23" spans="1:12" x14ac:dyDescent="0.3">
      <c r="A23" s="1">
        <v>525</v>
      </c>
      <c r="B23">
        <v>525</v>
      </c>
      <c r="C23" t="s">
        <v>2091</v>
      </c>
      <c r="D23" t="s">
        <v>2092</v>
      </c>
      <c r="E23" t="s">
        <v>2093</v>
      </c>
      <c r="F23" t="s">
        <v>2094</v>
      </c>
      <c r="G23">
        <v>1</v>
      </c>
      <c r="H23">
        <v>1</v>
      </c>
      <c r="I23" t="s">
        <v>14</v>
      </c>
      <c r="K23">
        <v>1</v>
      </c>
      <c r="L23" t="s">
        <v>4249</v>
      </c>
    </row>
    <row r="24" spans="1:12" x14ac:dyDescent="0.3">
      <c r="A24" s="1">
        <v>532</v>
      </c>
      <c r="B24">
        <v>532</v>
      </c>
      <c r="C24" t="s">
        <v>2119</v>
      </c>
      <c r="D24" t="s">
        <v>2120</v>
      </c>
      <c r="E24" t="s">
        <v>2121</v>
      </c>
      <c r="F24" t="s">
        <v>2122</v>
      </c>
      <c r="G24">
        <v>1</v>
      </c>
      <c r="H24">
        <v>1</v>
      </c>
      <c r="I24" t="s">
        <v>14</v>
      </c>
      <c r="K24">
        <v>1</v>
      </c>
      <c r="L24" t="s">
        <v>4249</v>
      </c>
    </row>
    <row r="25" spans="1:12" x14ac:dyDescent="0.3">
      <c r="A25" s="1">
        <v>537</v>
      </c>
      <c r="B25">
        <v>537</v>
      </c>
      <c r="C25" t="s">
        <v>2139</v>
      </c>
      <c r="D25" t="s">
        <v>2140</v>
      </c>
      <c r="E25" t="s">
        <v>2141</v>
      </c>
      <c r="F25" t="s">
        <v>4269</v>
      </c>
      <c r="G25">
        <v>1</v>
      </c>
      <c r="H25">
        <v>1</v>
      </c>
      <c r="I25" t="s">
        <v>23</v>
      </c>
      <c r="K25">
        <v>1</v>
      </c>
      <c r="L25" t="s">
        <v>4249</v>
      </c>
    </row>
    <row r="26" spans="1:12" x14ac:dyDescent="0.3">
      <c r="A26" s="1">
        <v>548</v>
      </c>
      <c r="B26">
        <v>548</v>
      </c>
      <c r="C26" t="s">
        <v>2183</v>
      </c>
      <c r="D26" t="s">
        <v>2184</v>
      </c>
      <c r="E26" t="s">
        <v>2185</v>
      </c>
      <c r="F26" t="s">
        <v>4270</v>
      </c>
      <c r="G26">
        <v>1</v>
      </c>
      <c r="H26">
        <v>1</v>
      </c>
      <c r="I26" t="s">
        <v>14</v>
      </c>
      <c r="K26">
        <v>1</v>
      </c>
      <c r="L26" t="s">
        <v>4249</v>
      </c>
    </row>
    <row r="27" spans="1:12" x14ac:dyDescent="0.3">
      <c r="A27" s="1">
        <v>593</v>
      </c>
      <c r="B27">
        <v>593</v>
      </c>
      <c r="C27" t="s">
        <v>2363</v>
      </c>
      <c r="D27" t="s">
        <v>2364</v>
      </c>
      <c r="E27" t="s">
        <v>2365</v>
      </c>
      <c r="F27" t="s">
        <v>2366</v>
      </c>
      <c r="G27">
        <v>1</v>
      </c>
      <c r="H27">
        <v>1</v>
      </c>
      <c r="I27" t="s">
        <v>23</v>
      </c>
      <c r="K27">
        <v>1</v>
      </c>
      <c r="L27" t="s">
        <v>4249</v>
      </c>
    </row>
    <row r="28" spans="1:12" x14ac:dyDescent="0.3">
      <c r="A28" s="1">
        <v>609</v>
      </c>
      <c r="B28">
        <v>609</v>
      </c>
      <c r="C28" t="s">
        <v>2426</v>
      </c>
      <c r="D28" t="s">
        <v>2427</v>
      </c>
      <c r="E28" t="s">
        <v>2428</v>
      </c>
      <c r="F28" t="s">
        <v>2429</v>
      </c>
      <c r="G28">
        <v>1</v>
      </c>
      <c r="H28">
        <v>1</v>
      </c>
      <c r="I28" t="s">
        <v>23</v>
      </c>
      <c r="K28">
        <v>1</v>
      </c>
      <c r="L28" t="s">
        <v>4249</v>
      </c>
    </row>
    <row r="29" spans="1:12" x14ac:dyDescent="0.3">
      <c r="A29" s="1">
        <v>639</v>
      </c>
      <c r="B29">
        <v>639</v>
      </c>
      <c r="C29" t="s">
        <v>2543</v>
      </c>
      <c r="D29" t="s">
        <v>2544</v>
      </c>
      <c r="E29" t="s">
        <v>2545</v>
      </c>
      <c r="F29" t="s">
        <v>2546</v>
      </c>
      <c r="G29">
        <v>1</v>
      </c>
      <c r="H29">
        <v>1</v>
      </c>
      <c r="I29" t="s">
        <v>23</v>
      </c>
      <c r="K29">
        <v>1</v>
      </c>
      <c r="L29" t="s">
        <v>4249</v>
      </c>
    </row>
    <row r="30" spans="1:12" x14ac:dyDescent="0.3">
      <c r="A30" s="1">
        <v>918</v>
      </c>
      <c r="B30">
        <v>918</v>
      </c>
      <c r="C30" t="s">
        <v>3602</v>
      </c>
      <c r="D30" t="s">
        <v>3603</v>
      </c>
      <c r="E30" t="s">
        <v>2999</v>
      </c>
      <c r="F30" t="s">
        <v>3604</v>
      </c>
      <c r="G30">
        <v>1</v>
      </c>
      <c r="H30">
        <v>1</v>
      </c>
      <c r="I30" t="s">
        <v>14</v>
      </c>
      <c r="K30">
        <v>1</v>
      </c>
      <c r="L30" t="s">
        <v>4249</v>
      </c>
    </row>
    <row r="31" spans="1:12" x14ac:dyDescent="0.3">
      <c r="A31" s="1">
        <v>923</v>
      </c>
      <c r="B31">
        <v>923</v>
      </c>
      <c r="C31" t="s">
        <v>3620</v>
      </c>
      <c r="D31" t="s">
        <v>3621</v>
      </c>
      <c r="E31" t="s">
        <v>3622</v>
      </c>
      <c r="F31" t="s">
        <v>3623</v>
      </c>
      <c r="G31">
        <v>1</v>
      </c>
      <c r="H31">
        <v>1</v>
      </c>
      <c r="I31" t="s">
        <v>23</v>
      </c>
      <c r="K31">
        <v>1</v>
      </c>
      <c r="L31" t="s">
        <v>4249</v>
      </c>
    </row>
    <row r="32" spans="1:12" x14ac:dyDescent="0.3">
      <c r="A32" s="1">
        <v>929</v>
      </c>
      <c r="B32">
        <v>929</v>
      </c>
      <c r="C32" t="s">
        <v>3642</v>
      </c>
      <c r="D32" t="s">
        <v>3643</v>
      </c>
      <c r="E32" t="s">
        <v>3644</v>
      </c>
      <c r="F32" t="s">
        <v>3645</v>
      </c>
      <c r="G32">
        <v>1</v>
      </c>
      <c r="H32">
        <v>1</v>
      </c>
      <c r="I32" t="s">
        <v>14</v>
      </c>
      <c r="K32">
        <v>1</v>
      </c>
      <c r="L32" t="s">
        <v>4249</v>
      </c>
    </row>
    <row r="33" spans="1:12" x14ac:dyDescent="0.3">
      <c r="A33" s="1">
        <v>98</v>
      </c>
      <c r="B33" s="3">
        <v>98</v>
      </c>
      <c r="C33" s="3" t="s">
        <v>403</v>
      </c>
      <c r="D33" s="3" t="s">
        <v>404</v>
      </c>
      <c r="E33" s="3" t="s">
        <v>405</v>
      </c>
      <c r="F33" s="3" t="s">
        <v>406</v>
      </c>
      <c r="G33" s="3">
        <v>1</v>
      </c>
      <c r="H33" s="3">
        <v>2</v>
      </c>
      <c r="I33" s="3" t="s">
        <v>14</v>
      </c>
      <c r="J33" s="3"/>
      <c r="K33" s="3">
        <v>1</v>
      </c>
      <c r="L33" s="3" t="s">
        <v>4249</v>
      </c>
    </row>
    <row r="34" spans="1:12" x14ac:dyDescent="0.3">
      <c r="A34" s="1">
        <v>260</v>
      </c>
      <c r="B34">
        <v>260</v>
      </c>
      <c r="C34" t="s">
        <v>1050</v>
      </c>
      <c r="D34" t="s">
        <v>1051</v>
      </c>
      <c r="E34" t="s">
        <v>1052</v>
      </c>
      <c r="F34" t="s">
        <v>1053</v>
      </c>
      <c r="G34">
        <v>1</v>
      </c>
      <c r="H34">
        <v>2</v>
      </c>
      <c r="I34" t="s">
        <v>14</v>
      </c>
      <c r="K34">
        <v>1</v>
      </c>
      <c r="L34" t="s">
        <v>4249</v>
      </c>
    </row>
    <row r="35" spans="1:12" x14ac:dyDescent="0.3">
      <c r="A35" s="1">
        <v>450</v>
      </c>
      <c r="B35">
        <v>450</v>
      </c>
      <c r="C35" t="s">
        <v>1793</v>
      </c>
      <c r="D35" t="s">
        <v>1794</v>
      </c>
      <c r="E35" t="s">
        <v>1795</v>
      </c>
      <c r="F35" t="s">
        <v>1796</v>
      </c>
      <c r="G35">
        <v>1</v>
      </c>
      <c r="H35">
        <v>2</v>
      </c>
      <c r="I35" t="s">
        <v>14</v>
      </c>
      <c r="K35">
        <v>1</v>
      </c>
      <c r="L35" t="s">
        <v>4249</v>
      </c>
    </row>
    <row r="36" spans="1:12" x14ac:dyDescent="0.3">
      <c r="A36" s="1">
        <v>531</v>
      </c>
      <c r="B36">
        <v>531</v>
      </c>
      <c r="C36" t="s">
        <v>2115</v>
      </c>
      <c r="D36" t="s">
        <v>2116</v>
      </c>
      <c r="E36" t="s">
        <v>2117</v>
      </c>
      <c r="F36" t="s">
        <v>2118</v>
      </c>
      <c r="G36">
        <v>1</v>
      </c>
      <c r="H36">
        <v>2</v>
      </c>
      <c r="I36" t="s">
        <v>14</v>
      </c>
      <c r="K36">
        <v>1</v>
      </c>
      <c r="L36" t="s">
        <v>4249</v>
      </c>
    </row>
    <row r="37" spans="1:12" x14ac:dyDescent="0.3">
      <c r="A37" s="1">
        <v>188</v>
      </c>
      <c r="B37">
        <v>188</v>
      </c>
      <c r="C37" t="s">
        <v>762</v>
      </c>
      <c r="D37" t="s">
        <v>763</v>
      </c>
      <c r="E37" t="s">
        <v>764</v>
      </c>
      <c r="F37" t="s">
        <v>765</v>
      </c>
      <c r="G37">
        <v>1</v>
      </c>
      <c r="H37">
        <v>2</v>
      </c>
      <c r="I37" t="s">
        <v>14</v>
      </c>
      <c r="K37">
        <v>1</v>
      </c>
      <c r="L37" t="s">
        <v>4249</v>
      </c>
    </row>
    <row r="38" spans="1:12" x14ac:dyDescent="0.3">
      <c r="A38" s="1">
        <v>279</v>
      </c>
      <c r="B38">
        <v>279</v>
      </c>
      <c r="C38" t="s">
        <v>1126</v>
      </c>
      <c r="D38" t="s">
        <v>1127</v>
      </c>
      <c r="E38" t="s">
        <v>1128</v>
      </c>
      <c r="F38" t="s">
        <v>1129</v>
      </c>
      <c r="G38">
        <v>1</v>
      </c>
      <c r="H38">
        <v>2</v>
      </c>
      <c r="I38" t="s">
        <v>14</v>
      </c>
      <c r="K38">
        <v>1</v>
      </c>
      <c r="L38" t="s">
        <v>4249</v>
      </c>
    </row>
    <row r="39" spans="1:12" x14ac:dyDescent="0.3">
      <c r="A39" s="1">
        <v>559</v>
      </c>
      <c r="B39">
        <v>559</v>
      </c>
      <c r="C39" t="s">
        <v>2227</v>
      </c>
      <c r="D39" t="s">
        <v>2228</v>
      </c>
      <c r="E39" t="s">
        <v>2229</v>
      </c>
      <c r="F39" t="s">
        <v>2230</v>
      </c>
      <c r="G39">
        <v>1</v>
      </c>
      <c r="H39">
        <v>2</v>
      </c>
      <c r="I39" t="s">
        <v>14</v>
      </c>
      <c r="K39">
        <v>1</v>
      </c>
      <c r="L39" t="s">
        <v>4249</v>
      </c>
    </row>
    <row r="40" spans="1:12" x14ac:dyDescent="0.3">
      <c r="A40" s="1">
        <v>30</v>
      </c>
      <c r="B40">
        <v>30</v>
      </c>
      <c r="C40" t="s">
        <v>134</v>
      </c>
      <c r="D40" t="s">
        <v>135</v>
      </c>
      <c r="E40" t="s">
        <v>136</v>
      </c>
      <c r="F40" t="s">
        <v>137</v>
      </c>
      <c r="G40">
        <v>1</v>
      </c>
      <c r="H40">
        <v>2</v>
      </c>
      <c r="I40" t="s">
        <v>14</v>
      </c>
      <c r="K40">
        <v>1</v>
      </c>
      <c r="L40" t="s">
        <v>4249</v>
      </c>
    </row>
    <row r="41" spans="1:12" x14ac:dyDescent="0.3">
      <c r="A41" s="1">
        <v>580</v>
      </c>
      <c r="B41">
        <v>580</v>
      </c>
      <c r="C41" t="s">
        <v>2311</v>
      </c>
      <c r="D41" t="s">
        <v>2312</v>
      </c>
      <c r="E41" t="s">
        <v>2313</v>
      </c>
      <c r="F41" t="s">
        <v>2314</v>
      </c>
      <c r="G41">
        <v>1</v>
      </c>
      <c r="H41">
        <v>2</v>
      </c>
      <c r="I41" t="s">
        <v>14</v>
      </c>
      <c r="K41">
        <v>1</v>
      </c>
      <c r="L41" t="s">
        <v>4249</v>
      </c>
    </row>
    <row r="42" spans="1:12" x14ac:dyDescent="0.3">
      <c r="A42" s="1">
        <v>261</v>
      </c>
      <c r="B42">
        <v>261</v>
      </c>
      <c r="C42" t="s">
        <v>1054</v>
      </c>
      <c r="D42" t="s">
        <v>1055</v>
      </c>
      <c r="E42" t="s">
        <v>1056</v>
      </c>
      <c r="F42" t="s">
        <v>1057</v>
      </c>
      <c r="G42">
        <v>1</v>
      </c>
      <c r="H42">
        <v>2</v>
      </c>
      <c r="I42" t="s">
        <v>14</v>
      </c>
      <c r="K42">
        <v>1</v>
      </c>
      <c r="L42" t="s">
        <v>4249</v>
      </c>
    </row>
    <row r="43" spans="1:12" x14ac:dyDescent="0.3">
      <c r="A43" s="1">
        <v>605</v>
      </c>
      <c r="B43">
        <v>605</v>
      </c>
      <c r="C43" t="s">
        <v>2410</v>
      </c>
      <c r="D43" t="s">
        <v>2411</v>
      </c>
      <c r="E43" t="s">
        <v>2412</v>
      </c>
      <c r="F43" t="s">
        <v>2413</v>
      </c>
      <c r="G43">
        <v>1</v>
      </c>
      <c r="H43">
        <v>2</v>
      </c>
      <c r="I43" t="s">
        <v>14</v>
      </c>
      <c r="K43">
        <v>1</v>
      </c>
      <c r="L43" t="s">
        <v>4249</v>
      </c>
    </row>
    <row r="44" spans="1:12" x14ac:dyDescent="0.3">
      <c r="A44" s="1">
        <v>791</v>
      </c>
      <c r="B44">
        <v>791</v>
      </c>
      <c r="C44" t="s">
        <v>3119</v>
      </c>
      <c r="D44" t="s">
        <v>3120</v>
      </c>
      <c r="E44" t="s">
        <v>3121</v>
      </c>
      <c r="F44" t="s">
        <v>4253</v>
      </c>
      <c r="G44">
        <v>1</v>
      </c>
      <c r="H44">
        <v>2</v>
      </c>
      <c r="I44" t="s">
        <v>14</v>
      </c>
      <c r="K44">
        <v>1</v>
      </c>
      <c r="L44" t="s">
        <v>4249</v>
      </c>
    </row>
    <row r="45" spans="1:12" x14ac:dyDescent="0.3">
      <c r="A45" s="1">
        <v>481</v>
      </c>
      <c r="B45">
        <v>481</v>
      </c>
      <c r="C45" t="s">
        <v>1916</v>
      </c>
      <c r="D45" t="s">
        <v>1917</v>
      </c>
      <c r="E45" t="s">
        <v>1918</v>
      </c>
      <c r="F45" t="s">
        <v>1919</v>
      </c>
      <c r="G45">
        <v>1</v>
      </c>
      <c r="H45">
        <v>2</v>
      </c>
      <c r="I45" t="s">
        <v>23</v>
      </c>
      <c r="K45">
        <v>1</v>
      </c>
      <c r="L45" t="s">
        <v>4249</v>
      </c>
    </row>
    <row r="46" spans="1:12" x14ac:dyDescent="0.3">
      <c r="A46" s="1">
        <v>775</v>
      </c>
      <c r="B46">
        <v>775</v>
      </c>
      <c r="C46" t="s">
        <v>3056</v>
      </c>
      <c r="D46" t="s">
        <v>3057</v>
      </c>
      <c r="E46" t="s">
        <v>3058</v>
      </c>
      <c r="F46" t="s">
        <v>3059</v>
      </c>
      <c r="G46">
        <v>1</v>
      </c>
      <c r="H46">
        <v>2</v>
      </c>
      <c r="I46" t="s">
        <v>14</v>
      </c>
      <c r="K46">
        <v>1</v>
      </c>
      <c r="L46" t="s">
        <v>4249</v>
      </c>
    </row>
    <row r="47" spans="1:12" x14ac:dyDescent="0.3">
      <c r="A47" s="1">
        <v>674</v>
      </c>
      <c r="B47">
        <v>674</v>
      </c>
      <c r="C47" t="s">
        <v>2677</v>
      </c>
      <c r="D47" t="s">
        <v>2678</v>
      </c>
      <c r="E47" t="s">
        <v>2679</v>
      </c>
      <c r="F47" t="s">
        <v>2680</v>
      </c>
      <c r="G47">
        <v>1</v>
      </c>
      <c r="H47">
        <v>2</v>
      </c>
      <c r="I47" t="s">
        <v>14</v>
      </c>
      <c r="K47">
        <v>1</v>
      </c>
      <c r="L47" t="s">
        <v>4249</v>
      </c>
    </row>
    <row r="48" spans="1:12" x14ac:dyDescent="0.3">
      <c r="A48" s="1">
        <v>314</v>
      </c>
      <c r="B48">
        <v>314</v>
      </c>
      <c r="C48" t="s">
        <v>1265</v>
      </c>
      <c r="D48" t="s">
        <v>1266</v>
      </c>
      <c r="E48" t="s">
        <v>1267</v>
      </c>
      <c r="F48" t="s">
        <v>1268</v>
      </c>
      <c r="G48">
        <v>1</v>
      </c>
      <c r="H48">
        <v>2</v>
      </c>
      <c r="I48" t="s">
        <v>14</v>
      </c>
      <c r="K48">
        <v>1</v>
      </c>
      <c r="L48" t="s">
        <v>4249</v>
      </c>
    </row>
    <row r="49" spans="1:12" x14ac:dyDescent="0.3">
      <c r="A49" s="1">
        <v>460</v>
      </c>
      <c r="B49">
        <v>460</v>
      </c>
      <c r="C49" t="s">
        <v>1832</v>
      </c>
      <c r="D49" t="s">
        <v>1833</v>
      </c>
      <c r="E49" t="s">
        <v>1834</v>
      </c>
      <c r="F49" t="s">
        <v>1835</v>
      </c>
      <c r="G49">
        <v>1</v>
      </c>
      <c r="H49">
        <v>2</v>
      </c>
      <c r="I49" t="s">
        <v>14</v>
      </c>
      <c r="K49">
        <v>1</v>
      </c>
      <c r="L49" t="s">
        <v>4249</v>
      </c>
    </row>
    <row r="50" spans="1:12" x14ac:dyDescent="0.3">
      <c r="A50" s="1">
        <v>854</v>
      </c>
      <c r="B50">
        <v>854</v>
      </c>
      <c r="C50" t="s">
        <v>3358</v>
      </c>
      <c r="D50" t="s">
        <v>3359</v>
      </c>
      <c r="E50" t="s">
        <v>3360</v>
      </c>
      <c r="F50" t="s">
        <v>3361</v>
      </c>
      <c r="G50">
        <v>1</v>
      </c>
      <c r="H50">
        <v>2</v>
      </c>
      <c r="I50" t="s">
        <v>14</v>
      </c>
      <c r="K50">
        <v>1</v>
      </c>
      <c r="L50" t="s">
        <v>4249</v>
      </c>
    </row>
    <row r="51" spans="1:12" x14ac:dyDescent="0.3">
      <c r="A51" s="1">
        <v>240</v>
      </c>
      <c r="B51">
        <v>240</v>
      </c>
      <c r="C51" t="s">
        <v>970</v>
      </c>
      <c r="D51" t="s">
        <v>971</v>
      </c>
      <c r="E51" t="s">
        <v>972</v>
      </c>
      <c r="F51" t="s">
        <v>973</v>
      </c>
      <c r="G51">
        <v>1</v>
      </c>
      <c r="H51">
        <v>2</v>
      </c>
      <c r="I51" t="s">
        <v>14</v>
      </c>
      <c r="K51">
        <v>1</v>
      </c>
      <c r="L51" t="s">
        <v>4249</v>
      </c>
    </row>
    <row r="52" spans="1:12" x14ac:dyDescent="0.3">
      <c r="A52" s="1">
        <v>603</v>
      </c>
      <c r="B52">
        <v>603</v>
      </c>
      <c r="C52" t="s">
        <v>2402</v>
      </c>
      <c r="D52" t="s">
        <v>2403</v>
      </c>
      <c r="E52" t="s">
        <v>2404</v>
      </c>
      <c r="F52" t="s">
        <v>2405</v>
      </c>
      <c r="G52">
        <v>1</v>
      </c>
      <c r="H52">
        <v>2</v>
      </c>
      <c r="I52" t="s">
        <v>14</v>
      </c>
      <c r="K52">
        <v>1</v>
      </c>
      <c r="L52" t="s">
        <v>4249</v>
      </c>
    </row>
    <row r="53" spans="1:12" x14ac:dyDescent="0.3">
      <c r="A53" s="1">
        <v>477</v>
      </c>
      <c r="B53">
        <v>477</v>
      </c>
      <c r="C53" t="s">
        <v>1900</v>
      </c>
      <c r="D53" t="s">
        <v>1901</v>
      </c>
      <c r="E53" t="s">
        <v>1902</v>
      </c>
      <c r="F53" t="s">
        <v>1903</v>
      </c>
      <c r="G53">
        <v>1</v>
      </c>
      <c r="H53">
        <v>2</v>
      </c>
      <c r="I53" t="s">
        <v>23</v>
      </c>
      <c r="K53">
        <v>1</v>
      </c>
      <c r="L53" t="s">
        <v>4249</v>
      </c>
    </row>
    <row r="54" spans="1:12" x14ac:dyDescent="0.3">
      <c r="A54" s="1">
        <v>552</v>
      </c>
      <c r="B54">
        <v>552</v>
      </c>
      <c r="C54" t="s">
        <v>2199</v>
      </c>
      <c r="D54" t="s">
        <v>2200</v>
      </c>
      <c r="E54" t="s">
        <v>2201</v>
      </c>
      <c r="F54" t="s">
        <v>2202</v>
      </c>
      <c r="G54">
        <v>1</v>
      </c>
      <c r="H54">
        <v>2</v>
      </c>
      <c r="I54" t="s">
        <v>74</v>
      </c>
      <c r="K54">
        <v>1</v>
      </c>
      <c r="L54" t="s">
        <v>4249</v>
      </c>
    </row>
    <row r="55" spans="1:12" x14ac:dyDescent="0.3">
      <c r="A55" s="1">
        <v>71</v>
      </c>
      <c r="B55">
        <v>71</v>
      </c>
      <c r="C55" t="s">
        <v>298</v>
      </c>
      <c r="D55" t="s">
        <v>299</v>
      </c>
      <c r="E55" t="s">
        <v>300</v>
      </c>
      <c r="F55" t="s">
        <v>301</v>
      </c>
      <c r="G55">
        <v>1</v>
      </c>
      <c r="H55">
        <v>2</v>
      </c>
      <c r="I55" t="s">
        <v>14</v>
      </c>
      <c r="K55">
        <v>1</v>
      </c>
      <c r="L55" t="s">
        <v>4249</v>
      </c>
    </row>
    <row r="56" spans="1:12" x14ac:dyDescent="0.3">
      <c r="A56" s="1">
        <v>228</v>
      </c>
      <c r="B56">
        <v>228</v>
      </c>
      <c r="C56" t="s">
        <v>922</v>
      </c>
      <c r="D56" t="s">
        <v>923</v>
      </c>
      <c r="E56" t="s">
        <v>924</v>
      </c>
      <c r="F56" t="s">
        <v>925</v>
      </c>
      <c r="G56">
        <v>1</v>
      </c>
      <c r="H56">
        <v>2</v>
      </c>
      <c r="I56" t="s">
        <v>14</v>
      </c>
      <c r="K56">
        <v>1</v>
      </c>
      <c r="L56" t="s">
        <v>4249</v>
      </c>
    </row>
    <row r="57" spans="1:12" x14ac:dyDescent="0.3">
      <c r="A57" s="1">
        <v>414</v>
      </c>
      <c r="B57">
        <v>414</v>
      </c>
      <c r="C57" t="s">
        <v>1651</v>
      </c>
      <c r="D57" t="s">
        <v>1652</v>
      </c>
      <c r="E57" t="s">
        <v>1653</v>
      </c>
      <c r="F57" t="s">
        <v>1654</v>
      </c>
      <c r="G57">
        <v>1</v>
      </c>
      <c r="H57">
        <v>2</v>
      </c>
      <c r="I57" t="s">
        <v>14</v>
      </c>
      <c r="K57">
        <v>1</v>
      </c>
      <c r="L57" t="s">
        <v>4249</v>
      </c>
    </row>
    <row r="58" spans="1:12" x14ac:dyDescent="0.3">
      <c r="A58" s="1">
        <v>446</v>
      </c>
      <c r="B58">
        <v>446</v>
      </c>
      <c r="C58" t="s">
        <v>1777</v>
      </c>
      <c r="D58" t="s">
        <v>1778</v>
      </c>
      <c r="E58" t="s">
        <v>1779</v>
      </c>
      <c r="F58" t="s">
        <v>1780</v>
      </c>
      <c r="G58">
        <v>1</v>
      </c>
      <c r="H58">
        <v>2</v>
      </c>
      <c r="I58" t="s">
        <v>14</v>
      </c>
      <c r="K58">
        <v>1</v>
      </c>
      <c r="L58" t="s">
        <v>4249</v>
      </c>
    </row>
    <row r="59" spans="1:12" x14ac:dyDescent="0.3">
      <c r="A59" s="1">
        <v>256</v>
      </c>
      <c r="B59">
        <v>256</v>
      </c>
      <c r="C59" t="s">
        <v>1034</v>
      </c>
      <c r="D59" t="s">
        <v>1035</v>
      </c>
      <c r="E59" t="s">
        <v>1036</v>
      </c>
      <c r="F59" t="s">
        <v>1037</v>
      </c>
      <c r="G59">
        <v>1</v>
      </c>
      <c r="H59">
        <v>2</v>
      </c>
      <c r="I59" t="s">
        <v>14</v>
      </c>
      <c r="K59">
        <v>1</v>
      </c>
      <c r="L59" t="s">
        <v>4249</v>
      </c>
    </row>
    <row r="60" spans="1:12" x14ac:dyDescent="0.3">
      <c r="A60" s="1">
        <v>270</v>
      </c>
      <c r="B60">
        <v>270</v>
      </c>
      <c r="C60" t="s">
        <v>1090</v>
      </c>
      <c r="D60" t="s">
        <v>1091</v>
      </c>
      <c r="E60" t="s">
        <v>1092</v>
      </c>
      <c r="F60" t="s">
        <v>1093</v>
      </c>
      <c r="G60">
        <v>1</v>
      </c>
      <c r="H60">
        <v>2</v>
      </c>
      <c r="I60" t="s">
        <v>23</v>
      </c>
      <c r="K60">
        <v>1</v>
      </c>
      <c r="L60" t="s">
        <v>4249</v>
      </c>
    </row>
    <row r="61" spans="1:12" x14ac:dyDescent="0.3">
      <c r="A61" s="1">
        <v>485</v>
      </c>
      <c r="B61">
        <v>485</v>
      </c>
      <c r="C61" t="s">
        <v>1932</v>
      </c>
      <c r="D61" t="s">
        <v>1933</v>
      </c>
      <c r="E61" t="s">
        <v>1934</v>
      </c>
      <c r="F61" t="s">
        <v>1935</v>
      </c>
      <c r="G61">
        <v>1</v>
      </c>
      <c r="H61">
        <v>2</v>
      </c>
      <c r="I61" t="s">
        <v>14</v>
      </c>
      <c r="K61">
        <v>1</v>
      </c>
      <c r="L61" t="s">
        <v>4249</v>
      </c>
    </row>
    <row r="62" spans="1:12" x14ac:dyDescent="0.3">
      <c r="A62" s="1">
        <v>734</v>
      </c>
      <c r="B62">
        <v>734</v>
      </c>
      <c r="C62" t="s">
        <v>2904</v>
      </c>
      <c r="D62" t="s">
        <v>2905</v>
      </c>
      <c r="E62" t="s">
        <v>2906</v>
      </c>
      <c r="F62" t="s">
        <v>2907</v>
      </c>
      <c r="G62">
        <v>1</v>
      </c>
      <c r="H62">
        <v>2</v>
      </c>
      <c r="I62" t="s">
        <v>14</v>
      </c>
      <c r="K62">
        <v>1</v>
      </c>
      <c r="L62" t="s">
        <v>4249</v>
      </c>
    </row>
    <row r="63" spans="1:12" x14ac:dyDescent="0.3">
      <c r="A63" s="1">
        <v>469</v>
      </c>
      <c r="B63">
        <v>469</v>
      </c>
      <c r="C63" t="s">
        <v>1868</v>
      </c>
      <c r="D63" t="s">
        <v>1869</v>
      </c>
      <c r="E63" t="s">
        <v>1870</v>
      </c>
      <c r="F63" t="s">
        <v>1871</v>
      </c>
      <c r="G63">
        <v>1</v>
      </c>
      <c r="H63">
        <v>2</v>
      </c>
      <c r="I63" t="s">
        <v>14</v>
      </c>
      <c r="K63">
        <v>1</v>
      </c>
      <c r="L63" t="s">
        <v>4249</v>
      </c>
    </row>
    <row r="64" spans="1:12" x14ac:dyDescent="0.3">
      <c r="A64" s="1">
        <v>149</v>
      </c>
      <c r="B64">
        <v>149</v>
      </c>
      <c r="C64" t="s">
        <v>606</v>
      </c>
      <c r="D64" t="s">
        <v>607</v>
      </c>
      <c r="E64" t="s">
        <v>608</v>
      </c>
      <c r="F64" t="s">
        <v>609</v>
      </c>
      <c r="G64">
        <v>1</v>
      </c>
      <c r="H64">
        <v>2</v>
      </c>
      <c r="I64" t="s">
        <v>14</v>
      </c>
      <c r="K64">
        <v>1</v>
      </c>
      <c r="L64" t="s">
        <v>4249</v>
      </c>
    </row>
    <row r="65" spans="1:12" x14ac:dyDescent="0.3">
      <c r="A65" s="1">
        <v>148</v>
      </c>
      <c r="B65">
        <v>148</v>
      </c>
      <c r="C65" t="s">
        <v>602</v>
      </c>
      <c r="D65" t="s">
        <v>603</v>
      </c>
      <c r="E65" t="s">
        <v>604</v>
      </c>
      <c r="F65" t="s">
        <v>605</v>
      </c>
      <c r="G65">
        <v>1</v>
      </c>
      <c r="H65">
        <v>2</v>
      </c>
      <c r="I65" t="s">
        <v>14</v>
      </c>
      <c r="K65">
        <v>1</v>
      </c>
      <c r="L65" t="s">
        <v>4249</v>
      </c>
    </row>
    <row r="66" spans="1:12" x14ac:dyDescent="0.3">
      <c r="A66" s="1">
        <v>1064</v>
      </c>
      <c r="B66">
        <v>1064</v>
      </c>
      <c r="C66" t="s">
        <v>4157</v>
      </c>
      <c r="D66" t="s">
        <v>4158</v>
      </c>
      <c r="E66" t="s">
        <v>4159</v>
      </c>
      <c r="F66" t="s">
        <v>4160</v>
      </c>
      <c r="G66">
        <v>1</v>
      </c>
      <c r="H66">
        <v>2</v>
      </c>
      <c r="I66" t="s">
        <v>14</v>
      </c>
      <c r="K66">
        <v>1</v>
      </c>
      <c r="L66" t="s">
        <v>4249</v>
      </c>
    </row>
    <row r="67" spans="1:12" x14ac:dyDescent="0.3">
      <c r="A67" s="1">
        <v>567</v>
      </c>
      <c r="B67">
        <v>567</v>
      </c>
      <c r="C67" t="s">
        <v>2259</v>
      </c>
      <c r="D67" t="s">
        <v>2260</v>
      </c>
      <c r="E67" t="s">
        <v>2261</v>
      </c>
      <c r="F67" t="s">
        <v>2262</v>
      </c>
      <c r="G67">
        <v>1</v>
      </c>
      <c r="H67">
        <v>2</v>
      </c>
      <c r="I67" t="s">
        <v>14</v>
      </c>
      <c r="K67">
        <v>1</v>
      </c>
      <c r="L67" t="s">
        <v>4249</v>
      </c>
    </row>
    <row r="68" spans="1:12" x14ac:dyDescent="0.3">
      <c r="A68" s="1">
        <v>250</v>
      </c>
      <c r="B68">
        <v>250</v>
      </c>
      <c r="C68" t="s">
        <v>1010</v>
      </c>
      <c r="D68" t="s">
        <v>1011</v>
      </c>
      <c r="E68" t="s">
        <v>1012</v>
      </c>
      <c r="F68" t="s">
        <v>1013</v>
      </c>
      <c r="G68">
        <v>1</v>
      </c>
      <c r="H68">
        <v>2</v>
      </c>
      <c r="I68" t="s">
        <v>14</v>
      </c>
      <c r="K68">
        <v>1</v>
      </c>
      <c r="L68" t="s">
        <v>4249</v>
      </c>
    </row>
    <row r="69" spans="1:12" x14ac:dyDescent="0.3">
      <c r="A69" s="1">
        <v>482</v>
      </c>
      <c r="B69">
        <v>482</v>
      </c>
      <c r="C69" t="s">
        <v>1920</v>
      </c>
      <c r="D69" t="s">
        <v>1921</v>
      </c>
      <c r="E69" t="s">
        <v>1922</v>
      </c>
      <c r="F69" t="s">
        <v>1923</v>
      </c>
      <c r="G69">
        <v>1</v>
      </c>
      <c r="H69">
        <v>2</v>
      </c>
      <c r="I69" t="s">
        <v>14</v>
      </c>
      <c r="K69">
        <v>1</v>
      </c>
      <c r="L69" t="s">
        <v>4249</v>
      </c>
    </row>
    <row r="70" spans="1:12" x14ac:dyDescent="0.3">
      <c r="A70" s="1">
        <v>710</v>
      </c>
      <c r="B70">
        <v>710</v>
      </c>
      <c r="C70" t="s">
        <v>2813</v>
      </c>
      <c r="D70" t="s">
        <v>2814</v>
      </c>
      <c r="E70" t="s">
        <v>2815</v>
      </c>
      <c r="F70" t="s">
        <v>2816</v>
      </c>
      <c r="G70">
        <v>1</v>
      </c>
      <c r="H70">
        <v>2</v>
      </c>
      <c r="I70" t="s">
        <v>14</v>
      </c>
      <c r="K70">
        <v>1</v>
      </c>
      <c r="L70" t="s">
        <v>4249</v>
      </c>
    </row>
    <row r="71" spans="1:12" x14ac:dyDescent="0.3">
      <c r="A71" s="1">
        <v>343</v>
      </c>
      <c r="B71">
        <v>343</v>
      </c>
      <c r="C71" t="s">
        <v>1381</v>
      </c>
      <c r="D71" t="s">
        <v>1382</v>
      </c>
      <c r="E71" t="s">
        <v>1383</v>
      </c>
      <c r="F71" t="s">
        <v>1384</v>
      </c>
      <c r="G71">
        <v>1</v>
      </c>
      <c r="H71">
        <v>2</v>
      </c>
      <c r="I71" t="s">
        <v>14</v>
      </c>
      <c r="K71">
        <v>1</v>
      </c>
      <c r="L71" t="s">
        <v>4249</v>
      </c>
    </row>
    <row r="72" spans="1:12" x14ac:dyDescent="0.3">
      <c r="A72" s="1">
        <v>565</v>
      </c>
      <c r="B72">
        <v>565</v>
      </c>
      <c r="C72" t="s">
        <v>2251</v>
      </c>
      <c r="D72" t="s">
        <v>2252</v>
      </c>
      <c r="E72" t="s">
        <v>2253</v>
      </c>
      <c r="F72" t="s">
        <v>2254</v>
      </c>
      <c r="G72">
        <v>1</v>
      </c>
      <c r="H72">
        <v>2</v>
      </c>
      <c r="I72" t="s">
        <v>14</v>
      </c>
      <c r="K72">
        <v>1</v>
      </c>
      <c r="L72" t="s">
        <v>4249</v>
      </c>
    </row>
    <row r="73" spans="1:12" x14ac:dyDescent="0.3">
      <c r="A73" s="1">
        <v>439</v>
      </c>
      <c r="B73">
        <v>439</v>
      </c>
      <c r="C73" t="s">
        <v>1749</v>
      </c>
      <c r="D73" t="s">
        <v>1750</v>
      </c>
      <c r="E73" t="s">
        <v>1751</v>
      </c>
      <c r="F73" t="s">
        <v>4257</v>
      </c>
      <c r="G73">
        <v>1</v>
      </c>
      <c r="H73">
        <v>2</v>
      </c>
      <c r="I73" t="s">
        <v>14</v>
      </c>
      <c r="K73">
        <v>1</v>
      </c>
      <c r="L73" t="s">
        <v>4249</v>
      </c>
    </row>
    <row r="74" spans="1:12" x14ac:dyDescent="0.3">
      <c r="A74" s="1">
        <v>510</v>
      </c>
      <c r="B74">
        <v>510</v>
      </c>
      <c r="C74" t="s">
        <v>2032</v>
      </c>
      <c r="D74" t="s">
        <v>2033</v>
      </c>
      <c r="E74" t="s">
        <v>2034</v>
      </c>
      <c r="F74" t="s">
        <v>2035</v>
      </c>
      <c r="G74">
        <v>1</v>
      </c>
      <c r="H74">
        <v>2</v>
      </c>
      <c r="I74" t="s">
        <v>14</v>
      </c>
      <c r="K74">
        <v>1</v>
      </c>
      <c r="L74" t="s">
        <v>4249</v>
      </c>
    </row>
    <row r="75" spans="1:12" x14ac:dyDescent="0.3">
      <c r="A75" s="1">
        <v>265</v>
      </c>
      <c r="B75">
        <v>265</v>
      </c>
      <c r="C75" t="s">
        <v>1070</v>
      </c>
      <c r="D75" t="s">
        <v>1071</v>
      </c>
      <c r="E75" t="s">
        <v>1072</v>
      </c>
      <c r="F75" t="s">
        <v>1073</v>
      </c>
      <c r="G75">
        <v>1</v>
      </c>
      <c r="H75">
        <v>2</v>
      </c>
      <c r="I75" t="s">
        <v>14</v>
      </c>
      <c r="K75">
        <v>1</v>
      </c>
      <c r="L75" t="s">
        <v>4249</v>
      </c>
    </row>
    <row r="76" spans="1:12" x14ac:dyDescent="0.3">
      <c r="A76" s="1">
        <v>321</v>
      </c>
      <c r="B76">
        <v>321</v>
      </c>
      <c r="C76" t="s">
        <v>1293</v>
      </c>
      <c r="D76" t="s">
        <v>1294</v>
      </c>
      <c r="E76" t="s">
        <v>1295</v>
      </c>
      <c r="F76" t="s">
        <v>1296</v>
      </c>
      <c r="G76">
        <v>1</v>
      </c>
      <c r="H76">
        <v>2</v>
      </c>
      <c r="I76" t="s">
        <v>14</v>
      </c>
      <c r="K76">
        <v>1</v>
      </c>
      <c r="L76" t="s">
        <v>4249</v>
      </c>
    </row>
    <row r="77" spans="1:12" x14ac:dyDescent="0.3">
      <c r="A77" s="1">
        <v>83</v>
      </c>
      <c r="B77">
        <v>83</v>
      </c>
      <c r="C77" t="s">
        <v>345</v>
      </c>
      <c r="D77" t="s">
        <v>346</v>
      </c>
      <c r="E77" t="s">
        <v>347</v>
      </c>
      <c r="F77" t="s">
        <v>348</v>
      </c>
      <c r="G77">
        <v>1</v>
      </c>
      <c r="H77">
        <v>2</v>
      </c>
      <c r="I77" t="s">
        <v>14</v>
      </c>
      <c r="K77">
        <v>1</v>
      </c>
      <c r="L77" t="s">
        <v>4249</v>
      </c>
    </row>
    <row r="78" spans="1:12" x14ac:dyDescent="0.3">
      <c r="A78" s="1">
        <v>1085</v>
      </c>
      <c r="B78">
        <v>1085</v>
      </c>
      <c r="C78" t="s">
        <v>4236</v>
      </c>
      <c r="D78" t="s">
        <v>4237</v>
      </c>
      <c r="E78" t="s">
        <v>4238</v>
      </c>
      <c r="F78" t="s">
        <v>4239</v>
      </c>
      <c r="G78">
        <v>1</v>
      </c>
      <c r="H78">
        <v>2</v>
      </c>
      <c r="I78" t="s">
        <v>14</v>
      </c>
      <c r="K78">
        <v>1</v>
      </c>
      <c r="L78" t="s">
        <v>4249</v>
      </c>
    </row>
    <row r="79" spans="1:12" x14ac:dyDescent="0.3">
      <c r="A79" s="1">
        <v>600</v>
      </c>
      <c r="B79">
        <v>600</v>
      </c>
      <c r="C79" t="s">
        <v>2391</v>
      </c>
      <c r="D79" t="s">
        <v>2392</v>
      </c>
      <c r="E79" t="s">
        <v>2389</v>
      </c>
      <c r="F79" t="s">
        <v>2393</v>
      </c>
      <c r="G79">
        <v>1</v>
      </c>
      <c r="H79">
        <v>2</v>
      </c>
      <c r="I79" t="s">
        <v>14</v>
      </c>
      <c r="K79">
        <v>1</v>
      </c>
      <c r="L79" t="s">
        <v>4249</v>
      </c>
    </row>
    <row r="80" spans="1:12" x14ac:dyDescent="0.3">
      <c r="A80" s="1">
        <v>320</v>
      </c>
      <c r="B80">
        <v>320</v>
      </c>
      <c r="C80" t="s">
        <v>1289</v>
      </c>
      <c r="D80" t="s">
        <v>1290</v>
      </c>
      <c r="E80" t="s">
        <v>1291</v>
      </c>
      <c r="F80" t="s">
        <v>1292</v>
      </c>
      <c r="G80">
        <v>1</v>
      </c>
      <c r="H80">
        <v>2</v>
      </c>
      <c r="I80" t="s">
        <v>14</v>
      </c>
      <c r="K80">
        <v>1</v>
      </c>
      <c r="L80" t="s">
        <v>4249</v>
      </c>
    </row>
    <row r="81" spans="1:12" x14ac:dyDescent="0.3">
      <c r="A81" s="1">
        <v>297</v>
      </c>
      <c r="B81">
        <v>297</v>
      </c>
      <c r="C81" t="s">
        <v>1197</v>
      </c>
      <c r="D81" t="s">
        <v>1198</v>
      </c>
      <c r="E81" t="s">
        <v>1199</v>
      </c>
      <c r="F81" t="s">
        <v>1200</v>
      </c>
      <c r="G81">
        <v>1</v>
      </c>
      <c r="H81">
        <v>2</v>
      </c>
      <c r="I81" t="s">
        <v>14</v>
      </c>
      <c r="K81">
        <v>1</v>
      </c>
      <c r="L81" t="s">
        <v>4249</v>
      </c>
    </row>
    <row r="82" spans="1:12" x14ac:dyDescent="0.3">
      <c r="A82" s="1">
        <v>136</v>
      </c>
      <c r="B82">
        <v>136</v>
      </c>
      <c r="C82" t="s">
        <v>554</v>
      </c>
      <c r="D82" t="s">
        <v>555</v>
      </c>
      <c r="E82" t="s">
        <v>556</v>
      </c>
      <c r="F82" t="s">
        <v>557</v>
      </c>
      <c r="G82">
        <v>1</v>
      </c>
      <c r="H82">
        <v>2</v>
      </c>
      <c r="I82" t="s">
        <v>14</v>
      </c>
      <c r="K82">
        <v>1</v>
      </c>
      <c r="L82" t="s">
        <v>4249</v>
      </c>
    </row>
    <row r="83" spans="1:12" x14ac:dyDescent="0.3">
      <c r="A83" s="1">
        <v>294</v>
      </c>
      <c r="B83">
        <v>294</v>
      </c>
      <c r="C83" t="s">
        <v>1186</v>
      </c>
      <c r="D83" t="s">
        <v>1187</v>
      </c>
      <c r="E83" t="s">
        <v>1188</v>
      </c>
      <c r="F83" t="s">
        <v>1189</v>
      </c>
      <c r="G83">
        <v>1</v>
      </c>
      <c r="H83">
        <v>2</v>
      </c>
      <c r="I83" t="s">
        <v>14</v>
      </c>
      <c r="K83">
        <v>1</v>
      </c>
      <c r="L83" t="s">
        <v>4249</v>
      </c>
    </row>
    <row r="84" spans="1:12" x14ac:dyDescent="0.3">
      <c r="A84" s="1">
        <v>176</v>
      </c>
      <c r="B84">
        <v>176</v>
      </c>
      <c r="C84" t="s">
        <v>714</v>
      </c>
      <c r="D84" t="s">
        <v>715</v>
      </c>
      <c r="E84" t="s">
        <v>716</v>
      </c>
      <c r="F84" t="s">
        <v>717</v>
      </c>
      <c r="G84">
        <v>1</v>
      </c>
      <c r="H84">
        <v>2</v>
      </c>
      <c r="I84" t="s">
        <v>14</v>
      </c>
      <c r="K84">
        <v>1</v>
      </c>
      <c r="L84" t="s">
        <v>4249</v>
      </c>
    </row>
    <row r="85" spans="1:12" x14ac:dyDescent="0.3">
      <c r="A85" s="1">
        <v>556</v>
      </c>
      <c r="B85">
        <v>556</v>
      </c>
      <c r="C85" t="s">
        <v>2215</v>
      </c>
      <c r="D85" t="s">
        <v>2216</v>
      </c>
      <c r="E85" t="s">
        <v>2217</v>
      </c>
      <c r="F85" t="s">
        <v>2218</v>
      </c>
      <c r="G85">
        <v>1</v>
      </c>
      <c r="H85">
        <v>2</v>
      </c>
      <c r="I85" t="s">
        <v>14</v>
      </c>
      <c r="K85">
        <v>1</v>
      </c>
      <c r="L85" t="s">
        <v>4249</v>
      </c>
    </row>
    <row r="86" spans="1:12" x14ac:dyDescent="0.3">
      <c r="A86" s="1">
        <v>758</v>
      </c>
      <c r="B86">
        <v>758</v>
      </c>
      <c r="C86" t="s">
        <v>2989</v>
      </c>
      <c r="D86" t="s">
        <v>2990</v>
      </c>
      <c r="E86" t="s">
        <v>2991</v>
      </c>
      <c r="F86" t="s">
        <v>2992</v>
      </c>
      <c r="G86">
        <v>1</v>
      </c>
      <c r="H86">
        <v>2</v>
      </c>
      <c r="I86" t="s">
        <v>14</v>
      </c>
      <c r="K86">
        <v>1</v>
      </c>
      <c r="L86" t="s">
        <v>4249</v>
      </c>
    </row>
    <row r="87" spans="1:12" x14ac:dyDescent="0.3">
      <c r="A87" s="1">
        <v>231</v>
      </c>
      <c r="B87">
        <v>231</v>
      </c>
      <c r="C87" t="s">
        <v>934</v>
      </c>
      <c r="D87" t="s">
        <v>935</v>
      </c>
      <c r="E87" t="s">
        <v>936</v>
      </c>
      <c r="F87" t="s">
        <v>937</v>
      </c>
      <c r="G87">
        <v>1</v>
      </c>
      <c r="H87">
        <v>2</v>
      </c>
      <c r="I87" t="s">
        <v>14</v>
      </c>
      <c r="K87">
        <v>1</v>
      </c>
      <c r="L87" t="s">
        <v>4249</v>
      </c>
    </row>
    <row r="88" spans="1:12" x14ac:dyDescent="0.3">
      <c r="A88" s="1">
        <v>29</v>
      </c>
      <c r="B88">
        <v>29</v>
      </c>
      <c r="C88" t="s">
        <v>130</v>
      </c>
      <c r="D88" t="s">
        <v>131</v>
      </c>
      <c r="E88" t="s">
        <v>132</v>
      </c>
      <c r="F88" t="s">
        <v>133</v>
      </c>
      <c r="G88">
        <v>1</v>
      </c>
      <c r="H88">
        <v>2</v>
      </c>
      <c r="I88" t="s">
        <v>14</v>
      </c>
      <c r="K88">
        <v>1</v>
      </c>
      <c r="L88" t="s">
        <v>4249</v>
      </c>
    </row>
    <row r="89" spans="1:12" x14ac:dyDescent="0.3">
      <c r="A89" s="1">
        <v>143</v>
      </c>
      <c r="B89">
        <v>143</v>
      </c>
      <c r="C89" t="s">
        <v>582</v>
      </c>
      <c r="D89" t="s">
        <v>583</v>
      </c>
      <c r="E89" t="s">
        <v>584</v>
      </c>
      <c r="F89" t="s">
        <v>585</v>
      </c>
      <c r="G89">
        <v>1</v>
      </c>
      <c r="H89">
        <v>2</v>
      </c>
      <c r="I89" t="s">
        <v>14</v>
      </c>
      <c r="K89">
        <v>1</v>
      </c>
      <c r="L89" t="s">
        <v>4249</v>
      </c>
    </row>
    <row r="90" spans="1:12" x14ac:dyDescent="0.3">
      <c r="A90" s="1">
        <v>968</v>
      </c>
      <c r="B90">
        <v>968</v>
      </c>
      <c r="C90" t="s">
        <v>3794</v>
      </c>
      <c r="D90" t="s">
        <v>3795</v>
      </c>
      <c r="E90" t="s">
        <v>3255</v>
      </c>
      <c r="F90" t="s">
        <v>3796</v>
      </c>
      <c r="G90">
        <v>1</v>
      </c>
      <c r="H90">
        <v>2</v>
      </c>
      <c r="I90" t="s">
        <v>14</v>
      </c>
      <c r="K90">
        <v>1</v>
      </c>
      <c r="L90" t="s">
        <v>4249</v>
      </c>
    </row>
    <row r="91" spans="1:12" x14ac:dyDescent="0.3">
      <c r="A91" s="1">
        <v>577</v>
      </c>
      <c r="B91">
        <v>577</v>
      </c>
      <c r="C91" t="s">
        <v>2299</v>
      </c>
      <c r="D91" t="s">
        <v>4260</v>
      </c>
      <c r="E91" t="s">
        <v>2301</v>
      </c>
      <c r="F91" t="s">
        <v>4259</v>
      </c>
      <c r="G91">
        <v>1</v>
      </c>
      <c r="H91">
        <v>2</v>
      </c>
      <c r="I91" t="s">
        <v>14</v>
      </c>
      <c r="K91">
        <v>1</v>
      </c>
      <c r="L91" t="s">
        <v>4249</v>
      </c>
    </row>
    <row r="92" spans="1:12" x14ac:dyDescent="0.3">
      <c r="A92" s="1">
        <v>163</v>
      </c>
      <c r="B92">
        <v>163</v>
      </c>
      <c r="C92" t="s">
        <v>662</v>
      </c>
      <c r="D92" t="s">
        <v>663</v>
      </c>
      <c r="E92" t="s">
        <v>664</v>
      </c>
      <c r="F92" t="s">
        <v>665</v>
      </c>
      <c r="G92">
        <v>1</v>
      </c>
      <c r="H92">
        <v>2</v>
      </c>
      <c r="I92" t="s">
        <v>14</v>
      </c>
      <c r="K92">
        <v>1</v>
      </c>
      <c r="L92" t="s">
        <v>4249</v>
      </c>
    </row>
    <row r="93" spans="1:12" x14ac:dyDescent="0.3">
      <c r="A93" s="1">
        <v>269</v>
      </c>
      <c r="B93">
        <v>269</v>
      </c>
      <c r="C93" t="s">
        <v>1086</v>
      </c>
      <c r="D93" t="s">
        <v>1087</v>
      </c>
      <c r="E93" t="s">
        <v>1088</v>
      </c>
      <c r="F93" t="s">
        <v>1089</v>
      </c>
      <c r="G93">
        <v>1</v>
      </c>
      <c r="H93">
        <v>2</v>
      </c>
      <c r="I93" t="s">
        <v>14</v>
      </c>
      <c r="K93">
        <v>1</v>
      </c>
      <c r="L93" t="s">
        <v>4249</v>
      </c>
    </row>
    <row r="94" spans="1:12" x14ac:dyDescent="0.3">
      <c r="A94" s="1">
        <v>992</v>
      </c>
      <c r="B94">
        <v>992</v>
      </c>
      <c r="C94" t="s">
        <v>3886</v>
      </c>
      <c r="D94" t="s">
        <v>3887</v>
      </c>
      <c r="E94" t="s">
        <v>3888</v>
      </c>
      <c r="F94" t="s">
        <v>3889</v>
      </c>
      <c r="G94">
        <v>1</v>
      </c>
      <c r="H94">
        <v>2</v>
      </c>
      <c r="I94" t="s">
        <v>14</v>
      </c>
      <c r="K94">
        <v>1</v>
      </c>
      <c r="L94" t="s">
        <v>4249</v>
      </c>
    </row>
    <row r="95" spans="1:12" x14ac:dyDescent="0.3">
      <c r="A95" s="1">
        <v>617</v>
      </c>
      <c r="B95">
        <v>617</v>
      </c>
      <c r="C95" t="s">
        <v>2458</v>
      </c>
      <c r="D95" t="s">
        <v>2459</v>
      </c>
      <c r="E95" t="s">
        <v>2460</v>
      </c>
      <c r="F95" t="s">
        <v>2461</v>
      </c>
      <c r="G95">
        <v>1</v>
      </c>
      <c r="H95">
        <v>2</v>
      </c>
      <c r="I95" t="s">
        <v>14</v>
      </c>
      <c r="K95">
        <v>1</v>
      </c>
      <c r="L95" t="s">
        <v>4249</v>
      </c>
    </row>
    <row r="96" spans="1:12" x14ac:dyDescent="0.3">
      <c r="A96" s="1">
        <v>262</v>
      </c>
      <c r="B96">
        <v>262</v>
      </c>
      <c r="C96" t="s">
        <v>1058</v>
      </c>
      <c r="D96" t="s">
        <v>1059</v>
      </c>
      <c r="E96" t="s">
        <v>1060</v>
      </c>
      <c r="F96" t="s">
        <v>1061</v>
      </c>
      <c r="G96">
        <v>1</v>
      </c>
      <c r="H96">
        <v>2</v>
      </c>
      <c r="I96" t="s">
        <v>14</v>
      </c>
      <c r="K96">
        <v>1</v>
      </c>
      <c r="L96" t="s">
        <v>4249</v>
      </c>
    </row>
    <row r="97" spans="1:12" x14ac:dyDescent="0.3">
      <c r="A97" s="1">
        <v>264</v>
      </c>
      <c r="B97">
        <v>264</v>
      </c>
      <c r="C97" t="s">
        <v>1066</v>
      </c>
      <c r="D97" t="s">
        <v>1067</v>
      </c>
      <c r="E97" t="s">
        <v>1068</v>
      </c>
      <c r="F97" t="s">
        <v>1069</v>
      </c>
      <c r="G97">
        <v>1</v>
      </c>
      <c r="H97">
        <v>2</v>
      </c>
      <c r="I97" t="s">
        <v>14</v>
      </c>
      <c r="K97">
        <v>1</v>
      </c>
      <c r="L97" t="s">
        <v>4249</v>
      </c>
    </row>
    <row r="98" spans="1:12" x14ac:dyDescent="0.3">
      <c r="A98" s="1">
        <v>519</v>
      </c>
      <c r="B98">
        <v>519</v>
      </c>
      <c r="C98" t="s">
        <v>2068</v>
      </c>
      <c r="D98" t="s">
        <v>2069</v>
      </c>
      <c r="E98" t="s">
        <v>2070</v>
      </c>
      <c r="F98" t="s">
        <v>2071</v>
      </c>
      <c r="G98">
        <v>1</v>
      </c>
      <c r="H98">
        <v>2</v>
      </c>
      <c r="I98" t="s">
        <v>14</v>
      </c>
      <c r="K98">
        <v>1</v>
      </c>
      <c r="L98" t="s">
        <v>4249</v>
      </c>
    </row>
    <row r="99" spans="1:12" x14ac:dyDescent="0.3">
      <c r="A99" s="1">
        <v>478</v>
      </c>
      <c r="B99">
        <v>478</v>
      </c>
      <c r="C99" t="s">
        <v>1904</v>
      </c>
      <c r="D99" t="s">
        <v>1905</v>
      </c>
      <c r="E99" t="s">
        <v>1906</v>
      </c>
      <c r="F99" t="s">
        <v>1907</v>
      </c>
      <c r="G99">
        <v>1</v>
      </c>
      <c r="H99">
        <v>2</v>
      </c>
      <c r="I99" t="s">
        <v>14</v>
      </c>
      <c r="K99">
        <v>1</v>
      </c>
      <c r="L99" t="s">
        <v>4249</v>
      </c>
    </row>
    <row r="100" spans="1:12" x14ac:dyDescent="0.3">
      <c r="A100" s="1">
        <v>165</v>
      </c>
      <c r="B100">
        <v>165</v>
      </c>
      <c r="C100" t="s">
        <v>670</v>
      </c>
      <c r="D100" t="s">
        <v>671</v>
      </c>
      <c r="E100" t="s">
        <v>672</v>
      </c>
      <c r="F100" t="s">
        <v>4261</v>
      </c>
      <c r="G100">
        <v>1</v>
      </c>
      <c r="H100">
        <v>2</v>
      </c>
      <c r="I100" t="s">
        <v>23</v>
      </c>
      <c r="K100">
        <v>1</v>
      </c>
      <c r="L100" t="s">
        <v>4249</v>
      </c>
    </row>
    <row r="101" spans="1:12" x14ac:dyDescent="0.3">
      <c r="A101" s="1">
        <v>119</v>
      </c>
      <c r="B101">
        <v>119</v>
      </c>
      <c r="C101" t="s">
        <v>485</v>
      </c>
      <c r="D101" t="s">
        <v>486</v>
      </c>
      <c r="E101" t="s">
        <v>487</v>
      </c>
      <c r="F101" t="s">
        <v>488</v>
      </c>
      <c r="G101">
        <v>1</v>
      </c>
      <c r="H101">
        <v>2</v>
      </c>
      <c r="I101" t="s">
        <v>23</v>
      </c>
      <c r="K101">
        <v>1</v>
      </c>
      <c r="L101" t="s">
        <v>4249</v>
      </c>
    </row>
    <row r="102" spans="1:12" x14ac:dyDescent="0.3">
      <c r="A102" s="1">
        <v>197</v>
      </c>
      <c r="B102">
        <v>197</v>
      </c>
      <c r="C102" t="s">
        <v>798</v>
      </c>
      <c r="D102" t="s">
        <v>799</v>
      </c>
      <c r="E102" t="s">
        <v>800</v>
      </c>
      <c r="F102" t="s">
        <v>801</v>
      </c>
      <c r="G102">
        <v>1</v>
      </c>
      <c r="H102">
        <v>2</v>
      </c>
      <c r="I102" t="s">
        <v>14</v>
      </c>
      <c r="K102">
        <v>1</v>
      </c>
      <c r="L102" t="s">
        <v>4249</v>
      </c>
    </row>
    <row r="103" spans="1:12" x14ac:dyDescent="0.3">
      <c r="A103" s="1">
        <v>120</v>
      </c>
      <c r="B103">
        <v>120</v>
      </c>
      <c r="C103" t="s">
        <v>489</v>
      </c>
      <c r="D103" t="s">
        <v>490</v>
      </c>
      <c r="E103" t="s">
        <v>491</v>
      </c>
      <c r="F103" t="s">
        <v>492</v>
      </c>
      <c r="G103">
        <v>1</v>
      </c>
      <c r="H103">
        <v>2</v>
      </c>
      <c r="I103" t="s">
        <v>14</v>
      </c>
      <c r="K103">
        <v>1</v>
      </c>
      <c r="L103" t="s">
        <v>4249</v>
      </c>
    </row>
    <row r="104" spans="1:12" x14ac:dyDescent="0.3">
      <c r="A104" s="1">
        <v>461</v>
      </c>
      <c r="B104">
        <v>461</v>
      </c>
      <c r="C104" t="s">
        <v>1836</v>
      </c>
      <c r="D104" t="s">
        <v>1837</v>
      </c>
      <c r="E104" t="s">
        <v>1838</v>
      </c>
      <c r="F104" t="s">
        <v>1839</v>
      </c>
      <c r="G104">
        <v>1</v>
      </c>
      <c r="H104">
        <v>2</v>
      </c>
      <c r="I104" t="s">
        <v>23</v>
      </c>
      <c r="K104">
        <v>1</v>
      </c>
      <c r="L104" t="s">
        <v>4249</v>
      </c>
    </row>
    <row r="105" spans="1:12" x14ac:dyDescent="0.3">
      <c r="A105" s="1">
        <v>151</v>
      </c>
      <c r="B105">
        <v>151</v>
      </c>
      <c r="C105" t="s">
        <v>614</v>
      </c>
      <c r="D105" t="s">
        <v>615</v>
      </c>
      <c r="E105" t="s">
        <v>616</v>
      </c>
      <c r="F105" t="s">
        <v>617</v>
      </c>
      <c r="G105">
        <v>1</v>
      </c>
      <c r="H105">
        <v>2</v>
      </c>
      <c r="I105" t="s">
        <v>14</v>
      </c>
      <c r="K105">
        <v>1</v>
      </c>
      <c r="L105" t="s">
        <v>4249</v>
      </c>
    </row>
    <row r="106" spans="1:12" x14ac:dyDescent="0.3">
      <c r="A106" s="1">
        <v>608</v>
      </c>
      <c r="B106">
        <v>608</v>
      </c>
      <c r="C106" t="s">
        <v>2422</v>
      </c>
      <c r="D106" t="s">
        <v>2423</v>
      </c>
      <c r="E106" t="s">
        <v>2424</v>
      </c>
      <c r="F106" t="s">
        <v>2425</v>
      </c>
      <c r="G106">
        <v>1</v>
      </c>
      <c r="H106">
        <v>2</v>
      </c>
      <c r="I106" t="s">
        <v>14</v>
      </c>
      <c r="K106">
        <v>1</v>
      </c>
      <c r="L106" t="s">
        <v>4249</v>
      </c>
    </row>
    <row r="107" spans="1:12" x14ac:dyDescent="0.3">
      <c r="A107" s="1">
        <v>275</v>
      </c>
      <c r="B107">
        <v>275</v>
      </c>
      <c r="C107" t="s">
        <v>1110</v>
      </c>
      <c r="D107" t="s">
        <v>1111</v>
      </c>
      <c r="E107" t="s">
        <v>1112</v>
      </c>
      <c r="F107" t="s">
        <v>1113</v>
      </c>
      <c r="G107">
        <v>1</v>
      </c>
      <c r="H107">
        <v>2</v>
      </c>
      <c r="I107" t="s">
        <v>74</v>
      </c>
      <c r="K107">
        <v>1</v>
      </c>
      <c r="L107" t="s">
        <v>4249</v>
      </c>
    </row>
    <row r="108" spans="1:12" x14ac:dyDescent="0.3">
      <c r="A108" s="1">
        <v>877</v>
      </c>
      <c r="B108">
        <v>877</v>
      </c>
      <c r="C108" t="s">
        <v>3445</v>
      </c>
      <c r="D108" t="s">
        <v>3446</v>
      </c>
      <c r="E108" t="s">
        <v>3447</v>
      </c>
      <c r="F108" t="s">
        <v>3448</v>
      </c>
      <c r="G108">
        <v>1</v>
      </c>
      <c r="H108">
        <v>2</v>
      </c>
      <c r="I108" t="s">
        <v>14</v>
      </c>
      <c r="K108">
        <v>1</v>
      </c>
      <c r="L108" t="s">
        <v>4249</v>
      </c>
    </row>
    <row r="109" spans="1:12" x14ac:dyDescent="0.3">
      <c r="A109" s="1">
        <v>890</v>
      </c>
      <c r="B109">
        <v>890</v>
      </c>
      <c r="C109" t="s">
        <v>3494</v>
      </c>
      <c r="D109" t="s">
        <v>3495</v>
      </c>
      <c r="E109" t="s">
        <v>3496</v>
      </c>
      <c r="F109" t="s">
        <v>3497</v>
      </c>
      <c r="G109">
        <v>1</v>
      </c>
      <c r="H109">
        <v>2</v>
      </c>
      <c r="I109" t="s">
        <v>14</v>
      </c>
      <c r="K109">
        <v>1</v>
      </c>
      <c r="L109" t="s">
        <v>4249</v>
      </c>
    </row>
    <row r="110" spans="1:12" x14ac:dyDescent="0.3">
      <c r="A110" s="1">
        <v>595</v>
      </c>
      <c r="B110">
        <v>595</v>
      </c>
      <c r="C110" t="s">
        <v>2371</v>
      </c>
      <c r="D110" t="s">
        <v>2372</v>
      </c>
      <c r="E110" t="s">
        <v>2373</v>
      </c>
      <c r="F110" t="s">
        <v>2374</v>
      </c>
      <c r="G110">
        <v>1</v>
      </c>
      <c r="H110">
        <v>2</v>
      </c>
      <c r="I110" t="s">
        <v>23</v>
      </c>
      <c r="K110">
        <v>1</v>
      </c>
      <c r="L110" t="s">
        <v>4249</v>
      </c>
    </row>
    <row r="111" spans="1:12" x14ac:dyDescent="0.3">
      <c r="A111" s="1">
        <v>16</v>
      </c>
      <c r="B111">
        <v>16</v>
      </c>
      <c r="C111" t="s">
        <v>79</v>
      </c>
      <c r="D111" t="s">
        <v>80</v>
      </c>
      <c r="E111" t="s">
        <v>81</v>
      </c>
      <c r="F111" t="s">
        <v>82</v>
      </c>
      <c r="G111">
        <v>1</v>
      </c>
      <c r="H111">
        <v>2</v>
      </c>
      <c r="I111" t="s">
        <v>14</v>
      </c>
      <c r="K111">
        <v>1</v>
      </c>
      <c r="L111" t="s">
        <v>4249</v>
      </c>
    </row>
    <row r="112" spans="1:12" x14ac:dyDescent="0.3">
      <c r="A112" s="1">
        <v>66</v>
      </c>
      <c r="B112">
        <v>66</v>
      </c>
      <c r="C112" t="s">
        <v>278</v>
      </c>
      <c r="D112" t="s">
        <v>279</v>
      </c>
      <c r="E112" t="s">
        <v>280</v>
      </c>
      <c r="F112" t="s">
        <v>281</v>
      </c>
      <c r="G112">
        <v>1</v>
      </c>
      <c r="H112">
        <v>2</v>
      </c>
      <c r="I112" t="s">
        <v>14</v>
      </c>
      <c r="K112">
        <v>1</v>
      </c>
      <c r="L112" t="s">
        <v>4249</v>
      </c>
    </row>
    <row r="113" spans="1:12" x14ac:dyDescent="0.3">
      <c r="A113" s="1">
        <v>53</v>
      </c>
      <c r="B113">
        <v>53</v>
      </c>
      <c r="C113" t="s">
        <v>226</v>
      </c>
      <c r="D113" t="s">
        <v>227</v>
      </c>
      <c r="E113" t="s">
        <v>228</v>
      </c>
      <c r="F113" t="s">
        <v>229</v>
      </c>
      <c r="G113">
        <v>1</v>
      </c>
      <c r="H113">
        <v>2</v>
      </c>
      <c r="I113" t="s">
        <v>23</v>
      </c>
      <c r="K113">
        <v>1</v>
      </c>
      <c r="L113" t="s">
        <v>4249</v>
      </c>
    </row>
    <row r="114" spans="1:12" x14ac:dyDescent="0.3">
      <c r="A114" s="1">
        <v>514</v>
      </c>
      <c r="B114">
        <v>514</v>
      </c>
      <c r="C114" t="s">
        <v>2048</v>
      </c>
      <c r="D114" t="s">
        <v>2049</v>
      </c>
      <c r="E114" t="s">
        <v>2050</v>
      </c>
      <c r="F114" t="s">
        <v>2051</v>
      </c>
      <c r="G114">
        <v>1</v>
      </c>
      <c r="H114">
        <v>2</v>
      </c>
      <c r="I114" t="s">
        <v>14</v>
      </c>
      <c r="K114">
        <v>1</v>
      </c>
      <c r="L114" t="s">
        <v>4249</v>
      </c>
    </row>
    <row r="115" spans="1:12" x14ac:dyDescent="0.3">
      <c r="A115" s="1">
        <v>81</v>
      </c>
      <c r="B115">
        <v>81</v>
      </c>
      <c r="C115" t="s">
        <v>337</v>
      </c>
      <c r="D115" t="s">
        <v>338</v>
      </c>
      <c r="E115" t="s">
        <v>339</v>
      </c>
      <c r="F115" t="s">
        <v>340</v>
      </c>
      <c r="G115">
        <v>1</v>
      </c>
      <c r="H115">
        <v>2</v>
      </c>
      <c r="I115" t="s">
        <v>14</v>
      </c>
      <c r="K115">
        <v>1</v>
      </c>
      <c r="L115" t="s">
        <v>4249</v>
      </c>
    </row>
    <row r="116" spans="1:12" x14ac:dyDescent="0.3">
      <c r="A116" s="1">
        <v>773</v>
      </c>
      <c r="B116">
        <v>773</v>
      </c>
      <c r="C116" t="s">
        <v>3048</v>
      </c>
      <c r="D116" t="s">
        <v>3049</v>
      </c>
      <c r="E116" t="s">
        <v>3050</v>
      </c>
      <c r="F116" t="s">
        <v>3051</v>
      </c>
      <c r="G116">
        <v>1</v>
      </c>
      <c r="H116">
        <v>2</v>
      </c>
      <c r="I116" t="s">
        <v>14</v>
      </c>
      <c r="K116">
        <v>1</v>
      </c>
      <c r="L116" t="s">
        <v>4249</v>
      </c>
    </row>
    <row r="117" spans="1:12" x14ac:dyDescent="0.3">
      <c r="A117" s="1">
        <v>524</v>
      </c>
      <c r="B117">
        <v>524</v>
      </c>
      <c r="C117" t="s">
        <v>2087</v>
      </c>
      <c r="D117" t="s">
        <v>2088</v>
      </c>
      <c r="E117" t="s">
        <v>2089</v>
      </c>
      <c r="F117" t="s">
        <v>2090</v>
      </c>
      <c r="G117">
        <v>1</v>
      </c>
      <c r="H117">
        <v>2</v>
      </c>
      <c r="I117" t="s">
        <v>14</v>
      </c>
      <c r="K117">
        <v>1</v>
      </c>
      <c r="L117" t="s">
        <v>4249</v>
      </c>
    </row>
    <row r="118" spans="1:12" x14ac:dyDescent="0.3">
      <c r="A118" s="1">
        <v>549</v>
      </c>
      <c r="B118">
        <v>549</v>
      </c>
      <c r="C118" t="s">
        <v>2187</v>
      </c>
      <c r="D118" t="s">
        <v>2188</v>
      </c>
      <c r="E118" t="s">
        <v>2189</v>
      </c>
      <c r="F118" t="s">
        <v>2190</v>
      </c>
      <c r="G118">
        <v>1</v>
      </c>
      <c r="H118">
        <v>2</v>
      </c>
      <c r="I118" t="s">
        <v>14</v>
      </c>
      <c r="K118">
        <v>1</v>
      </c>
      <c r="L118" t="s">
        <v>4249</v>
      </c>
    </row>
    <row r="119" spans="1:12" x14ac:dyDescent="0.3">
      <c r="A119" s="1">
        <v>1087</v>
      </c>
      <c r="B119">
        <v>1087</v>
      </c>
      <c r="C119" t="s">
        <v>4244</v>
      </c>
      <c r="D119" t="s">
        <v>4263</v>
      </c>
      <c r="E119" t="s">
        <v>4246</v>
      </c>
      <c r="F119" t="s">
        <v>4247</v>
      </c>
      <c r="G119">
        <v>1</v>
      </c>
      <c r="H119">
        <v>2</v>
      </c>
      <c r="I119" t="s">
        <v>14</v>
      </c>
      <c r="K119">
        <v>1</v>
      </c>
      <c r="L119" t="s">
        <v>4249</v>
      </c>
    </row>
    <row r="120" spans="1:12" x14ac:dyDescent="0.3">
      <c r="A120" s="1">
        <v>828</v>
      </c>
      <c r="B120">
        <v>828</v>
      </c>
      <c r="C120" t="s">
        <v>3261</v>
      </c>
      <c r="D120" t="s">
        <v>3262</v>
      </c>
      <c r="E120" t="s">
        <v>3263</v>
      </c>
      <c r="F120" t="s">
        <v>3264</v>
      </c>
      <c r="G120">
        <v>1</v>
      </c>
      <c r="H120">
        <v>2</v>
      </c>
      <c r="I120" t="s">
        <v>14</v>
      </c>
      <c r="K120">
        <v>1</v>
      </c>
      <c r="L120" t="s">
        <v>4249</v>
      </c>
    </row>
    <row r="121" spans="1:12" x14ac:dyDescent="0.3">
      <c r="A121" s="1">
        <v>933</v>
      </c>
      <c r="B121">
        <v>933</v>
      </c>
      <c r="C121" t="s">
        <v>3658</v>
      </c>
      <c r="D121" t="s">
        <v>3659</v>
      </c>
      <c r="E121" t="s">
        <v>3660</v>
      </c>
      <c r="F121" t="s">
        <v>3661</v>
      </c>
      <c r="G121">
        <v>1</v>
      </c>
      <c r="H121">
        <v>1</v>
      </c>
      <c r="I121" t="s">
        <v>23</v>
      </c>
      <c r="J121" t="s">
        <v>537</v>
      </c>
      <c r="K121">
        <v>1</v>
      </c>
      <c r="L121" t="s">
        <v>4248</v>
      </c>
    </row>
    <row r="122" spans="1:12" x14ac:dyDescent="0.3">
      <c r="A122" s="1">
        <v>274</v>
      </c>
      <c r="B122">
        <v>274</v>
      </c>
      <c r="C122" t="s">
        <v>1106</v>
      </c>
      <c r="D122" t="s">
        <v>1107</v>
      </c>
      <c r="E122" t="s">
        <v>1108</v>
      </c>
      <c r="F122" t="s">
        <v>1109</v>
      </c>
      <c r="G122">
        <v>1</v>
      </c>
      <c r="H122">
        <v>1</v>
      </c>
      <c r="I122" t="s">
        <v>23</v>
      </c>
      <c r="K122">
        <v>1</v>
      </c>
      <c r="L122" t="s">
        <v>4248</v>
      </c>
    </row>
    <row r="123" spans="1:12" x14ac:dyDescent="0.3">
      <c r="A123" s="1">
        <v>276</v>
      </c>
      <c r="B123">
        <v>276</v>
      </c>
      <c r="C123" t="s">
        <v>1114</v>
      </c>
      <c r="D123" t="s">
        <v>1115</v>
      </c>
      <c r="E123" t="s">
        <v>1116</v>
      </c>
      <c r="F123" t="s">
        <v>4275</v>
      </c>
      <c r="G123">
        <v>1</v>
      </c>
      <c r="H123">
        <v>1</v>
      </c>
      <c r="I123" t="s">
        <v>14</v>
      </c>
      <c r="J123" t="s">
        <v>537</v>
      </c>
      <c r="K123">
        <v>1</v>
      </c>
      <c r="L123" t="s">
        <v>4248</v>
      </c>
    </row>
    <row r="124" spans="1:12" x14ac:dyDescent="0.3">
      <c r="A124" s="1">
        <v>425</v>
      </c>
      <c r="B124">
        <v>425</v>
      </c>
      <c r="C124" t="s">
        <v>1694</v>
      </c>
      <c r="D124" t="s">
        <v>1695</v>
      </c>
      <c r="E124" t="s">
        <v>1696</v>
      </c>
      <c r="F124" t="s">
        <v>1697</v>
      </c>
      <c r="G124">
        <v>1</v>
      </c>
      <c r="H124">
        <v>1</v>
      </c>
      <c r="I124" t="s">
        <v>74</v>
      </c>
      <c r="J124" t="s">
        <v>537</v>
      </c>
      <c r="K124">
        <v>1</v>
      </c>
      <c r="L124" t="s">
        <v>4248</v>
      </c>
    </row>
    <row r="125" spans="1:12" x14ac:dyDescent="0.3">
      <c r="A125" s="1">
        <v>634</v>
      </c>
      <c r="B125">
        <v>634</v>
      </c>
      <c r="C125" t="s">
        <v>2524</v>
      </c>
      <c r="D125" t="s">
        <v>2525</v>
      </c>
      <c r="E125" t="s">
        <v>2526</v>
      </c>
      <c r="F125" t="s">
        <v>2527</v>
      </c>
      <c r="G125">
        <v>1</v>
      </c>
      <c r="H125">
        <v>1</v>
      </c>
      <c r="I125" t="s">
        <v>23</v>
      </c>
      <c r="K125">
        <v>1</v>
      </c>
      <c r="L125" t="s">
        <v>4248</v>
      </c>
    </row>
    <row r="126" spans="1:12" x14ac:dyDescent="0.3">
      <c r="A126" s="1">
        <v>682</v>
      </c>
      <c r="B126">
        <v>682</v>
      </c>
      <c r="C126" t="s">
        <v>2709</v>
      </c>
      <c r="D126" t="s">
        <v>2710</v>
      </c>
      <c r="E126" t="s">
        <v>2711</v>
      </c>
      <c r="F126" t="s">
        <v>2712</v>
      </c>
      <c r="G126">
        <v>1</v>
      </c>
      <c r="H126">
        <v>1</v>
      </c>
      <c r="I126" t="s">
        <v>23</v>
      </c>
      <c r="K126">
        <v>1</v>
      </c>
      <c r="L126" t="s">
        <v>4248</v>
      </c>
    </row>
    <row r="127" spans="1:12" x14ac:dyDescent="0.3">
      <c r="A127" s="1">
        <v>686</v>
      </c>
      <c r="B127">
        <v>686</v>
      </c>
      <c r="C127" t="s">
        <v>2724</v>
      </c>
      <c r="D127" t="s">
        <v>2725</v>
      </c>
      <c r="E127" t="s">
        <v>2726</v>
      </c>
      <c r="F127" t="s">
        <v>2727</v>
      </c>
      <c r="G127">
        <v>1</v>
      </c>
      <c r="H127">
        <v>1</v>
      </c>
      <c r="I127" t="s">
        <v>23</v>
      </c>
      <c r="K127">
        <v>1</v>
      </c>
      <c r="L127" t="s">
        <v>4248</v>
      </c>
    </row>
    <row r="128" spans="1:12" x14ac:dyDescent="0.3">
      <c r="A128" s="1">
        <v>696</v>
      </c>
      <c r="B128">
        <v>696</v>
      </c>
      <c r="C128" t="s">
        <v>2761</v>
      </c>
      <c r="D128" t="s">
        <v>2762</v>
      </c>
      <c r="E128" t="s">
        <v>2763</v>
      </c>
      <c r="F128" t="s">
        <v>2764</v>
      </c>
      <c r="G128">
        <v>1</v>
      </c>
      <c r="H128">
        <v>1</v>
      </c>
      <c r="I128" t="s">
        <v>23</v>
      </c>
      <c r="K128">
        <v>1</v>
      </c>
      <c r="L128" t="s">
        <v>4248</v>
      </c>
    </row>
    <row r="129" spans="1:12" x14ac:dyDescent="0.3">
      <c r="A129" s="1">
        <v>730</v>
      </c>
      <c r="B129">
        <v>730</v>
      </c>
      <c r="C129" t="s">
        <v>2890</v>
      </c>
      <c r="D129" t="s">
        <v>2891</v>
      </c>
      <c r="E129" t="s">
        <v>2892</v>
      </c>
      <c r="F129" t="s">
        <v>2893</v>
      </c>
      <c r="G129">
        <v>1</v>
      </c>
      <c r="H129">
        <v>1</v>
      </c>
      <c r="I129" t="s">
        <v>23</v>
      </c>
      <c r="K129">
        <v>1</v>
      </c>
      <c r="L129" t="s">
        <v>4248</v>
      </c>
    </row>
    <row r="130" spans="1:12" x14ac:dyDescent="0.3">
      <c r="A130" s="1">
        <v>858</v>
      </c>
      <c r="B130">
        <v>858</v>
      </c>
      <c r="C130" t="s">
        <v>3374</v>
      </c>
      <c r="D130" t="s">
        <v>3375</v>
      </c>
      <c r="E130" t="s">
        <v>3376</v>
      </c>
      <c r="F130" t="s">
        <v>3377</v>
      </c>
      <c r="G130">
        <v>1</v>
      </c>
      <c r="H130">
        <v>1</v>
      </c>
      <c r="I130" t="s">
        <v>74</v>
      </c>
      <c r="J130" t="s">
        <v>65</v>
      </c>
      <c r="K130">
        <v>1</v>
      </c>
      <c r="L130" t="s">
        <v>4248</v>
      </c>
    </row>
    <row r="131" spans="1:12" x14ac:dyDescent="0.3">
      <c r="A131" s="1">
        <v>927</v>
      </c>
      <c r="B131">
        <v>927</v>
      </c>
      <c r="C131" t="s">
        <v>3634</v>
      </c>
      <c r="D131" t="s">
        <v>3635</v>
      </c>
      <c r="E131" t="s">
        <v>3636</v>
      </c>
      <c r="F131" t="s">
        <v>3637</v>
      </c>
      <c r="G131">
        <v>1</v>
      </c>
      <c r="H131">
        <v>1</v>
      </c>
      <c r="I131" t="s">
        <v>23</v>
      </c>
      <c r="K131">
        <v>1</v>
      </c>
      <c r="L131" t="s">
        <v>4248</v>
      </c>
    </row>
    <row r="132" spans="1:12" x14ac:dyDescent="0.3">
      <c r="A132" s="1">
        <v>939</v>
      </c>
      <c r="B132">
        <v>939</v>
      </c>
      <c r="C132" t="s">
        <v>3682</v>
      </c>
      <c r="D132" t="s">
        <v>3683</v>
      </c>
      <c r="E132" t="s">
        <v>3684</v>
      </c>
      <c r="F132" t="s">
        <v>4271</v>
      </c>
      <c r="G132">
        <v>1</v>
      </c>
      <c r="H132">
        <v>1</v>
      </c>
      <c r="I132" t="s">
        <v>23</v>
      </c>
      <c r="K132">
        <v>1</v>
      </c>
      <c r="L132" t="s">
        <v>4248</v>
      </c>
    </row>
    <row r="133" spans="1:12" x14ac:dyDescent="0.3">
      <c r="A133" s="1">
        <v>1043</v>
      </c>
      <c r="B133">
        <v>1043</v>
      </c>
      <c r="C133" t="s">
        <v>4076</v>
      </c>
      <c r="D133" t="s">
        <v>4077</v>
      </c>
      <c r="E133" t="s">
        <v>4078</v>
      </c>
      <c r="F133" t="s">
        <v>4079</v>
      </c>
      <c r="G133">
        <v>1</v>
      </c>
      <c r="H133">
        <v>1</v>
      </c>
      <c r="I133" t="s">
        <v>23</v>
      </c>
      <c r="K133">
        <v>1</v>
      </c>
      <c r="L133" t="s">
        <v>4248</v>
      </c>
    </row>
    <row r="134" spans="1:12" x14ac:dyDescent="0.3">
      <c r="A134" s="1">
        <v>448</v>
      </c>
      <c r="B134">
        <v>448</v>
      </c>
      <c r="C134" t="s">
        <v>1785</v>
      </c>
      <c r="D134" t="s">
        <v>1786</v>
      </c>
      <c r="E134" t="s">
        <v>1787</v>
      </c>
      <c r="F134" t="s">
        <v>4256</v>
      </c>
      <c r="G134">
        <v>1</v>
      </c>
      <c r="H134">
        <v>2</v>
      </c>
      <c r="I134" t="s">
        <v>14</v>
      </c>
      <c r="J134" t="s">
        <v>65</v>
      </c>
      <c r="K134">
        <v>1</v>
      </c>
      <c r="L134" t="s">
        <v>4248</v>
      </c>
    </row>
    <row r="135" spans="1:12" x14ac:dyDescent="0.3">
      <c r="A135" s="1">
        <v>793</v>
      </c>
      <c r="B135">
        <v>793</v>
      </c>
      <c r="C135" t="s">
        <v>3127</v>
      </c>
      <c r="D135" t="s">
        <v>3128</v>
      </c>
      <c r="E135" t="s">
        <v>3129</v>
      </c>
      <c r="F135" t="s">
        <v>3130</v>
      </c>
      <c r="G135">
        <v>1</v>
      </c>
      <c r="H135">
        <v>2</v>
      </c>
      <c r="I135" t="s">
        <v>23</v>
      </c>
      <c r="K135">
        <v>1</v>
      </c>
      <c r="L135" t="s">
        <v>4248</v>
      </c>
    </row>
    <row r="136" spans="1:12" x14ac:dyDescent="0.3">
      <c r="A136" s="1">
        <v>885</v>
      </c>
      <c r="B136">
        <v>885</v>
      </c>
      <c r="C136" t="s">
        <v>3475</v>
      </c>
      <c r="D136" t="s">
        <v>3476</v>
      </c>
      <c r="E136" t="s">
        <v>3477</v>
      </c>
      <c r="F136" t="s">
        <v>3478</v>
      </c>
      <c r="G136">
        <v>1</v>
      </c>
      <c r="H136">
        <v>2</v>
      </c>
      <c r="I136" t="s">
        <v>23</v>
      </c>
      <c r="K136">
        <v>1</v>
      </c>
      <c r="L136" t="s">
        <v>4248</v>
      </c>
    </row>
    <row r="137" spans="1:12" x14ac:dyDescent="0.3">
      <c r="A137" s="1">
        <v>670</v>
      </c>
      <c r="B137">
        <v>670</v>
      </c>
      <c r="C137" t="s">
        <v>2661</v>
      </c>
      <c r="D137" t="s">
        <v>2662</v>
      </c>
      <c r="E137" t="s">
        <v>2663</v>
      </c>
      <c r="F137" t="s">
        <v>4250</v>
      </c>
      <c r="G137">
        <v>1</v>
      </c>
      <c r="H137">
        <v>2</v>
      </c>
      <c r="I137" t="s">
        <v>23</v>
      </c>
      <c r="K137">
        <v>1</v>
      </c>
      <c r="L137" t="s">
        <v>4248</v>
      </c>
    </row>
    <row r="138" spans="1:12" x14ac:dyDescent="0.3">
      <c r="A138" s="1">
        <v>1017</v>
      </c>
      <c r="B138">
        <v>1017</v>
      </c>
      <c r="C138" t="s">
        <v>3981</v>
      </c>
      <c r="D138" t="s">
        <v>3982</v>
      </c>
      <c r="E138" t="s">
        <v>3983</v>
      </c>
      <c r="F138" t="s">
        <v>3984</v>
      </c>
      <c r="G138">
        <v>1</v>
      </c>
      <c r="H138">
        <v>2</v>
      </c>
      <c r="I138" t="s">
        <v>14</v>
      </c>
      <c r="K138">
        <v>1</v>
      </c>
      <c r="L138" t="s">
        <v>4248</v>
      </c>
    </row>
    <row r="139" spans="1:12" x14ac:dyDescent="0.3">
      <c r="A139" s="1">
        <v>680</v>
      </c>
      <c r="B139">
        <v>680</v>
      </c>
      <c r="C139" t="s">
        <v>2701</v>
      </c>
      <c r="D139" t="s">
        <v>2702</v>
      </c>
      <c r="E139" t="s">
        <v>2703</v>
      </c>
      <c r="F139" t="s">
        <v>2704</v>
      </c>
      <c r="G139">
        <v>1</v>
      </c>
      <c r="H139">
        <v>2</v>
      </c>
      <c r="I139" t="s">
        <v>23</v>
      </c>
      <c r="K139">
        <v>1</v>
      </c>
      <c r="L139" t="s">
        <v>4248</v>
      </c>
    </row>
    <row r="140" spans="1:12" x14ac:dyDescent="0.3">
      <c r="A140" s="1">
        <v>965</v>
      </c>
      <c r="B140">
        <v>965</v>
      </c>
      <c r="C140" t="s">
        <v>3782</v>
      </c>
      <c r="D140" t="s">
        <v>3783</v>
      </c>
      <c r="E140" t="s">
        <v>3784</v>
      </c>
      <c r="F140" t="s">
        <v>3785</v>
      </c>
      <c r="G140">
        <v>1</v>
      </c>
      <c r="H140">
        <v>2</v>
      </c>
      <c r="I140" t="s">
        <v>23</v>
      </c>
      <c r="K140">
        <v>1</v>
      </c>
      <c r="L140" t="s">
        <v>4248</v>
      </c>
    </row>
    <row r="141" spans="1:12" x14ac:dyDescent="0.3">
      <c r="A141" s="1">
        <v>830</v>
      </c>
      <c r="B141">
        <v>830</v>
      </c>
      <c r="C141" t="s">
        <v>3269</v>
      </c>
      <c r="D141" t="s">
        <v>3270</v>
      </c>
      <c r="E141" t="s">
        <v>3271</v>
      </c>
      <c r="F141" t="s">
        <v>4254</v>
      </c>
      <c r="G141">
        <v>1</v>
      </c>
      <c r="H141">
        <v>2</v>
      </c>
      <c r="I141" t="s">
        <v>23</v>
      </c>
      <c r="K141">
        <v>1</v>
      </c>
      <c r="L141" t="s">
        <v>4248</v>
      </c>
    </row>
    <row r="142" spans="1:12" x14ac:dyDescent="0.3">
      <c r="A142" s="1">
        <v>621</v>
      </c>
      <c r="B142">
        <v>621</v>
      </c>
      <c r="C142" t="s">
        <v>2474</v>
      </c>
      <c r="D142" t="s">
        <v>2475</v>
      </c>
      <c r="E142" t="s">
        <v>2476</v>
      </c>
      <c r="F142" t="s">
        <v>2477</v>
      </c>
      <c r="G142">
        <v>1</v>
      </c>
      <c r="H142">
        <v>2</v>
      </c>
      <c r="I142" t="s">
        <v>14</v>
      </c>
      <c r="K142">
        <v>1</v>
      </c>
      <c r="L142" t="s">
        <v>4248</v>
      </c>
    </row>
    <row r="143" spans="1:12" x14ac:dyDescent="0.3">
      <c r="A143" s="1">
        <v>865</v>
      </c>
      <c r="B143">
        <v>865</v>
      </c>
      <c r="C143" t="s">
        <v>3401</v>
      </c>
      <c r="D143" t="s">
        <v>3402</v>
      </c>
      <c r="E143" t="s">
        <v>3403</v>
      </c>
      <c r="F143" t="s">
        <v>3404</v>
      </c>
      <c r="G143">
        <v>1</v>
      </c>
      <c r="H143">
        <v>2</v>
      </c>
      <c r="I143" t="s">
        <v>14</v>
      </c>
      <c r="K143">
        <v>1</v>
      </c>
      <c r="L143" t="s">
        <v>4248</v>
      </c>
    </row>
    <row r="144" spans="1:12" x14ac:dyDescent="0.3">
      <c r="A144" s="1">
        <v>606</v>
      </c>
      <c r="B144">
        <v>606</v>
      </c>
      <c r="C144" t="s">
        <v>2414</v>
      </c>
      <c r="D144" t="s">
        <v>2415</v>
      </c>
      <c r="E144" t="s">
        <v>2416</v>
      </c>
      <c r="F144" t="s">
        <v>2417</v>
      </c>
      <c r="G144">
        <v>1</v>
      </c>
      <c r="H144">
        <v>2</v>
      </c>
      <c r="I144" t="s">
        <v>14</v>
      </c>
      <c r="K144">
        <v>1</v>
      </c>
      <c r="L144" t="s">
        <v>4248</v>
      </c>
    </row>
    <row r="145" spans="1:12" x14ac:dyDescent="0.3">
      <c r="A145" s="1">
        <v>946</v>
      </c>
      <c r="B145">
        <v>946</v>
      </c>
      <c r="C145" t="s">
        <v>3710</v>
      </c>
      <c r="D145" t="s">
        <v>3711</v>
      </c>
      <c r="E145" t="s">
        <v>3712</v>
      </c>
      <c r="F145" t="s">
        <v>3713</v>
      </c>
      <c r="G145">
        <v>1</v>
      </c>
      <c r="H145">
        <v>2</v>
      </c>
      <c r="I145" t="s">
        <v>23</v>
      </c>
      <c r="K145">
        <v>1</v>
      </c>
      <c r="L145" t="s">
        <v>4248</v>
      </c>
    </row>
    <row r="146" spans="1:12" x14ac:dyDescent="0.3">
      <c r="A146" s="1">
        <v>815</v>
      </c>
      <c r="B146">
        <v>815</v>
      </c>
      <c r="C146" t="s">
        <v>3210</v>
      </c>
      <c r="D146" t="s">
        <v>3211</v>
      </c>
      <c r="E146" t="s">
        <v>3212</v>
      </c>
      <c r="F146" t="s">
        <v>3213</v>
      </c>
      <c r="G146">
        <v>1</v>
      </c>
      <c r="H146">
        <v>2</v>
      </c>
      <c r="I146" t="s">
        <v>14</v>
      </c>
      <c r="K146">
        <v>1</v>
      </c>
      <c r="L146" t="s">
        <v>4248</v>
      </c>
    </row>
    <row r="147" spans="1:12" x14ac:dyDescent="0.3">
      <c r="A147" s="1">
        <v>845</v>
      </c>
      <c r="B147">
        <v>845</v>
      </c>
      <c r="C147" t="s">
        <v>3326</v>
      </c>
      <c r="D147" t="s">
        <v>3327</v>
      </c>
      <c r="E147" t="s">
        <v>3328</v>
      </c>
      <c r="F147" t="s">
        <v>3329</v>
      </c>
      <c r="G147">
        <v>1</v>
      </c>
      <c r="H147">
        <v>2</v>
      </c>
      <c r="I147" t="s">
        <v>23</v>
      </c>
      <c r="K147">
        <v>1</v>
      </c>
      <c r="L147" t="s">
        <v>4248</v>
      </c>
    </row>
    <row r="148" spans="1:12" x14ac:dyDescent="0.3">
      <c r="A148" s="1">
        <v>995</v>
      </c>
      <c r="B148">
        <v>995</v>
      </c>
      <c r="C148" t="s">
        <v>3897</v>
      </c>
      <c r="D148" t="s">
        <v>3898</v>
      </c>
      <c r="E148" t="s">
        <v>3899</v>
      </c>
      <c r="F148" t="s">
        <v>3900</v>
      </c>
      <c r="G148">
        <v>1</v>
      </c>
      <c r="H148">
        <v>2</v>
      </c>
      <c r="I148" t="s">
        <v>14</v>
      </c>
      <c r="K148">
        <v>1</v>
      </c>
      <c r="L148" t="s">
        <v>4248</v>
      </c>
    </row>
    <row r="149" spans="1:12" x14ac:dyDescent="0.3">
      <c r="A149" s="1">
        <v>290</v>
      </c>
      <c r="B149">
        <v>290</v>
      </c>
      <c r="C149" t="s">
        <v>1170</v>
      </c>
      <c r="D149" t="s">
        <v>1171</v>
      </c>
      <c r="E149" t="s">
        <v>1172</v>
      </c>
      <c r="F149" t="s">
        <v>1173</v>
      </c>
      <c r="G149">
        <v>1</v>
      </c>
      <c r="H149">
        <v>2</v>
      </c>
      <c r="I149" t="s">
        <v>23</v>
      </c>
      <c r="K149">
        <v>1</v>
      </c>
      <c r="L149" t="s">
        <v>4248</v>
      </c>
    </row>
    <row r="150" spans="1:12" x14ac:dyDescent="0.3">
      <c r="A150" s="1">
        <v>921</v>
      </c>
      <c r="B150">
        <v>921</v>
      </c>
      <c r="C150" t="s">
        <v>3613</v>
      </c>
      <c r="D150" t="s">
        <v>3614</v>
      </c>
      <c r="E150" t="s">
        <v>2530</v>
      </c>
      <c r="F150" t="s">
        <v>3615</v>
      </c>
      <c r="G150">
        <v>1</v>
      </c>
      <c r="H150">
        <v>2</v>
      </c>
      <c r="I150" t="s">
        <v>23</v>
      </c>
      <c r="K150">
        <v>1</v>
      </c>
      <c r="L150" t="s">
        <v>4248</v>
      </c>
    </row>
    <row r="151" spans="1:12" x14ac:dyDescent="0.3">
      <c r="A151" s="1">
        <v>928</v>
      </c>
      <c r="B151">
        <v>928</v>
      </c>
      <c r="C151" t="s">
        <v>3638</v>
      </c>
      <c r="D151" t="s">
        <v>3639</v>
      </c>
      <c r="E151" t="s">
        <v>3640</v>
      </c>
      <c r="F151" t="s">
        <v>3641</v>
      </c>
      <c r="G151">
        <v>1</v>
      </c>
      <c r="H151">
        <v>2</v>
      </c>
      <c r="I151" t="s">
        <v>23</v>
      </c>
      <c r="K151">
        <v>1</v>
      </c>
      <c r="L151" t="s">
        <v>4248</v>
      </c>
    </row>
    <row r="152" spans="1:12" x14ac:dyDescent="0.3">
      <c r="A152" s="1">
        <v>407</v>
      </c>
      <c r="B152">
        <v>407</v>
      </c>
      <c r="C152" t="s">
        <v>1625</v>
      </c>
      <c r="D152" t="s">
        <v>1626</v>
      </c>
      <c r="E152" t="s">
        <v>1627</v>
      </c>
      <c r="F152" t="s">
        <v>1628</v>
      </c>
      <c r="G152">
        <v>1</v>
      </c>
      <c r="H152">
        <v>2</v>
      </c>
      <c r="I152" t="s">
        <v>23</v>
      </c>
      <c r="K152">
        <v>1</v>
      </c>
      <c r="L152" t="s">
        <v>4248</v>
      </c>
    </row>
    <row r="153" spans="1:12" x14ac:dyDescent="0.3">
      <c r="A153" s="1">
        <v>614</v>
      </c>
      <c r="B153">
        <v>614</v>
      </c>
      <c r="C153" t="s">
        <v>2446</v>
      </c>
      <c r="D153" t="s">
        <v>2447</v>
      </c>
      <c r="E153" t="s">
        <v>2448</v>
      </c>
      <c r="F153" t="s">
        <v>2449</v>
      </c>
      <c r="G153">
        <v>1</v>
      </c>
      <c r="H153">
        <v>2</v>
      </c>
      <c r="I153" t="s">
        <v>23</v>
      </c>
      <c r="K153">
        <v>1</v>
      </c>
      <c r="L153" t="s">
        <v>4248</v>
      </c>
    </row>
    <row r="154" spans="1:12" x14ac:dyDescent="0.3">
      <c r="A154" s="1">
        <v>47</v>
      </c>
      <c r="B154">
        <v>47</v>
      </c>
      <c r="C154" t="s">
        <v>202</v>
      </c>
      <c r="D154" t="s">
        <v>203</v>
      </c>
      <c r="E154" t="s">
        <v>204</v>
      </c>
      <c r="F154" t="s">
        <v>205</v>
      </c>
      <c r="G154">
        <v>1</v>
      </c>
      <c r="H154">
        <v>2</v>
      </c>
      <c r="I154" t="s">
        <v>14</v>
      </c>
      <c r="K154">
        <v>1</v>
      </c>
      <c r="L154" t="s">
        <v>4248</v>
      </c>
    </row>
    <row r="155" spans="1:12" x14ac:dyDescent="0.3">
      <c r="A155" s="1">
        <v>491</v>
      </c>
      <c r="B155">
        <v>491</v>
      </c>
      <c r="C155" t="s">
        <v>1956</v>
      </c>
      <c r="D155" t="s">
        <v>1957</v>
      </c>
      <c r="E155" t="s">
        <v>1958</v>
      </c>
      <c r="F155" t="s">
        <v>1959</v>
      </c>
      <c r="G155">
        <v>1</v>
      </c>
      <c r="H155">
        <v>2</v>
      </c>
      <c r="I155" t="s">
        <v>14</v>
      </c>
      <c r="K155">
        <v>1</v>
      </c>
      <c r="L155" t="s">
        <v>4248</v>
      </c>
    </row>
    <row r="156" spans="1:12" x14ac:dyDescent="0.3">
      <c r="A156" s="1">
        <v>777</v>
      </c>
      <c r="B156">
        <v>777</v>
      </c>
      <c r="C156" t="s">
        <v>3064</v>
      </c>
      <c r="D156" t="s">
        <v>3065</v>
      </c>
      <c r="E156" t="s">
        <v>2444</v>
      </c>
      <c r="F156" t="s">
        <v>3066</v>
      </c>
      <c r="G156">
        <v>1</v>
      </c>
      <c r="H156">
        <v>2</v>
      </c>
      <c r="I156" t="s">
        <v>23</v>
      </c>
      <c r="K156">
        <v>1</v>
      </c>
      <c r="L156" t="s">
        <v>4248</v>
      </c>
    </row>
    <row r="157" spans="1:12" x14ac:dyDescent="0.3">
      <c r="A157" s="1">
        <v>807</v>
      </c>
      <c r="B157">
        <v>807</v>
      </c>
      <c r="C157" t="s">
        <v>3182</v>
      </c>
      <c r="D157" t="s">
        <v>3183</v>
      </c>
      <c r="E157" t="s">
        <v>3184</v>
      </c>
      <c r="F157" t="s">
        <v>3185</v>
      </c>
      <c r="G157">
        <v>1</v>
      </c>
      <c r="H157">
        <v>2</v>
      </c>
      <c r="I157" t="s">
        <v>74</v>
      </c>
      <c r="K157">
        <v>1</v>
      </c>
      <c r="L157" t="s">
        <v>4248</v>
      </c>
    </row>
    <row r="158" spans="1:12" x14ac:dyDescent="0.3">
      <c r="A158" s="1">
        <v>1082</v>
      </c>
      <c r="B158">
        <v>1082</v>
      </c>
      <c r="C158" t="s">
        <v>4224</v>
      </c>
      <c r="D158" t="s">
        <v>4225</v>
      </c>
      <c r="E158" t="s">
        <v>4226</v>
      </c>
      <c r="F158" t="s">
        <v>4227</v>
      </c>
      <c r="G158">
        <v>1</v>
      </c>
      <c r="H158">
        <v>2</v>
      </c>
      <c r="I158" t="s">
        <v>23</v>
      </c>
      <c r="K158">
        <v>1</v>
      </c>
      <c r="L158" t="s">
        <v>4248</v>
      </c>
    </row>
    <row r="159" spans="1:12" x14ac:dyDescent="0.3">
      <c r="A159" s="1">
        <v>738</v>
      </c>
      <c r="B159">
        <v>738</v>
      </c>
      <c r="C159" t="s">
        <v>2920</v>
      </c>
      <c r="D159" t="s">
        <v>2921</v>
      </c>
      <c r="E159" t="s">
        <v>2922</v>
      </c>
      <c r="F159" t="s">
        <v>2923</v>
      </c>
      <c r="G159">
        <v>1</v>
      </c>
      <c r="H159">
        <v>2</v>
      </c>
      <c r="I159" t="s">
        <v>23</v>
      </c>
      <c r="K159">
        <v>1</v>
      </c>
      <c r="L159" t="s">
        <v>4248</v>
      </c>
    </row>
    <row r="160" spans="1:12" x14ac:dyDescent="0.3">
      <c r="A160" s="1">
        <v>400</v>
      </c>
      <c r="B160">
        <v>400</v>
      </c>
      <c r="C160" t="s">
        <v>1597</v>
      </c>
      <c r="D160" t="s">
        <v>1598</v>
      </c>
      <c r="E160" t="s">
        <v>1599</v>
      </c>
      <c r="F160" t="s">
        <v>4262</v>
      </c>
      <c r="G160">
        <v>1</v>
      </c>
      <c r="H160">
        <v>2</v>
      </c>
      <c r="I160" t="s">
        <v>14</v>
      </c>
      <c r="K160">
        <v>1</v>
      </c>
      <c r="L160" t="s">
        <v>4248</v>
      </c>
    </row>
    <row r="161" spans="1:13" x14ac:dyDescent="0.3">
      <c r="A161" s="1">
        <v>103</v>
      </c>
      <c r="B161">
        <v>103</v>
      </c>
      <c r="C161" t="s">
        <v>423</v>
      </c>
      <c r="D161" t="s">
        <v>424</v>
      </c>
      <c r="E161" t="s">
        <v>425</v>
      </c>
      <c r="F161" t="s">
        <v>425</v>
      </c>
      <c r="G161">
        <v>1</v>
      </c>
      <c r="H161">
        <v>2</v>
      </c>
      <c r="I161" t="s">
        <v>23</v>
      </c>
      <c r="K161">
        <v>1</v>
      </c>
      <c r="L161" t="s">
        <v>4248</v>
      </c>
    </row>
    <row r="162" spans="1:13" x14ac:dyDescent="0.3">
      <c r="A162" s="1">
        <v>1083</v>
      </c>
      <c r="B162">
        <v>1083</v>
      </c>
      <c r="C162" t="s">
        <v>4228</v>
      </c>
      <c r="D162" t="s">
        <v>4229</v>
      </c>
      <c r="E162" t="s">
        <v>4230</v>
      </c>
      <c r="F162" t="s">
        <v>4231</v>
      </c>
      <c r="G162">
        <v>1</v>
      </c>
      <c r="H162">
        <v>2</v>
      </c>
      <c r="I162" t="s">
        <v>23</v>
      </c>
      <c r="K162">
        <v>1</v>
      </c>
      <c r="L162" t="s">
        <v>4248</v>
      </c>
    </row>
    <row r="163" spans="1:13" x14ac:dyDescent="0.3">
      <c r="A163" s="1">
        <v>401</v>
      </c>
      <c r="B163">
        <v>401</v>
      </c>
      <c r="C163" t="s">
        <v>1601</v>
      </c>
      <c r="D163" t="s">
        <v>1602</v>
      </c>
      <c r="E163" t="s">
        <v>1603</v>
      </c>
      <c r="F163" t="s">
        <v>1604</v>
      </c>
      <c r="G163">
        <v>1</v>
      </c>
      <c r="H163">
        <v>2</v>
      </c>
      <c r="I163" t="s">
        <v>14</v>
      </c>
      <c r="K163">
        <v>1</v>
      </c>
      <c r="L163" t="s">
        <v>4248</v>
      </c>
    </row>
    <row r="164" spans="1:13" x14ac:dyDescent="0.3">
      <c r="A164" s="1">
        <v>236</v>
      </c>
      <c r="B164">
        <v>236</v>
      </c>
      <c r="C164" t="s">
        <v>954</v>
      </c>
      <c r="D164" t="s">
        <v>955</v>
      </c>
      <c r="E164" t="s">
        <v>956</v>
      </c>
      <c r="F164" t="s">
        <v>957</v>
      </c>
      <c r="G164">
        <v>1</v>
      </c>
      <c r="H164">
        <v>2</v>
      </c>
      <c r="I164" t="s">
        <v>14</v>
      </c>
      <c r="K164">
        <v>1</v>
      </c>
      <c r="L164" t="s">
        <v>4248</v>
      </c>
    </row>
    <row r="165" spans="1:13" x14ac:dyDescent="0.3">
      <c r="A165" s="1">
        <v>3</v>
      </c>
      <c r="B165">
        <v>3</v>
      </c>
      <c r="C165" t="s">
        <v>24</v>
      </c>
      <c r="D165" t="s">
        <v>25</v>
      </c>
      <c r="E165" t="s">
        <v>26</v>
      </c>
      <c r="F165" t="s">
        <v>27</v>
      </c>
      <c r="G165">
        <v>1</v>
      </c>
      <c r="H165">
        <v>1</v>
      </c>
      <c r="I165" t="s">
        <v>14</v>
      </c>
      <c r="K165">
        <v>1</v>
      </c>
      <c r="L165" t="s">
        <v>4251</v>
      </c>
    </row>
    <row r="166" spans="1:13" x14ac:dyDescent="0.3">
      <c r="A166" s="1">
        <v>22</v>
      </c>
      <c r="B166">
        <v>22</v>
      </c>
      <c r="C166" t="s">
        <v>103</v>
      </c>
      <c r="D166" t="s">
        <v>104</v>
      </c>
      <c r="E166" t="s">
        <v>105</v>
      </c>
      <c r="F166" t="s">
        <v>106</v>
      </c>
      <c r="G166">
        <v>1</v>
      </c>
      <c r="H166">
        <v>1</v>
      </c>
      <c r="I166" t="s">
        <v>14</v>
      </c>
      <c r="K166">
        <v>1</v>
      </c>
      <c r="L166" t="s">
        <v>4251</v>
      </c>
    </row>
    <row r="167" spans="1:13" x14ac:dyDescent="0.3">
      <c r="A167" s="1">
        <v>33</v>
      </c>
      <c r="B167">
        <v>33</v>
      </c>
      <c r="C167" t="s">
        <v>146</v>
      </c>
      <c r="D167" t="s">
        <v>147</v>
      </c>
      <c r="E167" t="s">
        <v>148</v>
      </c>
      <c r="F167" t="s">
        <v>149</v>
      </c>
      <c r="G167">
        <v>1</v>
      </c>
      <c r="H167">
        <v>1</v>
      </c>
      <c r="I167" t="s">
        <v>14</v>
      </c>
      <c r="K167">
        <v>1</v>
      </c>
      <c r="L167" t="s">
        <v>4251</v>
      </c>
    </row>
    <row r="168" spans="1:13" x14ac:dyDescent="0.3">
      <c r="A168" s="1">
        <v>46</v>
      </c>
      <c r="B168">
        <v>46</v>
      </c>
      <c r="C168" t="s">
        <v>198</v>
      </c>
      <c r="D168" t="s">
        <v>199</v>
      </c>
      <c r="E168" t="s">
        <v>200</v>
      </c>
      <c r="F168" t="s">
        <v>201</v>
      </c>
      <c r="G168">
        <v>1</v>
      </c>
      <c r="H168">
        <v>1</v>
      </c>
      <c r="I168" t="s">
        <v>14</v>
      </c>
      <c r="K168">
        <v>1</v>
      </c>
      <c r="L168" t="s">
        <v>4251</v>
      </c>
    </row>
    <row r="169" spans="1:13" x14ac:dyDescent="0.3">
      <c r="A169" s="1">
        <v>55</v>
      </c>
      <c r="B169">
        <v>55</v>
      </c>
      <c r="C169" t="s">
        <v>234</v>
      </c>
      <c r="D169" t="s">
        <v>235</v>
      </c>
      <c r="E169" t="s">
        <v>236</v>
      </c>
      <c r="F169" t="s">
        <v>237</v>
      </c>
      <c r="G169">
        <v>1</v>
      </c>
      <c r="H169">
        <v>1</v>
      </c>
      <c r="I169" t="s">
        <v>14</v>
      </c>
      <c r="K169">
        <v>1</v>
      </c>
      <c r="L169" t="s">
        <v>4251</v>
      </c>
    </row>
    <row r="170" spans="1:13" x14ac:dyDescent="0.3">
      <c r="A170" s="1">
        <v>105</v>
      </c>
      <c r="B170">
        <v>105</v>
      </c>
      <c r="C170" t="s">
        <v>430</v>
      </c>
      <c r="D170" t="s">
        <v>431</v>
      </c>
      <c r="E170" t="s">
        <v>432</v>
      </c>
      <c r="F170" t="s">
        <v>433</v>
      </c>
      <c r="G170">
        <v>1</v>
      </c>
      <c r="H170">
        <v>1</v>
      </c>
      <c r="I170" t="s">
        <v>23</v>
      </c>
      <c r="K170">
        <v>1</v>
      </c>
      <c r="L170" t="s">
        <v>4251</v>
      </c>
    </row>
    <row r="171" spans="1:13" x14ac:dyDescent="0.3">
      <c r="A171" s="1">
        <v>124</v>
      </c>
      <c r="B171">
        <v>124</v>
      </c>
      <c r="C171" t="s">
        <v>505</v>
      </c>
      <c r="D171" t="s">
        <v>506</v>
      </c>
      <c r="E171" t="s">
        <v>507</v>
      </c>
      <c r="F171" t="s">
        <v>508</v>
      </c>
      <c r="G171">
        <v>1</v>
      </c>
      <c r="H171">
        <v>1</v>
      </c>
      <c r="I171" t="s">
        <v>23</v>
      </c>
      <c r="K171">
        <v>1</v>
      </c>
      <c r="L171" t="s">
        <v>4251</v>
      </c>
    </row>
    <row r="172" spans="1:13" x14ac:dyDescent="0.3">
      <c r="A172" s="1">
        <v>158</v>
      </c>
      <c r="B172">
        <v>158</v>
      </c>
      <c r="C172" t="s">
        <v>642</v>
      </c>
      <c r="D172" t="s">
        <v>643</v>
      </c>
      <c r="E172" t="s">
        <v>644</v>
      </c>
      <c r="F172" t="s">
        <v>645</v>
      </c>
      <c r="G172">
        <v>1</v>
      </c>
      <c r="H172">
        <v>1</v>
      </c>
      <c r="I172" t="s">
        <v>14</v>
      </c>
      <c r="K172">
        <v>1</v>
      </c>
      <c r="L172" t="s">
        <v>4251</v>
      </c>
    </row>
    <row r="173" spans="1:13" x14ac:dyDescent="0.3">
      <c r="A173" s="1">
        <v>171</v>
      </c>
      <c r="B173">
        <v>171</v>
      </c>
      <c r="C173" t="s">
        <v>694</v>
      </c>
      <c r="D173" t="s">
        <v>695</v>
      </c>
      <c r="E173" t="s">
        <v>696</v>
      </c>
      <c r="F173" t="s">
        <v>697</v>
      </c>
      <c r="G173">
        <v>1</v>
      </c>
      <c r="H173">
        <v>1</v>
      </c>
      <c r="I173" t="s">
        <v>14</v>
      </c>
      <c r="K173">
        <v>1</v>
      </c>
      <c r="L173" t="s">
        <v>4251</v>
      </c>
    </row>
    <row r="174" spans="1:13" x14ac:dyDescent="0.3">
      <c r="A174" s="1">
        <v>312</v>
      </c>
      <c r="B174">
        <v>312</v>
      </c>
      <c r="C174" t="s">
        <v>1257</v>
      </c>
      <c r="D174" t="s">
        <v>1258</v>
      </c>
      <c r="E174" t="s">
        <v>1259</v>
      </c>
      <c r="F174" t="s">
        <v>1260</v>
      </c>
      <c r="G174">
        <v>1</v>
      </c>
      <c r="H174">
        <v>1</v>
      </c>
      <c r="I174" t="s">
        <v>14</v>
      </c>
      <c r="K174">
        <v>1</v>
      </c>
      <c r="L174" t="s">
        <v>4251</v>
      </c>
    </row>
    <row r="175" spans="1:13" x14ac:dyDescent="0.3">
      <c r="A175" s="1">
        <v>325</v>
      </c>
      <c r="B175">
        <v>325</v>
      </c>
      <c r="C175" t="s">
        <v>1309</v>
      </c>
      <c r="D175" t="s">
        <v>1310</v>
      </c>
      <c r="E175" t="s">
        <v>1311</v>
      </c>
      <c r="F175" t="s">
        <v>1312</v>
      </c>
      <c r="G175">
        <v>1</v>
      </c>
      <c r="H175">
        <v>1</v>
      </c>
      <c r="I175" t="s">
        <v>23</v>
      </c>
      <c r="K175">
        <v>1</v>
      </c>
      <c r="L175" t="s">
        <v>4251</v>
      </c>
      <c r="M175" t="s">
        <v>4273</v>
      </c>
    </row>
    <row r="176" spans="1:13" x14ac:dyDescent="0.3">
      <c r="A176" s="1">
        <v>341</v>
      </c>
      <c r="B176">
        <v>341</v>
      </c>
      <c r="C176" t="s">
        <v>1373</v>
      </c>
      <c r="D176" t="s">
        <v>1374</v>
      </c>
      <c r="E176" t="s">
        <v>1375</v>
      </c>
      <c r="F176" t="s">
        <v>1376</v>
      </c>
      <c r="G176">
        <v>1</v>
      </c>
      <c r="H176">
        <v>1</v>
      </c>
      <c r="I176" t="s">
        <v>23</v>
      </c>
      <c r="K176">
        <v>1</v>
      </c>
      <c r="L176" t="s">
        <v>4251</v>
      </c>
      <c r="M176" t="s">
        <v>4273</v>
      </c>
    </row>
    <row r="177" spans="1:13" x14ac:dyDescent="0.3">
      <c r="A177" s="1">
        <v>354</v>
      </c>
      <c r="B177">
        <v>354</v>
      </c>
      <c r="C177" t="s">
        <v>1425</v>
      </c>
      <c r="D177" t="s">
        <v>1426</v>
      </c>
      <c r="E177" t="s">
        <v>1427</v>
      </c>
      <c r="F177" t="s">
        <v>4266</v>
      </c>
      <c r="G177">
        <v>1</v>
      </c>
      <c r="H177">
        <v>1</v>
      </c>
      <c r="I177" t="s">
        <v>23</v>
      </c>
      <c r="K177">
        <v>1</v>
      </c>
      <c r="L177" t="s">
        <v>4251</v>
      </c>
    </row>
    <row r="178" spans="1:13" x14ac:dyDescent="0.3">
      <c r="A178" s="1">
        <v>370</v>
      </c>
      <c r="B178">
        <v>370</v>
      </c>
      <c r="C178" t="s">
        <v>1484</v>
      </c>
      <c r="D178" t="s">
        <v>1485</v>
      </c>
      <c r="E178" t="s">
        <v>720</v>
      </c>
      <c r="F178" t="s">
        <v>1486</v>
      </c>
      <c r="G178">
        <v>1</v>
      </c>
      <c r="H178">
        <v>1</v>
      </c>
      <c r="I178" t="s">
        <v>14</v>
      </c>
      <c r="K178">
        <v>1</v>
      </c>
      <c r="L178" t="s">
        <v>4251</v>
      </c>
      <c r="M178" t="s">
        <v>4273</v>
      </c>
    </row>
    <row r="179" spans="1:13" x14ac:dyDescent="0.3">
      <c r="A179" s="1">
        <v>378</v>
      </c>
      <c r="B179">
        <v>378</v>
      </c>
      <c r="C179" t="s">
        <v>1515</v>
      </c>
      <c r="D179" t="s">
        <v>1516</v>
      </c>
      <c r="E179" t="s">
        <v>1517</v>
      </c>
      <c r="F179" t="s">
        <v>1518</v>
      </c>
      <c r="G179">
        <v>1</v>
      </c>
      <c r="H179">
        <v>1</v>
      </c>
      <c r="I179" t="s">
        <v>14</v>
      </c>
      <c r="K179">
        <v>1</v>
      </c>
      <c r="L179" t="s">
        <v>4251</v>
      </c>
    </row>
    <row r="180" spans="1:13" x14ac:dyDescent="0.3">
      <c r="A180" s="1">
        <v>385</v>
      </c>
      <c r="B180">
        <v>385</v>
      </c>
      <c r="C180" t="s">
        <v>1542</v>
      </c>
      <c r="D180" t="s">
        <v>4267</v>
      </c>
      <c r="E180" t="s">
        <v>1537</v>
      </c>
      <c r="F180" t="s">
        <v>1544</v>
      </c>
      <c r="G180">
        <v>1</v>
      </c>
      <c r="H180">
        <v>1</v>
      </c>
      <c r="I180" t="s">
        <v>23</v>
      </c>
      <c r="K180">
        <v>1</v>
      </c>
      <c r="L180" t="s">
        <v>4251</v>
      </c>
      <c r="M180" t="s">
        <v>4273</v>
      </c>
    </row>
    <row r="181" spans="1:13" x14ac:dyDescent="0.3">
      <c r="A181" s="1">
        <v>388</v>
      </c>
      <c r="B181">
        <v>388</v>
      </c>
      <c r="C181" t="s">
        <v>1552</v>
      </c>
      <c r="D181" t="s">
        <v>1553</v>
      </c>
      <c r="E181" t="s">
        <v>1554</v>
      </c>
      <c r="F181" t="s">
        <v>4268</v>
      </c>
      <c r="G181">
        <v>1</v>
      </c>
      <c r="H181">
        <v>1</v>
      </c>
      <c r="I181" t="s">
        <v>14</v>
      </c>
      <c r="K181">
        <v>1</v>
      </c>
      <c r="L181" t="s">
        <v>4251</v>
      </c>
    </row>
    <row r="182" spans="1:13" x14ac:dyDescent="0.3">
      <c r="A182" s="1">
        <v>409</v>
      </c>
      <c r="B182">
        <v>409</v>
      </c>
      <c r="C182" t="s">
        <v>1632</v>
      </c>
      <c r="D182" t="s">
        <v>1633</v>
      </c>
      <c r="E182" t="s">
        <v>1634</v>
      </c>
      <c r="F182" t="s">
        <v>1635</v>
      </c>
      <c r="G182">
        <v>1</v>
      </c>
      <c r="H182">
        <v>1</v>
      </c>
      <c r="I182" t="s">
        <v>14</v>
      </c>
      <c r="K182">
        <v>1</v>
      </c>
      <c r="L182" t="s">
        <v>4251</v>
      </c>
    </row>
    <row r="183" spans="1:13" x14ac:dyDescent="0.3">
      <c r="A183" s="1">
        <v>426</v>
      </c>
      <c r="B183">
        <v>426</v>
      </c>
      <c r="C183" t="s">
        <v>1698</v>
      </c>
      <c r="D183" t="s">
        <v>1699</v>
      </c>
      <c r="E183" t="s">
        <v>1700</v>
      </c>
      <c r="F183" t="s">
        <v>1701</v>
      </c>
      <c r="G183">
        <v>1</v>
      </c>
      <c r="H183">
        <v>1</v>
      </c>
      <c r="I183" t="s">
        <v>14</v>
      </c>
      <c r="K183">
        <v>1</v>
      </c>
      <c r="L183" t="s">
        <v>4251</v>
      </c>
    </row>
    <row r="184" spans="1:13" x14ac:dyDescent="0.3">
      <c r="A184" s="1">
        <v>622</v>
      </c>
      <c r="B184">
        <v>622</v>
      </c>
      <c r="C184" t="s">
        <v>2478</v>
      </c>
      <c r="D184" t="s">
        <v>2479</v>
      </c>
      <c r="E184" t="s">
        <v>296</v>
      </c>
      <c r="F184" t="s">
        <v>2480</v>
      </c>
      <c r="G184">
        <v>1</v>
      </c>
      <c r="H184">
        <v>1</v>
      </c>
      <c r="I184" t="s">
        <v>14</v>
      </c>
      <c r="K184">
        <v>1</v>
      </c>
      <c r="L184" t="s">
        <v>4251</v>
      </c>
    </row>
    <row r="185" spans="1:13" x14ac:dyDescent="0.3">
      <c r="A185" s="1">
        <v>624</v>
      </c>
      <c r="B185">
        <v>624</v>
      </c>
      <c r="C185" t="s">
        <v>2484</v>
      </c>
      <c r="D185" t="s">
        <v>2485</v>
      </c>
      <c r="E185" t="s">
        <v>2486</v>
      </c>
      <c r="F185" t="s">
        <v>2487</v>
      </c>
      <c r="G185">
        <v>1</v>
      </c>
      <c r="H185">
        <v>1</v>
      </c>
      <c r="I185" t="s">
        <v>14</v>
      </c>
      <c r="K185">
        <v>1</v>
      </c>
      <c r="L185" t="s">
        <v>4251</v>
      </c>
      <c r="M185" t="s">
        <v>4273</v>
      </c>
    </row>
    <row r="186" spans="1:13" x14ac:dyDescent="0.3">
      <c r="A186" s="1">
        <v>745</v>
      </c>
      <c r="B186">
        <v>745</v>
      </c>
      <c r="C186" t="s">
        <v>2945</v>
      </c>
      <c r="D186" t="s">
        <v>2946</v>
      </c>
      <c r="E186" t="s">
        <v>2947</v>
      </c>
      <c r="F186" t="s">
        <v>2948</v>
      </c>
      <c r="G186">
        <v>1</v>
      </c>
      <c r="H186">
        <v>1</v>
      </c>
      <c r="I186" t="s">
        <v>14</v>
      </c>
      <c r="K186">
        <v>1</v>
      </c>
      <c r="L186" t="s">
        <v>4251</v>
      </c>
    </row>
    <row r="187" spans="1:13" x14ac:dyDescent="0.3">
      <c r="A187" s="1">
        <v>782</v>
      </c>
      <c r="B187">
        <v>782</v>
      </c>
      <c r="C187" t="s">
        <v>3083</v>
      </c>
      <c r="D187" t="s">
        <v>3084</v>
      </c>
      <c r="E187" t="s">
        <v>3085</v>
      </c>
      <c r="F187" t="s">
        <v>3086</v>
      </c>
      <c r="G187">
        <v>1</v>
      </c>
      <c r="H187">
        <v>1</v>
      </c>
      <c r="I187" t="s">
        <v>14</v>
      </c>
      <c r="K187">
        <v>1</v>
      </c>
      <c r="L187" t="s">
        <v>4251</v>
      </c>
    </row>
    <row r="188" spans="1:13" x14ac:dyDescent="0.3">
      <c r="A188" s="1">
        <v>786</v>
      </c>
      <c r="B188">
        <v>786</v>
      </c>
      <c r="C188" t="s">
        <v>3099</v>
      </c>
      <c r="D188" t="s">
        <v>3100</v>
      </c>
      <c r="E188" t="s">
        <v>3101</v>
      </c>
      <c r="F188" t="s">
        <v>3102</v>
      </c>
      <c r="G188">
        <v>1</v>
      </c>
      <c r="H188">
        <v>1</v>
      </c>
      <c r="I188" t="s">
        <v>74</v>
      </c>
      <c r="K188">
        <v>1</v>
      </c>
      <c r="L188" t="s">
        <v>4251</v>
      </c>
    </row>
    <row r="189" spans="1:13" x14ac:dyDescent="0.3">
      <c r="A189" s="1">
        <v>850</v>
      </c>
      <c r="B189">
        <v>850</v>
      </c>
      <c r="C189" t="s">
        <v>3343</v>
      </c>
      <c r="D189" t="s">
        <v>3344</v>
      </c>
      <c r="E189" t="s">
        <v>3345</v>
      </c>
      <c r="F189" t="s">
        <v>4276</v>
      </c>
      <c r="G189">
        <v>1</v>
      </c>
      <c r="H189">
        <v>1</v>
      </c>
      <c r="I189" t="s">
        <v>23</v>
      </c>
      <c r="K189">
        <v>1</v>
      </c>
      <c r="L189" t="s">
        <v>4251</v>
      </c>
    </row>
    <row r="190" spans="1:13" x14ac:dyDescent="0.3">
      <c r="A190" s="1">
        <v>900</v>
      </c>
      <c r="B190">
        <v>900</v>
      </c>
      <c r="C190" t="s">
        <v>3532</v>
      </c>
      <c r="D190" t="s">
        <v>3533</v>
      </c>
      <c r="E190" t="s">
        <v>3534</v>
      </c>
      <c r="F190" t="s">
        <v>3535</v>
      </c>
      <c r="G190">
        <v>1</v>
      </c>
      <c r="H190">
        <v>1</v>
      </c>
      <c r="I190" t="s">
        <v>23</v>
      </c>
      <c r="K190">
        <v>1</v>
      </c>
      <c r="L190" t="s">
        <v>4251</v>
      </c>
    </row>
    <row r="191" spans="1:13" x14ac:dyDescent="0.3">
      <c r="A191" s="1">
        <v>902</v>
      </c>
      <c r="B191">
        <v>902</v>
      </c>
      <c r="C191" t="s">
        <v>3540</v>
      </c>
      <c r="D191" t="s">
        <v>3541</v>
      </c>
      <c r="E191" t="s">
        <v>3542</v>
      </c>
      <c r="F191" t="s">
        <v>3543</v>
      </c>
      <c r="G191">
        <v>1</v>
      </c>
      <c r="H191">
        <v>1</v>
      </c>
      <c r="I191" t="s">
        <v>14</v>
      </c>
      <c r="K191">
        <v>1</v>
      </c>
      <c r="L191" t="s">
        <v>4251</v>
      </c>
    </row>
    <row r="192" spans="1:13" x14ac:dyDescent="0.3">
      <c r="A192" s="1">
        <v>980</v>
      </c>
      <c r="B192">
        <v>980</v>
      </c>
      <c r="C192" t="s">
        <v>3838</v>
      </c>
      <c r="D192" t="s">
        <v>3839</v>
      </c>
      <c r="E192" t="s">
        <v>3840</v>
      </c>
      <c r="F192" t="s">
        <v>3841</v>
      </c>
      <c r="G192">
        <v>1</v>
      </c>
      <c r="H192">
        <v>1</v>
      </c>
      <c r="I192" t="s">
        <v>23</v>
      </c>
      <c r="K192">
        <v>1</v>
      </c>
      <c r="L192" t="s">
        <v>4251</v>
      </c>
    </row>
    <row r="193" spans="1:13" x14ac:dyDescent="0.3">
      <c r="A193" s="1">
        <v>1011</v>
      </c>
      <c r="B193">
        <v>1011</v>
      </c>
      <c r="C193" t="s">
        <v>3957</v>
      </c>
      <c r="D193" t="s">
        <v>3958</v>
      </c>
      <c r="E193" t="s">
        <v>3959</v>
      </c>
      <c r="F193" t="s">
        <v>3960</v>
      </c>
      <c r="G193">
        <v>1</v>
      </c>
      <c r="H193">
        <v>1</v>
      </c>
      <c r="I193" t="s">
        <v>14</v>
      </c>
      <c r="K193">
        <v>1</v>
      </c>
      <c r="L193" t="s">
        <v>4251</v>
      </c>
    </row>
    <row r="194" spans="1:13" x14ac:dyDescent="0.3">
      <c r="A194" s="1">
        <v>1052</v>
      </c>
      <c r="B194">
        <v>1052</v>
      </c>
      <c r="C194" t="s">
        <v>4111</v>
      </c>
      <c r="D194" t="s">
        <v>4112</v>
      </c>
      <c r="E194" t="s">
        <v>4113</v>
      </c>
      <c r="F194" t="s">
        <v>4114</v>
      </c>
      <c r="G194">
        <v>1</v>
      </c>
      <c r="H194">
        <v>1</v>
      </c>
      <c r="I194" t="s">
        <v>23</v>
      </c>
      <c r="K194">
        <v>1</v>
      </c>
      <c r="L194" t="s">
        <v>4251</v>
      </c>
    </row>
    <row r="195" spans="1:13" x14ac:dyDescent="0.3">
      <c r="A195" s="1">
        <v>1055</v>
      </c>
      <c r="B195">
        <v>1055</v>
      </c>
      <c r="C195" t="s">
        <v>4122</v>
      </c>
      <c r="D195" t="s">
        <v>4123</v>
      </c>
      <c r="E195" t="s">
        <v>4124</v>
      </c>
      <c r="F195" t="s">
        <v>4125</v>
      </c>
      <c r="G195">
        <v>1</v>
      </c>
      <c r="H195">
        <v>1</v>
      </c>
      <c r="I195" t="s">
        <v>23</v>
      </c>
      <c r="K195">
        <v>1</v>
      </c>
      <c r="L195" t="s">
        <v>4251</v>
      </c>
    </row>
    <row r="196" spans="1:13" x14ac:dyDescent="0.3">
      <c r="A196" s="1">
        <v>362</v>
      </c>
      <c r="B196">
        <v>362</v>
      </c>
      <c r="C196" t="s">
        <v>1457</v>
      </c>
      <c r="D196" t="s">
        <v>4272</v>
      </c>
      <c r="E196" t="s">
        <v>720</v>
      </c>
      <c r="F196" t="s">
        <v>1459</v>
      </c>
      <c r="G196">
        <v>1</v>
      </c>
      <c r="H196">
        <v>2</v>
      </c>
      <c r="I196" t="s">
        <v>14</v>
      </c>
      <c r="K196">
        <v>1</v>
      </c>
      <c r="L196" t="s">
        <v>4251</v>
      </c>
    </row>
    <row r="197" spans="1:13" x14ac:dyDescent="0.3">
      <c r="A197" s="1">
        <v>623</v>
      </c>
      <c r="B197">
        <v>623</v>
      </c>
      <c r="C197" t="s">
        <v>2481</v>
      </c>
      <c r="D197" t="s">
        <v>2482</v>
      </c>
      <c r="E197" t="s">
        <v>720</v>
      </c>
      <c r="F197" t="s">
        <v>2483</v>
      </c>
      <c r="G197">
        <v>1</v>
      </c>
      <c r="H197">
        <v>2</v>
      </c>
      <c r="I197" t="s">
        <v>14</v>
      </c>
      <c r="K197">
        <v>1</v>
      </c>
      <c r="L197" t="s">
        <v>4251</v>
      </c>
      <c r="M197" t="s">
        <v>4273</v>
      </c>
    </row>
    <row r="198" spans="1:13" x14ac:dyDescent="0.3">
      <c r="A198" s="1">
        <v>416</v>
      </c>
      <c r="B198">
        <v>416</v>
      </c>
      <c r="C198" t="s">
        <v>1659</v>
      </c>
      <c r="D198" t="s">
        <v>1660</v>
      </c>
      <c r="E198" t="s">
        <v>1661</v>
      </c>
      <c r="F198" t="s">
        <v>4252</v>
      </c>
      <c r="G198">
        <v>1</v>
      </c>
      <c r="H198">
        <v>2</v>
      </c>
      <c r="I198" t="s">
        <v>23</v>
      </c>
      <c r="K198">
        <v>1</v>
      </c>
      <c r="L198" t="s">
        <v>4251</v>
      </c>
      <c r="M198" t="s">
        <v>4273</v>
      </c>
    </row>
    <row r="199" spans="1:13" x14ac:dyDescent="0.3">
      <c r="A199" s="1">
        <v>356</v>
      </c>
      <c r="B199">
        <v>356</v>
      </c>
      <c r="C199" t="s">
        <v>1433</v>
      </c>
      <c r="D199" t="s">
        <v>1434</v>
      </c>
      <c r="E199" t="s">
        <v>1435</v>
      </c>
      <c r="F199" t="s">
        <v>1436</v>
      </c>
      <c r="G199">
        <v>1</v>
      </c>
      <c r="H199">
        <v>2</v>
      </c>
      <c r="I199" t="s">
        <v>23</v>
      </c>
      <c r="K199">
        <v>1</v>
      </c>
      <c r="L199" t="s">
        <v>4251</v>
      </c>
      <c r="M199" t="s">
        <v>4273</v>
      </c>
    </row>
    <row r="200" spans="1:13" x14ac:dyDescent="0.3">
      <c r="A200" s="1">
        <v>737</v>
      </c>
      <c r="B200">
        <v>737</v>
      </c>
      <c r="C200" t="s">
        <v>2916</v>
      </c>
      <c r="D200" t="s">
        <v>2917</v>
      </c>
      <c r="E200" t="s">
        <v>2918</v>
      </c>
      <c r="F200" t="s">
        <v>4255</v>
      </c>
      <c r="G200">
        <v>1</v>
      </c>
      <c r="H200">
        <v>2</v>
      </c>
      <c r="I200" t="s">
        <v>23</v>
      </c>
      <c r="K200">
        <v>1</v>
      </c>
      <c r="L200" t="s">
        <v>4251</v>
      </c>
    </row>
    <row r="201" spans="1:13" x14ac:dyDescent="0.3">
      <c r="A201" s="1">
        <v>836</v>
      </c>
      <c r="B201">
        <v>836</v>
      </c>
      <c r="C201" t="s">
        <v>3293</v>
      </c>
      <c r="D201" t="s">
        <v>3294</v>
      </c>
      <c r="E201" t="s">
        <v>3295</v>
      </c>
      <c r="F201" t="s">
        <v>3296</v>
      </c>
      <c r="G201">
        <v>1</v>
      </c>
      <c r="H201">
        <v>2</v>
      </c>
      <c r="I201" t="s">
        <v>23</v>
      </c>
      <c r="K201">
        <v>1</v>
      </c>
      <c r="L201" t="s">
        <v>4251</v>
      </c>
    </row>
    <row r="202" spans="1:13" x14ac:dyDescent="0.3">
      <c r="A202" s="1">
        <v>901</v>
      </c>
      <c r="B202">
        <v>901</v>
      </c>
      <c r="C202" t="s">
        <v>3536</v>
      </c>
      <c r="D202" t="s">
        <v>3537</v>
      </c>
      <c r="E202" t="s">
        <v>3538</v>
      </c>
      <c r="F202" t="s">
        <v>3539</v>
      </c>
      <c r="G202">
        <v>1</v>
      </c>
      <c r="H202">
        <v>2</v>
      </c>
      <c r="I202" t="s">
        <v>14</v>
      </c>
      <c r="K202">
        <v>1</v>
      </c>
      <c r="L202" t="s">
        <v>4251</v>
      </c>
    </row>
    <row r="203" spans="1:13" x14ac:dyDescent="0.3">
      <c r="A203" s="1">
        <v>146</v>
      </c>
      <c r="B203">
        <v>146</v>
      </c>
      <c r="C203" t="s">
        <v>594</v>
      </c>
      <c r="D203" t="s">
        <v>595</v>
      </c>
      <c r="E203" t="s">
        <v>596</v>
      </c>
      <c r="F203" t="s">
        <v>597</v>
      </c>
      <c r="G203">
        <v>1</v>
      </c>
      <c r="H203">
        <v>2</v>
      </c>
      <c r="I203" t="s">
        <v>14</v>
      </c>
      <c r="K203">
        <v>1</v>
      </c>
      <c r="L203" t="s">
        <v>4251</v>
      </c>
      <c r="M203" t="s">
        <v>4273</v>
      </c>
    </row>
    <row r="204" spans="1:13" x14ac:dyDescent="0.3">
      <c r="A204" s="1">
        <v>752</v>
      </c>
      <c r="B204">
        <v>752</v>
      </c>
      <c r="C204" t="s">
        <v>2968</v>
      </c>
      <c r="D204" t="s">
        <v>2969</v>
      </c>
      <c r="E204" t="s">
        <v>2951</v>
      </c>
      <c r="F204" t="s">
        <v>2970</v>
      </c>
      <c r="G204">
        <v>1</v>
      </c>
      <c r="H204">
        <v>2</v>
      </c>
      <c r="I204" t="s">
        <v>14</v>
      </c>
      <c r="K204">
        <v>1</v>
      </c>
      <c r="L204" t="s">
        <v>4251</v>
      </c>
    </row>
    <row r="205" spans="1:13" x14ac:dyDescent="0.3">
      <c r="A205" s="1">
        <v>311</v>
      </c>
      <c r="B205">
        <v>311</v>
      </c>
      <c r="C205" t="s">
        <v>1253</v>
      </c>
      <c r="D205" t="s">
        <v>1254</v>
      </c>
      <c r="E205" t="s">
        <v>1255</v>
      </c>
      <c r="F205" t="s">
        <v>1256</v>
      </c>
      <c r="G205">
        <v>1</v>
      </c>
      <c r="H205">
        <v>2</v>
      </c>
      <c r="I205" t="s">
        <v>14</v>
      </c>
      <c r="K205">
        <v>1</v>
      </c>
      <c r="L205" t="s">
        <v>4251</v>
      </c>
      <c r="M205" t="s">
        <v>4273</v>
      </c>
    </row>
    <row r="206" spans="1:13" x14ac:dyDescent="0.3">
      <c r="A206" s="1">
        <v>361</v>
      </c>
      <c r="B206">
        <v>361</v>
      </c>
      <c r="C206" t="s">
        <v>1453</v>
      </c>
      <c r="D206" t="s">
        <v>1454</v>
      </c>
      <c r="E206" t="s">
        <v>1455</v>
      </c>
      <c r="F206" t="s">
        <v>1456</v>
      </c>
      <c r="G206">
        <v>1</v>
      </c>
      <c r="H206">
        <v>2</v>
      </c>
      <c r="I206" t="s">
        <v>14</v>
      </c>
      <c r="K206">
        <v>1</v>
      </c>
      <c r="L206" t="s">
        <v>4251</v>
      </c>
    </row>
    <row r="207" spans="1:13" x14ac:dyDescent="0.3">
      <c r="A207" s="1">
        <v>112</v>
      </c>
      <c r="B207">
        <v>112</v>
      </c>
      <c r="C207" t="s">
        <v>458</v>
      </c>
      <c r="D207" t="s">
        <v>459</v>
      </c>
      <c r="E207" t="s">
        <v>460</v>
      </c>
      <c r="F207" t="s">
        <v>461</v>
      </c>
      <c r="G207">
        <v>1</v>
      </c>
      <c r="H207">
        <v>2</v>
      </c>
      <c r="I207" t="s">
        <v>23</v>
      </c>
      <c r="K207">
        <v>1</v>
      </c>
      <c r="L207" t="s">
        <v>4251</v>
      </c>
    </row>
    <row r="208" spans="1:13" x14ac:dyDescent="0.3">
      <c r="A208" s="1">
        <v>804</v>
      </c>
      <c r="B208">
        <v>804</v>
      </c>
      <c r="C208" t="s">
        <v>3171</v>
      </c>
      <c r="D208" t="s">
        <v>3172</v>
      </c>
      <c r="E208" t="s">
        <v>3173</v>
      </c>
      <c r="F208" t="s">
        <v>3174</v>
      </c>
      <c r="G208">
        <v>1</v>
      </c>
      <c r="H208">
        <v>2</v>
      </c>
      <c r="I208" t="s">
        <v>74</v>
      </c>
      <c r="K208">
        <v>1</v>
      </c>
      <c r="L208" t="s">
        <v>4251</v>
      </c>
    </row>
    <row r="209" spans="1:13" x14ac:dyDescent="0.3">
      <c r="A209" s="1">
        <v>746</v>
      </c>
      <c r="B209">
        <v>746</v>
      </c>
      <c r="C209" t="s">
        <v>2949</v>
      </c>
      <c r="D209" t="s">
        <v>2950</v>
      </c>
      <c r="E209" t="s">
        <v>2951</v>
      </c>
      <c r="F209" t="s">
        <v>2952</v>
      </c>
      <c r="G209">
        <v>1</v>
      </c>
      <c r="H209">
        <v>2</v>
      </c>
      <c r="I209" t="s">
        <v>14</v>
      </c>
      <c r="K209">
        <v>1</v>
      </c>
      <c r="L209" t="s">
        <v>4251</v>
      </c>
    </row>
    <row r="210" spans="1:13" x14ac:dyDescent="0.3">
      <c r="A210" s="1">
        <v>125</v>
      </c>
      <c r="B210">
        <v>125</v>
      </c>
      <c r="C210" t="s">
        <v>509</v>
      </c>
      <c r="D210" t="s">
        <v>510</v>
      </c>
      <c r="E210" t="s">
        <v>511</v>
      </c>
      <c r="F210" t="s">
        <v>512</v>
      </c>
      <c r="G210">
        <v>1</v>
      </c>
      <c r="H210">
        <v>2</v>
      </c>
      <c r="I210" t="s">
        <v>14</v>
      </c>
      <c r="K210">
        <v>1</v>
      </c>
      <c r="L210" t="s">
        <v>4251</v>
      </c>
    </row>
    <row r="211" spans="1:13" x14ac:dyDescent="0.3">
      <c r="A211" s="1">
        <v>429</v>
      </c>
      <c r="B211">
        <v>429</v>
      </c>
      <c r="C211" t="s">
        <v>1710</v>
      </c>
      <c r="D211" t="s">
        <v>4274</v>
      </c>
      <c r="E211" t="s">
        <v>1712</v>
      </c>
      <c r="F211" t="s">
        <v>4258</v>
      </c>
      <c r="G211">
        <v>1</v>
      </c>
      <c r="H211">
        <v>2</v>
      </c>
      <c r="I211" t="s">
        <v>23</v>
      </c>
      <c r="K211">
        <v>1</v>
      </c>
      <c r="L211" t="s">
        <v>4251</v>
      </c>
    </row>
    <row r="212" spans="1:13" x14ac:dyDescent="0.3">
      <c r="A212" s="1">
        <v>289</v>
      </c>
      <c r="B212">
        <v>289</v>
      </c>
      <c r="C212" t="s">
        <v>1166</v>
      </c>
      <c r="D212" t="s">
        <v>1167</v>
      </c>
      <c r="E212" t="s">
        <v>1168</v>
      </c>
      <c r="F212" t="s">
        <v>1169</v>
      </c>
      <c r="G212">
        <v>1</v>
      </c>
      <c r="H212">
        <v>2</v>
      </c>
      <c r="I212" t="s">
        <v>14</v>
      </c>
      <c r="K212">
        <v>1</v>
      </c>
      <c r="L212" t="s">
        <v>4251</v>
      </c>
      <c r="M212" t="s">
        <v>4273</v>
      </c>
    </row>
    <row r="213" spans="1:13" x14ac:dyDescent="0.3">
      <c r="A213" s="1">
        <v>6</v>
      </c>
      <c r="B213">
        <v>6</v>
      </c>
      <c r="C213" t="s">
        <v>37</v>
      </c>
      <c r="D213" t="s">
        <v>38</v>
      </c>
      <c r="E213" t="s">
        <v>39</v>
      </c>
      <c r="F213" t="s">
        <v>40</v>
      </c>
      <c r="G213">
        <v>1</v>
      </c>
      <c r="H213">
        <v>2</v>
      </c>
      <c r="I213" t="s">
        <v>23</v>
      </c>
      <c r="K213">
        <v>1</v>
      </c>
      <c r="L213" t="s">
        <v>4251</v>
      </c>
    </row>
    <row r="214" spans="1:13" x14ac:dyDescent="0.3">
      <c r="A214" s="1">
        <v>139</v>
      </c>
      <c r="B214">
        <v>139</v>
      </c>
      <c r="C214" t="s">
        <v>566</v>
      </c>
      <c r="D214" t="s">
        <v>567</v>
      </c>
      <c r="E214" t="s">
        <v>568</v>
      </c>
      <c r="F214" t="s">
        <v>569</v>
      </c>
      <c r="G214">
        <v>1</v>
      </c>
      <c r="H214">
        <v>2</v>
      </c>
      <c r="I214" t="s">
        <v>14</v>
      </c>
      <c r="K214">
        <v>1</v>
      </c>
      <c r="L214" t="s">
        <v>4251</v>
      </c>
    </row>
    <row r="215" spans="1:13" x14ac:dyDescent="0.3">
      <c r="A215" s="1">
        <v>32</v>
      </c>
      <c r="B215">
        <v>32</v>
      </c>
      <c r="C215" t="s">
        <v>142</v>
      </c>
      <c r="D215" t="s">
        <v>143</v>
      </c>
      <c r="E215" t="s">
        <v>144</v>
      </c>
      <c r="F215" t="s">
        <v>145</v>
      </c>
      <c r="G215">
        <v>1</v>
      </c>
      <c r="H215">
        <v>2</v>
      </c>
      <c r="I215" t="s">
        <v>14</v>
      </c>
      <c r="K215">
        <v>1</v>
      </c>
      <c r="L215" t="s">
        <v>4251</v>
      </c>
    </row>
    <row r="216" spans="1:13" x14ac:dyDescent="0.3">
      <c r="A216" s="1">
        <v>21</v>
      </c>
      <c r="B216">
        <v>21</v>
      </c>
      <c r="C216" t="s">
        <v>99</v>
      </c>
      <c r="D216" t="s">
        <v>100</v>
      </c>
      <c r="E216" t="s">
        <v>101</v>
      </c>
      <c r="F216" t="s">
        <v>102</v>
      </c>
      <c r="G216">
        <v>1</v>
      </c>
      <c r="H216">
        <v>2</v>
      </c>
      <c r="I216" t="s">
        <v>23</v>
      </c>
      <c r="K216">
        <v>1</v>
      </c>
      <c r="L216" t="s">
        <v>4251</v>
      </c>
      <c r="M216" t="s">
        <v>4273</v>
      </c>
    </row>
  </sheetData>
  <sortState xmlns:xlrd2="http://schemas.microsoft.com/office/spreadsheetml/2017/richdata2" ref="A2:M220">
    <sortCondition ref="L202:L220"/>
  </sortState>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1AEB5-34E1-4327-A3BE-789EAB63CD8E}">
  <dimension ref="A1:L1089"/>
  <sheetViews>
    <sheetView topLeftCell="A936" workbookViewId="0">
      <selection activeCell="H152" sqref="H152:H952"/>
    </sheetView>
  </sheetViews>
  <sheetFormatPr defaultRowHeight="15" x14ac:dyDescent="0.3"/>
  <sheetData>
    <row r="1" spans="1:11" x14ac:dyDescent="0.3">
      <c r="B1" s="1" t="s">
        <v>0</v>
      </c>
      <c r="C1" s="1" t="s">
        <v>1</v>
      </c>
      <c r="D1" s="1" t="s">
        <v>2</v>
      </c>
      <c r="E1" s="1" t="s">
        <v>3</v>
      </c>
      <c r="F1" s="1" t="s">
        <v>4</v>
      </c>
      <c r="G1" s="1" t="s">
        <v>5</v>
      </c>
      <c r="H1" s="1" t="s">
        <v>6</v>
      </c>
      <c r="I1" s="1" t="s">
        <v>7</v>
      </c>
      <c r="J1" s="1" t="s">
        <v>8</v>
      </c>
      <c r="K1" s="1" t="s">
        <v>9</v>
      </c>
    </row>
    <row r="2" spans="1:11" x14ac:dyDescent="0.3">
      <c r="A2" s="1">
        <v>126</v>
      </c>
      <c r="B2">
        <v>126</v>
      </c>
      <c r="C2" t="s">
        <v>513</v>
      </c>
      <c r="D2" t="s">
        <v>514</v>
      </c>
      <c r="E2" t="s">
        <v>515</v>
      </c>
      <c r="F2" t="s">
        <v>516</v>
      </c>
      <c r="G2">
        <v>1</v>
      </c>
      <c r="H2">
        <v>0</v>
      </c>
      <c r="I2" t="s">
        <v>14</v>
      </c>
      <c r="K2">
        <v>0</v>
      </c>
    </row>
    <row r="3" spans="1:11" x14ac:dyDescent="0.3">
      <c r="A3" s="1">
        <v>368</v>
      </c>
      <c r="B3">
        <v>368</v>
      </c>
      <c r="C3" t="s">
        <v>1478</v>
      </c>
      <c r="D3" t="s">
        <v>1479</v>
      </c>
      <c r="E3" t="s">
        <v>1455</v>
      </c>
      <c r="F3" t="s">
        <v>1480</v>
      </c>
      <c r="G3">
        <v>1</v>
      </c>
      <c r="H3">
        <v>0</v>
      </c>
      <c r="I3" t="s">
        <v>14</v>
      </c>
      <c r="K3">
        <v>0</v>
      </c>
    </row>
    <row r="4" spans="1:11" x14ac:dyDescent="0.3">
      <c r="A4" s="1">
        <v>684</v>
      </c>
      <c r="B4">
        <v>684</v>
      </c>
      <c r="C4" t="s">
        <v>2717</v>
      </c>
      <c r="D4" t="s">
        <v>2718</v>
      </c>
      <c r="E4" t="s">
        <v>2719</v>
      </c>
      <c r="F4" t="s">
        <v>2720</v>
      </c>
      <c r="G4">
        <v>1</v>
      </c>
      <c r="H4">
        <v>0</v>
      </c>
      <c r="I4" t="s">
        <v>74</v>
      </c>
      <c r="K4">
        <v>0</v>
      </c>
    </row>
    <row r="5" spans="1:11" x14ac:dyDescent="0.3">
      <c r="A5" s="1">
        <v>499</v>
      </c>
      <c r="B5">
        <v>499</v>
      </c>
      <c r="C5" t="s">
        <v>1988</v>
      </c>
      <c r="D5" t="s">
        <v>1989</v>
      </c>
      <c r="E5" t="s">
        <v>1990</v>
      </c>
      <c r="F5" t="s">
        <v>1991</v>
      </c>
      <c r="G5">
        <v>1</v>
      </c>
      <c r="H5">
        <v>0</v>
      </c>
      <c r="I5" t="s">
        <v>23</v>
      </c>
      <c r="K5">
        <v>1</v>
      </c>
    </row>
    <row r="6" spans="1:11" x14ac:dyDescent="0.3">
      <c r="A6" s="1">
        <v>708</v>
      </c>
      <c r="B6">
        <v>708</v>
      </c>
      <c r="C6" t="s">
        <v>2806</v>
      </c>
      <c r="D6" t="s">
        <v>2807</v>
      </c>
      <c r="E6" t="s">
        <v>2566</v>
      </c>
      <c r="F6" t="s">
        <v>2808</v>
      </c>
      <c r="G6">
        <v>1</v>
      </c>
      <c r="H6">
        <v>0</v>
      </c>
      <c r="I6" t="s">
        <v>74</v>
      </c>
      <c r="K6">
        <v>1</v>
      </c>
    </row>
    <row r="7" spans="1:11" x14ac:dyDescent="0.3">
      <c r="A7" s="1">
        <v>788</v>
      </c>
      <c r="B7">
        <v>788</v>
      </c>
      <c r="C7" t="s">
        <v>3107</v>
      </c>
      <c r="D7" t="s">
        <v>3108</v>
      </c>
      <c r="E7" t="s">
        <v>3109</v>
      </c>
      <c r="F7" t="s">
        <v>3110</v>
      </c>
      <c r="G7">
        <v>1</v>
      </c>
      <c r="H7">
        <v>0</v>
      </c>
      <c r="I7" t="s">
        <v>74</v>
      </c>
      <c r="K7">
        <v>1</v>
      </c>
    </row>
    <row r="8" spans="1:11" x14ac:dyDescent="0.3">
      <c r="A8" s="1">
        <v>888</v>
      </c>
      <c r="B8">
        <v>888</v>
      </c>
      <c r="C8" t="s">
        <v>3486</v>
      </c>
      <c r="D8" t="s">
        <v>3487</v>
      </c>
      <c r="E8" t="s">
        <v>3488</v>
      </c>
      <c r="F8" t="s">
        <v>3489</v>
      </c>
      <c r="G8">
        <v>1</v>
      </c>
      <c r="H8">
        <v>0</v>
      </c>
      <c r="I8" t="s">
        <v>74</v>
      </c>
      <c r="K8">
        <v>1</v>
      </c>
    </row>
    <row r="9" spans="1:11" x14ac:dyDescent="0.3">
      <c r="A9" s="1">
        <v>34</v>
      </c>
      <c r="B9">
        <v>34</v>
      </c>
      <c r="C9" t="s">
        <v>150</v>
      </c>
      <c r="D9" t="s">
        <v>151</v>
      </c>
      <c r="E9" t="s">
        <v>152</v>
      </c>
      <c r="F9" t="s">
        <v>153</v>
      </c>
      <c r="G9">
        <v>1</v>
      </c>
      <c r="H9">
        <v>1</v>
      </c>
      <c r="I9" t="s">
        <v>74</v>
      </c>
      <c r="K9">
        <v>0</v>
      </c>
    </row>
    <row r="10" spans="1:11" x14ac:dyDescent="0.3">
      <c r="A10" s="1">
        <v>38</v>
      </c>
      <c r="B10">
        <v>38</v>
      </c>
      <c r="C10" t="s">
        <v>166</v>
      </c>
      <c r="D10" t="s">
        <v>167</v>
      </c>
      <c r="E10" t="s">
        <v>168</v>
      </c>
      <c r="F10" t="s">
        <v>169</v>
      </c>
      <c r="G10">
        <v>1</v>
      </c>
      <c r="H10">
        <v>1</v>
      </c>
      <c r="I10" t="s">
        <v>14</v>
      </c>
      <c r="K10">
        <v>0</v>
      </c>
    </row>
    <row r="11" spans="1:11" x14ac:dyDescent="0.3">
      <c r="A11" s="1">
        <v>70</v>
      </c>
      <c r="B11">
        <v>70</v>
      </c>
      <c r="C11" t="s">
        <v>294</v>
      </c>
      <c r="D11" t="s">
        <v>295</v>
      </c>
      <c r="E11" t="s">
        <v>296</v>
      </c>
      <c r="F11" t="s">
        <v>297</v>
      </c>
      <c r="G11">
        <v>1</v>
      </c>
      <c r="H11">
        <v>1</v>
      </c>
      <c r="I11" t="s">
        <v>14</v>
      </c>
      <c r="K11">
        <v>0</v>
      </c>
    </row>
    <row r="12" spans="1:11" x14ac:dyDescent="0.3">
      <c r="A12" s="1">
        <v>78</v>
      </c>
      <c r="B12">
        <v>78</v>
      </c>
      <c r="C12" t="s">
        <v>325</v>
      </c>
      <c r="D12" t="s">
        <v>326</v>
      </c>
      <c r="E12" t="s">
        <v>327</v>
      </c>
      <c r="F12" t="s">
        <v>328</v>
      </c>
      <c r="G12">
        <v>1</v>
      </c>
      <c r="H12">
        <v>1</v>
      </c>
      <c r="I12" t="s">
        <v>23</v>
      </c>
      <c r="K12">
        <v>0</v>
      </c>
    </row>
    <row r="13" spans="1:11" x14ac:dyDescent="0.3">
      <c r="A13" s="1">
        <v>91</v>
      </c>
      <c r="B13">
        <v>91</v>
      </c>
      <c r="C13" t="s">
        <v>375</v>
      </c>
      <c r="D13" t="s">
        <v>376</v>
      </c>
      <c r="E13" t="s">
        <v>377</v>
      </c>
      <c r="F13" t="s">
        <v>378</v>
      </c>
      <c r="G13">
        <v>1</v>
      </c>
      <c r="H13">
        <v>1</v>
      </c>
      <c r="I13" t="s">
        <v>14</v>
      </c>
      <c r="K13">
        <v>0</v>
      </c>
    </row>
    <row r="14" spans="1:11" x14ac:dyDescent="0.3">
      <c r="A14" s="1">
        <v>97</v>
      </c>
      <c r="B14">
        <v>97</v>
      </c>
      <c r="C14" t="s">
        <v>399</v>
      </c>
      <c r="D14" t="s">
        <v>400</v>
      </c>
      <c r="E14" t="s">
        <v>401</v>
      </c>
      <c r="F14" t="s">
        <v>402</v>
      </c>
      <c r="G14">
        <v>1</v>
      </c>
      <c r="H14">
        <v>1</v>
      </c>
      <c r="I14" t="s">
        <v>74</v>
      </c>
      <c r="K14">
        <v>0</v>
      </c>
    </row>
    <row r="15" spans="1:11" x14ac:dyDescent="0.3">
      <c r="A15" s="1">
        <v>113</v>
      </c>
      <c r="B15">
        <v>113</v>
      </c>
      <c r="C15" t="s">
        <v>462</v>
      </c>
      <c r="D15" t="s">
        <v>463</v>
      </c>
      <c r="E15" t="s">
        <v>464</v>
      </c>
      <c r="F15" t="s">
        <v>465</v>
      </c>
      <c r="G15">
        <v>1</v>
      </c>
      <c r="H15">
        <v>1</v>
      </c>
      <c r="I15" t="s">
        <v>23</v>
      </c>
      <c r="K15">
        <v>0</v>
      </c>
    </row>
    <row r="16" spans="1:11" x14ac:dyDescent="0.3">
      <c r="A16" s="1">
        <v>114</v>
      </c>
      <c r="B16">
        <v>114</v>
      </c>
      <c r="C16" t="s">
        <v>466</v>
      </c>
      <c r="D16" t="s">
        <v>467</v>
      </c>
      <c r="E16" t="s">
        <v>468</v>
      </c>
      <c r="F16" t="s">
        <v>469</v>
      </c>
      <c r="G16">
        <v>1</v>
      </c>
      <c r="H16">
        <v>1</v>
      </c>
      <c r="I16" t="s">
        <v>23</v>
      </c>
      <c r="K16">
        <v>0</v>
      </c>
    </row>
    <row r="17" spans="1:11" x14ac:dyDescent="0.3">
      <c r="A17" s="1">
        <v>115</v>
      </c>
      <c r="B17">
        <v>115</v>
      </c>
      <c r="C17" t="s">
        <v>470</v>
      </c>
      <c r="D17" t="s">
        <v>471</v>
      </c>
      <c r="E17" t="s">
        <v>401</v>
      </c>
      <c r="F17" t="s">
        <v>472</v>
      </c>
      <c r="G17">
        <v>1</v>
      </c>
      <c r="H17">
        <v>1</v>
      </c>
      <c r="I17" t="s">
        <v>74</v>
      </c>
      <c r="K17">
        <v>0</v>
      </c>
    </row>
    <row r="18" spans="1:11" x14ac:dyDescent="0.3">
      <c r="A18" s="1">
        <v>133</v>
      </c>
      <c r="B18">
        <v>133</v>
      </c>
      <c r="C18" t="s">
        <v>542</v>
      </c>
      <c r="D18" t="s">
        <v>543</v>
      </c>
      <c r="E18" t="s">
        <v>544</v>
      </c>
      <c r="F18" t="s">
        <v>545</v>
      </c>
      <c r="G18">
        <v>1</v>
      </c>
      <c r="H18">
        <v>1</v>
      </c>
      <c r="I18" t="s">
        <v>23</v>
      </c>
      <c r="K18">
        <v>0</v>
      </c>
    </row>
    <row r="19" spans="1:11" x14ac:dyDescent="0.3">
      <c r="A19" s="1">
        <v>138</v>
      </c>
      <c r="B19">
        <v>138</v>
      </c>
      <c r="C19" t="s">
        <v>562</v>
      </c>
      <c r="D19" t="s">
        <v>563</v>
      </c>
      <c r="E19" t="s">
        <v>564</v>
      </c>
      <c r="F19" t="s">
        <v>565</v>
      </c>
      <c r="G19">
        <v>1</v>
      </c>
      <c r="H19">
        <v>1</v>
      </c>
      <c r="I19" t="s">
        <v>23</v>
      </c>
      <c r="K19">
        <v>0</v>
      </c>
    </row>
    <row r="20" spans="1:11" x14ac:dyDescent="0.3">
      <c r="A20" s="1">
        <v>181</v>
      </c>
      <c r="B20">
        <v>181</v>
      </c>
      <c r="C20" t="s">
        <v>734</v>
      </c>
      <c r="D20" t="s">
        <v>735</v>
      </c>
      <c r="E20" t="s">
        <v>736</v>
      </c>
      <c r="F20" t="s">
        <v>737</v>
      </c>
      <c r="G20">
        <v>1</v>
      </c>
      <c r="H20">
        <v>1</v>
      </c>
      <c r="I20" t="s">
        <v>14</v>
      </c>
      <c r="K20">
        <v>0</v>
      </c>
    </row>
    <row r="21" spans="1:11" x14ac:dyDescent="0.3">
      <c r="A21" s="1">
        <v>191</v>
      </c>
      <c r="B21">
        <v>191</v>
      </c>
      <c r="C21" t="s">
        <v>774</v>
      </c>
      <c r="D21" t="s">
        <v>775</v>
      </c>
      <c r="E21" t="s">
        <v>776</v>
      </c>
      <c r="F21" t="s">
        <v>777</v>
      </c>
      <c r="G21">
        <v>1</v>
      </c>
      <c r="H21">
        <v>1</v>
      </c>
      <c r="I21" t="s">
        <v>14</v>
      </c>
      <c r="K21">
        <v>0</v>
      </c>
    </row>
    <row r="22" spans="1:11" x14ac:dyDescent="0.3">
      <c r="A22" s="1">
        <v>208</v>
      </c>
      <c r="B22">
        <v>208</v>
      </c>
      <c r="C22" t="s">
        <v>842</v>
      </c>
      <c r="D22" t="s">
        <v>843</v>
      </c>
      <c r="E22" t="s">
        <v>844</v>
      </c>
      <c r="F22" t="s">
        <v>845</v>
      </c>
      <c r="G22">
        <v>1</v>
      </c>
      <c r="H22">
        <v>1</v>
      </c>
      <c r="I22" t="s">
        <v>23</v>
      </c>
      <c r="K22">
        <v>0</v>
      </c>
    </row>
    <row r="23" spans="1:11" x14ac:dyDescent="0.3">
      <c r="A23" s="1">
        <v>219</v>
      </c>
      <c r="B23">
        <v>219</v>
      </c>
      <c r="C23" t="s">
        <v>887</v>
      </c>
      <c r="D23" t="s">
        <v>888</v>
      </c>
      <c r="E23" t="s">
        <v>889</v>
      </c>
      <c r="F23" t="s">
        <v>890</v>
      </c>
      <c r="G23">
        <v>1</v>
      </c>
      <c r="H23">
        <v>1</v>
      </c>
      <c r="I23" t="s">
        <v>14</v>
      </c>
      <c r="K23">
        <v>0</v>
      </c>
    </row>
    <row r="24" spans="1:11" x14ac:dyDescent="0.3">
      <c r="A24" s="1">
        <v>304</v>
      </c>
      <c r="B24">
        <v>304</v>
      </c>
      <c r="C24" t="s">
        <v>1225</v>
      </c>
      <c r="D24" t="s">
        <v>1226</v>
      </c>
      <c r="E24" t="s">
        <v>1227</v>
      </c>
      <c r="F24" t="s">
        <v>1228</v>
      </c>
      <c r="G24">
        <v>1</v>
      </c>
      <c r="H24">
        <v>1</v>
      </c>
      <c r="I24" t="s">
        <v>74</v>
      </c>
      <c r="K24">
        <v>0</v>
      </c>
    </row>
    <row r="25" spans="1:11" x14ac:dyDescent="0.3">
      <c r="A25" s="1">
        <v>310</v>
      </c>
      <c r="B25">
        <v>310</v>
      </c>
      <c r="C25" t="s">
        <v>1249</v>
      </c>
      <c r="D25" t="s">
        <v>1250</v>
      </c>
      <c r="E25" t="s">
        <v>1251</v>
      </c>
      <c r="F25" t="s">
        <v>1252</v>
      </c>
      <c r="G25">
        <v>1</v>
      </c>
      <c r="H25">
        <v>1</v>
      </c>
      <c r="I25" t="s">
        <v>23</v>
      </c>
      <c r="K25">
        <v>0</v>
      </c>
    </row>
    <row r="26" spans="1:11" x14ac:dyDescent="0.3">
      <c r="A26" s="1">
        <v>330</v>
      </c>
      <c r="B26">
        <v>330</v>
      </c>
      <c r="C26" t="s">
        <v>1329</v>
      </c>
      <c r="D26" t="s">
        <v>1330</v>
      </c>
      <c r="E26" t="s">
        <v>1331</v>
      </c>
      <c r="F26" t="s">
        <v>1332</v>
      </c>
      <c r="G26">
        <v>1</v>
      </c>
      <c r="H26">
        <v>1</v>
      </c>
      <c r="I26" t="s">
        <v>23</v>
      </c>
      <c r="K26">
        <v>0</v>
      </c>
    </row>
    <row r="27" spans="1:11" x14ac:dyDescent="0.3">
      <c r="A27" s="1">
        <v>336</v>
      </c>
      <c r="B27">
        <v>336</v>
      </c>
      <c r="C27" t="s">
        <v>1353</v>
      </c>
      <c r="D27" t="s">
        <v>1354</v>
      </c>
      <c r="E27" t="s">
        <v>1355</v>
      </c>
      <c r="F27" t="s">
        <v>1356</v>
      </c>
      <c r="G27">
        <v>1</v>
      </c>
      <c r="H27">
        <v>1</v>
      </c>
      <c r="I27" t="s">
        <v>14</v>
      </c>
      <c r="K27">
        <v>0</v>
      </c>
    </row>
    <row r="28" spans="1:11" x14ac:dyDescent="0.3">
      <c r="A28" s="1">
        <v>363</v>
      </c>
      <c r="B28">
        <v>363</v>
      </c>
      <c r="C28" t="s">
        <v>1460</v>
      </c>
      <c r="D28" t="s">
        <v>1461</v>
      </c>
      <c r="E28" t="s">
        <v>1455</v>
      </c>
      <c r="F28" t="s">
        <v>1462</v>
      </c>
      <c r="G28">
        <v>1</v>
      </c>
      <c r="H28">
        <v>1</v>
      </c>
      <c r="I28" t="s">
        <v>14</v>
      </c>
      <c r="K28">
        <v>0</v>
      </c>
    </row>
    <row r="29" spans="1:11" x14ac:dyDescent="0.3">
      <c r="A29" s="1">
        <v>366</v>
      </c>
      <c r="B29">
        <v>366</v>
      </c>
      <c r="C29" t="s">
        <v>1470</v>
      </c>
      <c r="D29" t="s">
        <v>1471</v>
      </c>
      <c r="E29" t="s">
        <v>1472</v>
      </c>
      <c r="F29" t="s">
        <v>1473</v>
      </c>
      <c r="G29">
        <v>1</v>
      </c>
      <c r="H29">
        <v>1</v>
      </c>
      <c r="I29" t="s">
        <v>14</v>
      </c>
      <c r="K29">
        <v>0</v>
      </c>
    </row>
    <row r="30" spans="1:11" x14ac:dyDescent="0.3">
      <c r="A30" s="1">
        <v>367</v>
      </c>
      <c r="B30">
        <v>367</v>
      </c>
      <c r="C30" t="s">
        <v>1474</v>
      </c>
      <c r="D30" t="s">
        <v>1475</v>
      </c>
      <c r="E30" t="s">
        <v>1476</v>
      </c>
      <c r="F30" t="s">
        <v>1477</v>
      </c>
      <c r="G30">
        <v>1</v>
      </c>
      <c r="H30">
        <v>1</v>
      </c>
      <c r="I30" t="s">
        <v>23</v>
      </c>
      <c r="K30">
        <v>0</v>
      </c>
    </row>
    <row r="31" spans="1:11" x14ac:dyDescent="0.3">
      <c r="A31" s="1">
        <v>372</v>
      </c>
      <c r="B31">
        <v>372</v>
      </c>
      <c r="C31" t="s">
        <v>1491</v>
      </c>
      <c r="D31" t="s">
        <v>1492</v>
      </c>
      <c r="E31" t="s">
        <v>1493</v>
      </c>
      <c r="F31" t="s">
        <v>1494</v>
      </c>
      <c r="G31">
        <v>1</v>
      </c>
      <c r="H31">
        <v>1</v>
      </c>
      <c r="I31" t="s">
        <v>14</v>
      </c>
      <c r="K31">
        <v>0</v>
      </c>
    </row>
    <row r="32" spans="1:11" x14ac:dyDescent="0.3">
      <c r="A32" s="1">
        <v>392</v>
      </c>
      <c r="B32">
        <v>392</v>
      </c>
      <c r="C32" t="s">
        <v>1566</v>
      </c>
      <c r="D32" t="s">
        <v>1567</v>
      </c>
      <c r="E32" t="s">
        <v>1568</v>
      </c>
      <c r="F32" t="s">
        <v>1569</v>
      </c>
      <c r="G32">
        <v>1</v>
      </c>
      <c r="H32">
        <v>1</v>
      </c>
      <c r="I32" t="s">
        <v>23</v>
      </c>
      <c r="K32">
        <v>0</v>
      </c>
    </row>
    <row r="33" spans="1:11" x14ac:dyDescent="0.3">
      <c r="A33" s="1">
        <v>393</v>
      </c>
      <c r="B33">
        <v>393</v>
      </c>
      <c r="C33" t="s">
        <v>1570</v>
      </c>
      <c r="D33" t="s">
        <v>1571</v>
      </c>
      <c r="E33" t="s">
        <v>1572</v>
      </c>
      <c r="F33" t="s">
        <v>1569</v>
      </c>
      <c r="G33">
        <v>1</v>
      </c>
      <c r="H33">
        <v>1</v>
      </c>
      <c r="I33" t="s">
        <v>23</v>
      </c>
      <c r="K33">
        <v>0</v>
      </c>
    </row>
    <row r="34" spans="1:11" x14ac:dyDescent="0.3">
      <c r="A34" s="1">
        <v>398</v>
      </c>
      <c r="B34">
        <v>398</v>
      </c>
      <c r="C34" t="s">
        <v>1589</v>
      </c>
      <c r="D34" t="s">
        <v>1590</v>
      </c>
      <c r="E34" t="s">
        <v>1591</v>
      </c>
      <c r="F34" t="s">
        <v>1592</v>
      </c>
      <c r="G34">
        <v>1</v>
      </c>
      <c r="H34">
        <v>1</v>
      </c>
      <c r="I34" t="s">
        <v>14</v>
      </c>
      <c r="K34">
        <v>0</v>
      </c>
    </row>
    <row r="35" spans="1:11" x14ac:dyDescent="0.3">
      <c r="A35" s="1">
        <v>404</v>
      </c>
      <c r="B35">
        <v>404</v>
      </c>
      <c r="C35" t="s">
        <v>1613</v>
      </c>
      <c r="D35" t="s">
        <v>1614</v>
      </c>
      <c r="E35" t="s">
        <v>1615</v>
      </c>
      <c r="F35" t="s">
        <v>1616</v>
      </c>
      <c r="G35">
        <v>1</v>
      </c>
      <c r="H35">
        <v>1</v>
      </c>
      <c r="I35" t="s">
        <v>14</v>
      </c>
      <c r="K35">
        <v>0</v>
      </c>
    </row>
    <row r="36" spans="1:11" x14ac:dyDescent="0.3">
      <c r="A36" s="1">
        <v>411</v>
      </c>
      <c r="B36">
        <v>411</v>
      </c>
      <c r="C36" t="s">
        <v>1640</v>
      </c>
      <c r="D36" t="s">
        <v>1641</v>
      </c>
      <c r="E36" t="s">
        <v>1638</v>
      </c>
      <c r="F36" t="s">
        <v>1642</v>
      </c>
      <c r="G36">
        <v>1</v>
      </c>
      <c r="H36">
        <v>1</v>
      </c>
      <c r="I36" t="s">
        <v>14</v>
      </c>
      <c r="K36">
        <v>0</v>
      </c>
    </row>
    <row r="37" spans="1:11" x14ac:dyDescent="0.3">
      <c r="A37" s="1">
        <v>415</v>
      </c>
      <c r="B37">
        <v>415</v>
      </c>
      <c r="C37" t="s">
        <v>1655</v>
      </c>
      <c r="D37" t="s">
        <v>1656</v>
      </c>
      <c r="E37" t="s">
        <v>1657</v>
      </c>
      <c r="F37" t="s">
        <v>1658</v>
      </c>
      <c r="G37">
        <v>1</v>
      </c>
      <c r="H37">
        <v>1</v>
      </c>
      <c r="I37" t="s">
        <v>14</v>
      </c>
      <c r="K37">
        <v>0</v>
      </c>
    </row>
    <row r="38" spans="1:11" x14ac:dyDescent="0.3">
      <c r="A38" s="1">
        <v>427</v>
      </c>
      <c r="B38">
        <v>427</v>
      </c>
      <c r="C38" t="s">
        <v>1702</v>
      </c>
      <c r="D38" t="s">
        <v>1703</v>
      </c>
      <c r="E38" t="s">
        <v>1704</v>
      </c>
      <c r="F38" t="s">
        <v>1705</v>
      </c>
      <c r="G38">
        <v>1</v>
      </c>
      <c r="H38">
        <v>1</v>
      </c>
      <c r="I38" t="s">
        <v>74</v>
      </c>
      <c r="K38">
        <v>0</v>
      </c>
    </row>
    <row r="39" spans="1:11" x14ac:dyDescent="0.3">
      <c r="A39" s="1">
        <v>463</v>
      </c>
      <c r="B39">
        <v>463</v>
      </c>
      <c r="C39" t="s">
        <v>1844</v>
      </c>
      <c r="D39" t="s">
        <v>1845</v>
      </c>
      <c r="E39" t="s">
        <v>1846</v>
      </c>
      <c r="F39" t="s">
        <v>1847</v>
      </c>
      <c r="G39">
        <v>1</v>
      </c>
      <c r="H39">
        <v>1</v>
      </c>
      <c r="I39" t="s">
        <v>14</v>
      </c>
      <c r="K39">
        <v>0</v>
      </c>
    </row>
    <row r="40" spans="1:11" x14ac:dyDescent="0.3">
      <c r="A40" s="1">
        <v>472</v>
      </c>
      <c r="B40">
        <v>472</v>
      </c>
      <c r="C40" t="s">
        <v>1880</v>
      </c>
      <c r="D40" t="s">
        <v>1881</v>
      </c>
      <c r="E40" t="s">
        <v>1882</v>
      </c>
      <c r="F40" t="s">
        <v>1883</v>
      </c>
      <c r="G40">
        <v>1</v>
      </c>
      <c r="H40">
        <v>1</v>
      </c>
      <c r="I40" t="s">
        <v>23</v>
      </c>
      <c r="K40">
        <v>0</v>
      </c>
    </row>
    <row r="41" spans="1:11" x14ac:dyDescent="0.3">
      <c r="A41" s="1">
        <v>589</v>
      </c>
      <c r="B41">
        <v>589</v>
      </c>
      <c r="C41" t="s">
        <v>2347</v>
      </c>
      <c r="D41" t="s">
        <v>2348</v>
      </c>
      <c r="E41" t="s">
        <v>2349</v>
      </c>
      <c r="F41" t="s">
        <v>2350</v>
      </c>
      <c r="G41">
        <v>1</v>
      </c>
      <c r="H41">
        <v>1</v>
      </c>
      <c r="I41" t="s">
        <v>14</v>
      </c>
      <c r="K41">
        <v>0</v>
      </c>
    </row>
    <row r="42" spans="1:11" x14ac:dyDescent="0.3">
      <c r="A42" s="1">
        <v>627</v>
      </c>
      <c r="B42">
        <v>627</v>
      </c>
      <c r="C42" t="s">
        <v>2496</v>
      </c>
      <c r="D42" t="s">
        <v>2497</v>
      </c>
      <c r="E42" t="s">
        <v>2498</v>
      </c>
      <c r="F42" t="s">
        <v>2499</v>
      </c>
      <c r="G42">
        <v>1</v>
      </c>
      <c r="H42">
        <v>1</v>
      </c>
      <c r="I42" t="s">
        <v>74</v>
      </c>
      <c r="K42">
        <v>0</v>
      </c>
    </row>
    <row r="43" spans="1:11" x14ac:dyDescent="0.3">
      <c r="A43" s="1">
        <v>659</v>
      </c>
      <c r="B43">
        <v>659</v>
      </c>
      <c r="C43" t="s">
        <v>2617</v>
      </c>
      <c r="D43" t="s">
        <v>2618</v>
      </c>
      <c r="E43" t="s">
        <v>2619</v>
      </c>
      <c r="F43" t="s">
        <v>2620</v>
      </c>
      <c r="G43">
        <v>1</v>
      </c>
      <c r="H43">
        <v>1</v>
      </c>
      <c r="I43" t="s">
        <v>14</v>
      </c>
      <c r="K43">
        <v>0</v>
      </c>
    </row>
    <row r="44" spans="1:11" x14ac:dyDescent="0.3">
      <c r="A44" s="1">
        <v>703</v>
      </c>
      <c r="B44">
        <v>703</v>
      </c>
      <c r="C44" t="s">
        <v>2787</v>
      </c>
      <c r="D44" t="s">
        <v>2788</v>
      </c>
      <c r="E44" t="s">
        <v>2789</v>
      </c>
      <c r="F44" t="s">
        <v>2790</v>
      </c>
      <c r="G44">
        <v>1</v>
      </c>
      <c r="H44">
        <v>1</v>
      </c>
      <c r="I44" t="s">
        <v>14</v>
      </c>
      <c r="K44">
        <v>0</v>
      </c>
    </row>
    <row r="45" spans="1:11" x14ac:dyDescent="0.3">
      <c r="A45" s="1">
        <v>706</v>
      </c>
      <c r="B45">
        <v>706</v>
      </c>
      <c r="C45" t="s">
        <v>2798</v>
      </c>
      <c r="D45" t="s">
        <v>2799</v>
      </c>
      <c r="E45" t="s">
        <v>2800</v>
      </c>
      <c r="F45" t="s">
        <v>2801</v>
      </c>
      <c r="G45">
        <v>1</v>
      </c>
      <c r="H45">
        <v>1</v>
      </c>
      <c r="I45" t="s">
        <v>23</v>
      </c>
      <c r="K45">
        <v>0</v>
      </c>
    </row>
    <row r="46" spans="1:11" x14ac:dyDescent="0.3">
      <c r="A46" s="1">
        <v>768</v>
      </c>
      <c r="B46">
        <v>768</v>
      </c>
      <c r="C46" t="s">
        <v>3029</v>
      </c>
      <c r="D46" t="s">
        <v>3030</v>
      </c>
      <c r="E46" t="s">
        <v>3031</v>
      </c>
      <c r="F46" t="s">
        <v>3032</v>
      </c>
      <c r="G46">
        <v>1</v>
      </c>
      <c r="H46">
        <v>1</v>
      </c>
      <c r="I46" t="s">
        <v>14</v>
      </c>
      <c r="J46" t="s">
        <v>537</v>
      </c>
      <c r="K46">
        <v>0</v>
      </c>
    </row>
    <row r="47" spans="1:11" x14ac:dyDescent="0.3">
      <c r="A47" s="1">
        <v>774</v>
      </c>
      <c r="B47">
        <v>774</v>
      </c>
      <c r="C47" t="s">
        <v>3052</v>
      </c>
      <c r="D47" t="s">
        <v>3053</v>
      </c>
      <c r="E47" t="s">
        <v>3054</v>
      </c>
      <c r="F47" t="s">
        <v>3055</v>
      </c>
      <c r="G47">
        <v>1</v>
      </c>
      <c r="H47">
        <v>1</v>
      </c>
      <c r="I47" t="s">
        <v>23</v>
      </c>
      <c r="K47">
        <v>0</v>
      </c>
    </row>
    <row r="48" spans="1:11" x14ac:dyDescent="0.3">
      <c r="A48" s="1">
        <v>783</v>
      </c>
      <c r="B48">
        <v>783</v>
      </c>
      <c r="C48" t="s">
        <v>3087</v>
      </c>
      <c r="D48" t="s">
        <v>3088</v>
      </c>
      <c r="E48" t="s">
        <v>3089</v>
      </c>
      <c r="F48" t="s">
        <v>3090</v>
      </c>
      <c r="G48">
        <v>1</v>
      </c>
      <c r="H48">
        <v>1</v>
      </c>
      <c r="I48" t="s">
        <v>14</v>
      </c>
      <c r="K48">
        <v>0</v>
      </c>
    </row>
    <row r="49" spans="1:11" x14ac:dyDescent="0.3">
      <c r="A49" s="1">
        <v>796</v>
      </c>
      <c r="B49">
        <v>796</v>
      </c>
      <c r="C49" t="s">
        <v>3139</v>
      </c>
      <c r="D49" t="s">
        <v>3140</v>
      </c>
      <c r="E49" t="s">
        <v>3141</v>
      </c>
      <c r="F49" t="s">
        <v>3142</v>
      </c>
      <c r="G49">
        <v>1</v>
      </c>
      <c r="H49">
        <v>1</v>
      </c>
      <c r="I49" t="s">
        <v>23</v>
      </c>
      <c r="K49">
        <v>0</v>
      </c>
    </row>
    <row r="50" spans="1:11" x14ac:dyDescent="0.3">
      <c r="A50" s="1">
        <v>813</v>
      </c>
      <c r="B50">
        <v>813</v>
      </c>
      <c r="C50" t="s">
        <v>3202</v>
      </c>
      <c r="D50" t="s">
        <v>3203</v>
      </c>
      <c r="E50" t="s">
        <v>3204</v>
      </c>
      <c r="F50" t="s">
        <v>3205</v>
      </c>
      <c r="G50">
        <v>1</v>
      </c>
      <c r="H50">
        <v>1</v>
      </c>
      <c r="I50" t="s">
        <v>23</v>
      </c>
      <c r="K50">
        <v>0</v>
      </c>
    </row>
    <row r="51" spans="1:11" x14ac:dyDescent="0.3">
      <c r="A51" s="1">
        <v>882</v>
      </c>
      <c r="B51">
        <v>882</v>
      </c>
      <c r="C51" t="s">
        <v>3464</v>
      </c>
      <c r="D51" t="s">
        <v>3465</v>
      </c>
      <c r="E51" t="s">
        <v>3466</v>
      </c>
      <c r="F51" t="s">
        <v>3467</v>
      </c>
      <c r="G51">
        <v>1</v>
      </c>
      <c r="H51">
        <v>1</v>
      </c>
      <c r="I51" t="s">
        <v>74</v>
      </c>
      <c r="K51">
        <v>0</v>
      </c>
    </row>
    <row r="52" spans="1:11" x14ac:dyDescent="0.3">
      <c r="A52" s="1">
        <v>891</v>
      </c>
      <c r="B52">
        <v>891</v>
      </c>
      <c r="C52" t="s">
        <v>3498</v>
      </c>
      <c r="D52" t="s">
        <v>3499</v>
      </c>
      <c r="E52" t="s">
        <v>3500</v>
      </c>
      <c r="F52" t="s">
        <v>3501</v>
      </c>
      <c r="G52">
        <v>1</v>
      </c>
      <c r="H52">
        <v>1</v>
      </c>
      <c r="I52" t="s">
        <v>14</v>
      </c>
      <c r="K52">
        <v>0</v>
      </c>
    </row>
    <row r="53" spans="1:11" x14ac:dyDescent="0.3">
      <c r="A53" s="1">
        <v>892</v>
      </c>
      <c r="B53">
        <v>892</v>
      </c>
      <c r="C53" t="s">
        <v>3502</v>
      </c>
      <c r="D53" t="s">
        <v>3503</v>
      </c>
      <c r="E53" t="s">
        <v>3500</v>
      </c>
      <c r="F53" t="s">
        <v>3504</v>
      </c>
      <c r="G53">
        <v>1</v>
      </c>
      <c r="H53">
        <v>1</v>
      </c>
      <c r="I53" t="s">
        <v>14</v>
      </c>
      <c r="K53">
        <v>0</v>
      </c>
    </row>
    <row r="54" spans="1:11" x14ac:dyDescent="0.3">
      <c r="A54" s="1">
        <v>893</v>
      </c>
      <c r="B54">
        <v>893</v>
      </c>
      <c r="C54" t="s">
        <v>3505</v>
      </c>
      <c r="D54" t="s">
        <v>3506</v>
      </c>
      <c r="E54" t="s">
        <v>3507</v>
      </c>
      <c r="F54" t="s">
        <v>3508</v>
      </c>
      <c r="G54">
        <v>1</v>
      </c>
      <c r="H54">
        <v>1</v>
      </c>
      <c r="I54" t="s">
        <v>74</v>
      </c>
      <c r="K54">
        <v>0</v>
      </c>
    </row>
    <row r="55" spans="1:11" x14ac:dyDescent="0.3">
      <c r="A55" s="1">
        <v>905</v>
      </c>
      <c r="B55">
        <v>905</v>
      </c>
      <c r="C55" t="s">
        <v>3552</v>
      </c>
      <c r="D55" t="s">
        <v>3553</v>
      </c>
      <c r="E55" t="s">
        <v>3554</v>
      </c>
      <c r="F55" t="s">
        <v>3555</v>
      </c>
      <c r="G55">
        <v>1</v>
      </c>
      <c r="H55">
        <v>1</v>
      </c>
      <c r="I55" t="s">
        <v>74</v>
      </c>
      <c r="K55">
        <v>0</v>
      </c>
    </row>
    <row r="56" spans="1:11" x14ac:dyDescent="0.3">
      <c r="A56" s="1">
        <v>906</v>
      </c>
      <c r="B56">
        <v>906</v>
      </c>
      <c r="C56" t="s">
        <v>3556</v>
      </c>
      <c r="D56" t="s">
        <v>3557</v>
      </c>
      <c r="E56" t="s">
        <v>3558</v>
      </c>
      <c r="F56" t="s">
        <v>3559</v>
      </c>
      <c r="G56">
        <v>1</v>
      </c>
      <c r="H56">
        <v>1</v>
      </c>
      <c r="I56" t="s">
        <v>14</v>
      </c>
      <c r="K56">
        <v>0</v>
      </c>
    </row>
    <row r="57" spans="1:11" x14ac:dyDescent="0.3">
      <c r="A57" s="1">
        <v>930</v>
      </c>
      <c r="B57">
        <v>930</v>
      </c>
      <c r="C57" t="s">
        <v>3646</v>
      </c>
      <c r="D57" t="s">
        <v>3647</v>
      </c>
      <c r="E57" t="s">
        <v>3648</v>
      </c>
      <c r="F57" t="s">
        <v>3649</v>
      </c>
      <c r="G57">
        <v>1</v>
      </c>
      <c r="H57">
        <v>1</v>
      </c>
      <c r="I57" t="s">
        <v>74</v>
      </c>
      <c r="K57">
        <v>0</v>
      </c>
    </row>
    <row r="58" spans="1:11" x14ac:dyDescent="0.3">
      <c r="A58" s="1">
        <v>938</v>
      </c>
      <c r="B58">
        <v>938</v>
      </c>
      <c r="C58" t="s">
        <v>3678</v>
      </c>
      <c r="D58" t="s">
        <v>3679</v>
      </c>
      <c r="E58" t="s">
        <v>3680</v>
      </c>
      <c r="F58" t="s">
        <v>3681</v>
      </c>
      <c r="G58">
        <v>1</v>
      </c>
      <c r="H58">
        <v>1</v>
      </c>
      <c r="I58" t="s">
        <v>14</v>
      </c>
      <c r="K58">
        <v>0</v>
      </c>
    </row>
    <row r="59" spans="1:11" x14ac:dyDescent="0.3">
      <c r="A59" s="1">
        <v>941</v>
      </c>
      <c r="B59">
        <v>941</v>
      </c>
      <c r="C59" t="s">
        <v>3690</v>
      </c>
      <c r="D59" t="s">
        <v>3691</v>
      </c>
      <c r="E59" t="s">
        <v>3692</v>
      </c>
      <c r="F59" t="s">
        <v>3693</v>
      </c>
      <c r="G59">
        <v>1</v>
      </c>
      <c r="H59">
        <v>1</v>
      </c>
      <c r="I59" t="s">
        <v>74</v>
      </c>
      <c r="K59">
        <v>0</v>
      </c>
    </row>
    <row r="60" spans="1:11" x14ac:dyDescent="0.3">
      <c r="A60" s="1">
        <v>944</v>
      </c>
      <c r="B60">
        <v>944</v>
      </c>
      <c r="C60" t="s">
        <v>3702</v>
      </c>
      <c r="D60" t="s">
        <v>3703</v>
      </c>
      <c r="E60" t="s">
        <v>3704</v>
      </c>
      <c r="F60" t="s">
        <v>3705</v>
      </c>
      <c r="G60">
        <v>1</v>
      </c>
      <c r="H60">
        <v>1</v>
      </c>
      <c r="I60" t="s">
        <v>14</v>
      </c>
      <c r="K60">
        <v>0</v>
      </c>
    </row>
    <row r="61" spans="1:11" x14ac:dyDescent="0.3">
      <c r="A61" s="1">
        <v>948</v>
      </c>
      <c r="B61">
        <v>948</v>
      </c>
      <c r="C61" t="s">
        <v>3718</v>
      </c>
      <c r="D61" t="s">
        <v>3719</v>
      </c>
      <c r="E61" t="s">
        <v>3720</v>
      </c>
      <c r="F61" t="s">
        <v>3721</v>
      </c>
      <c r="G61">
        <v>1</v>
      </c>
      <c r="H61">
        <v>1</v>
      </c>
      <c r="I61" t="s">
        <v>23</v>
      </c>
      <c r="K61">
        <v>0</v>
      </c>
    </row>
    <row r="62" spans="1:11" x14ac:dyDescent="0.3">
      <c r="A62" s="1">
        <v>959</v>
      </c>
      <c r="B62">
        <v>959</v>
      </c>
      <c r="C62" t="s">
        <v>3760</v>
      </c>
      <c r="D62" t="s">
        <v>3761</v>
      </c>
      <c r="E62" t="s">
        <v>3165</v>
      </c>
      <c r="F62" t="s">
        <v>3762</v>
      </c>
      <c r="G62">
        <v>1</v>
      </c>
      <c r="H62">
        <v>1</v>
      </c>
      <c r="I62" t="s">
        <v>23</v>
      </c>
      <c r="K62">
        <v>0</v>
      </c>
    </row>
    <row r="63" spans="1:11" x14ac:dyDescent="0.3">
      <c r="A63" s="1">
        <v>986</v>
      </c>
      <c r="B63">
        <v>986</v>
      </c>
      <c r="C63" t="s">
        <v>3862</v>
      </c>
      <c r="D63" t="s">
        <v>3863</v>
      </c>
      <c r="E63" t="s">
        <v>3864</v>
      </c>
      <c r="F63" t="s">
        <v>3865</v>
      </c>
      <c r="G63">
        <v>1</v>
      </c>
      <c r="H63">
        <v>1</v>
      </c>
      <c r="I63" t="s">
        <v>14</v>
      </c>
      <c r="K63">
        <v>0</v>
      </c>
    </row>
    <row r="64" spans="1:11" x14ac:dyDescent="0.3">
      <c r="A64" s="1">
        <v>988</v>
      </c>
      <c r="B64">
        <v>988</v>
      </c>
      <c r="C64" t="s">
        <v>3870</v>
      </c>
      <c r="D64" t="s">
        <v>3871</v>
      </c>
      <c r="E64" t="s">
        <v>3872</v>
      </c>
      <c r="F64" t="s">
        <v>3873</v>
      </c>
      <c r="G64">
        <v>1</v>
      </c>
      <c r="H64">
        <v>1</v>
      </c>
      <c r="I64" t="s">
        <v>23</v>
      </c>
      <c r="K64">
        <v>0</v>
      </c>
    </row>
    <row r="65" spans="1:11" x14ac:dyDescent="0.3">
      <c r="A65" s="1">
        <v>990</v>
      </c>
      <c r="B65">
        <v>990</v>
      </c>
      <c r="C65" t="s">
        <v>3878</v>
      </c>
      <c r="D65" t="s">
        <v>3879</v>
      </c>
      <c r="E65" t="s">
        <v>3880</v>
      </c>
      <c r="F65" t="s">
        <v>3881</v>
      </c>
      <c r="G65">
        <v>1</v>
      </c>
      <c r="H65">
        <v>1</v>
      </c>
      <c r="I65" t="s">
        <v>23</v>
      </c>
      <c r="K65">
        <v>0</v>
      </c>
    </row>
    <row r="66" spans="1:11" x14ac:dyDescent="0.3">
      <c r="A66" s="1">
        <v>996</v>
      </c>
      <c r="B66">
        <v>996</v>
      </c>
      <c r="C66" t="s">
        <v>3901</v>
      </c>
      <c r="D66" t="s">
        <v>3902</v>
      </c>
      <c r="E66" t="s">
        <v>3903</v>
      </c>
      <c r="F66" t="s">
        <v>3904</v>
      </c>
      <c r="G66">
        <v>1</v>
      </c>
      <c r="H66">
        <v>1</v>
      </c>
      <c r="I66" t="s">
        <v>74</v>
      </c>
      <c r="K66">
        <v>0</v>
      </c>
    </row>
    <row r="67" spans="1:11" x14ac:dyDescent="0.3">
      <c r="A67" s="1">
        <v>1001</v>
      </c>
      <c r="B67">
        <v>1001</v>
      </c>
      <c r="C67" t="s">
        <v>3918</v>
      </c>
      <c r="D67" t="s">
        <v>3919</v>
      </c>
      <c r="E67" t="s">
        <v>3920</v>
      </c>
      <c r="F67" t="s">
        <v>3921</v>
      </c>
      <c r="G67">
        <v>1</v>
      </c>
      <c r="H67">
        <v>1</v>
      </c>
      <c r="I67" t="s">
        <v>74</v>
      </c>
      <c r="J67" t="s">
        <v>65</v>
      </c>
      <c r="K67">
        <v>0</v>
      </c>
    </row>
    <row r="68" spans="1:11" x14ac:dyDescent="0.3">
      <c r="A68" s="1">
        <v>1018</v>
      </c>
      <c r="B68">
        <v>1018</v>
      </c>
      <c r="C68" t="s">
        <v>3985</v>
      </c>
      <c r="D68" t="s">
        <v>3986</v>
      </c>
      <c r="E68" t="s">
        <v>2896</v>
      </c>
      <c r="F68" t="s">
        <v>3987</v>
      </c>
      <c r="G68">
        <v>1</v>
      </c>
      <c r="H68">
        <v>1</v>
      </c>
      <c r="I68" t="s">
        <v>23</v>
      </c>
      <c r="K68">
        <v>0</v>
      </c>
    </row>
    <row r="69" spans="1:11" x14ac:dyDescent="0.3">
      <c r="A69" s="1">
        <v>1042</v>
      </c>
      <c r="B69">
        <v>1042</v>
      </c>
      <c r="C69" t="s">
        <v>4072</v>
      </c>
      <c r="D69" t="s">
        <v>4073</v>
      </c>
      <c r="E69" t="s">
        <v>4074</v>
      </c>
      <c r="F69" t="s">
        <v>4075</v>
      </c>
      <c r="G69">
        <v>1</v>
      </c>
      <c r="H69">
        <v>1</v>
      </c>
      <c r="I69" t="s">
        <v>74</v>
      </c>
      <c r="K69">
        <v>0</v>
      </c>
    </row>
    <row r="70" spans="1:11" x14ac:dyDescent="0.3">
      <c r="A70" s="1">
        <v>1045</v>
      </c>
      <c r="B70">
        <v>1045</v>
      </c>
      <c r="C70" t="s">
        <v>4084</v>
      </c>
      <c r="D70" t="s">
        <v>4085</v>
      </c>
      <c r="E70" t="s">
        <v>4086</v>
      </c>
      <c r="F70" t="s">
        <v>4087</v>
      </c>
      <c r="G70">
        <v>1</v>
      </c>
      <c r="H70">
        <v>1</v>
      </c>
      <c r="I70" t="s">
        <v>74</v>
      </c>
      <c r="K70">
        <v>0</v>
      </c>
    </row>
    <row r="71" spans="1:11" x14ac:dyDescent="0.3">
      <c r="A71" s="1">
        <v>1056</v>
      </c>
      <c r="B71">
        <v>1056</v>
      </c>
      <c r="C71" t="s">
        <v>4126</v>
      </c>
      <c r="D71" t="s">
        <v>4127</v>
      </c>
      <c r="E71" t="s">
        <v>4128</v>
      </c>
      <c r="F71" t="s">
        <v>4129</v>
      </c>
      <c r="G71">
        <v>1</v>
      </c>
      <c r="H71">
        <v>1</v>
      </c>
      <c r="I71" t="s">
        <v>74</v>
      </c>
      <c r="K71">
        <v>0</v>
      </c>
    </row>
    <row r="72" spans="1:11" x14ac:dyDescent="0.3">
      <c r="A72" s="1">
        <v>1057</v>
      </c>
      <c r="B72">
        <v>1057</v>
      </c>
      <c r="C72" t="s">
        <v>4130</v>
      </c>
      <c r="D72" t="s">
        <v>4131</v>
      </c>
      <c r="E72" t="s">
        <v>4132</v>
      </c>
      <c r="F72" t="s">
        <v>4133</v>
      </c>
      <c r="G72">
        <v>1</v>
      </c>
      <c r="H72">
        <v>1</v>
      </c>
      <c r="I72" t="s">
        <v>74</v>
      </c>
      <c r="K72">
        <v>0</v>
      </c>
    </row>
    <row r="73" spans="1:11" x14ac:dyDescent="0.3">
      <c r="A73" s="1">
        <v>1071</v>
      </c>
      <c r="B73">
        <v>1071</v>
      </c>
      <c r="C73" t="s">
        <v>4182</v>
      </c>
      <c r="D73" t="s">
        <v>4183</v>
      </c>
      <c r="E73" t="s">
        <v>4184</v>
      </c>
      <c r="F73" t="s">
        <v>4185</v>
      </c>
      <c r="G73">
        <v>1</v>
      </c>
      <c r="H73">
        <v>1</v>
      </c>
      <c r="I73" t="s">
        <v>23</v>
      </c>
      <c r="K73">
        <v>0</v>
      </c>
    </row>
    <row r="74" spans="1:11" x14ac:dyDescent="0.3">
      <c r="A74" s="1">
        <v>1076</v>
      </c>
      <c r="B74">
        <v>1076</v>
      </c>
      <c r="C74" t="s">
        <v>4201</v>
      </c>
      <c r="D74" t="s">
        <v>4202</v>
      </c>
      <c r="E74" t="s">
        <v>4203</v>
      </c>
      <c r="F74" t="s">
        <v>4204</v>
      </c>
      <c r="G74">
        <v>1</v>
      </c>
      <c r="H74">
        <v>1</v>
      </c>
      <c r="I74" t="s">
        <v>14</v>
      </c>
      <c r="K74">
        <v>0</v>
      </c>
    </row>
    <row r="75" spans="1:11" x14ac:dyDescent="0.3">
      <c r="A75" s="1">
        <v>1077</v>
      </c>
      <c r="B75">
        <v>1077</v>
      </c>
      <c r="C75" t="s">
        <v>4205</v>
      </c>
      <c r="D75" t="s">
        <v>4206</v>
      </c>
      <c r="E75" t="s">
        <v>4207</v>
      </c>
      <c r="F75" t="s">
        <v>4208</v>
      </c>
      <c r="G75">
        <v>1</v>
      </c>
      <c r="H75">
        <v>1</v>
      </c>
      <c r="I75" t="s">
        <v>14</v>
      </c>
      <c r="K75">
        <v>0</v>
      </c>
    </row>
    <row r="76" spans="1:11" x14ac:dyDescent="0.3">
      <c r="A76" s="1">
        <v>1078</v>
      </c>
      <c r="B76">
        <v>1078</v>
      </c>
      <c r="C76" t="s">
        <v>4209</v>
      </c>
      <c r="D76" t="s">
        <v>4210</v>
      </c>
      <c r="E76" t="s">
        <v>4211</v>
      </c>
      <c r="F76" t="s">
        <v>4212</v>
      </c>
      <c r="G76">
        <v>1</v>
      </c>
      <c r="H76">
        <v>1</v>
      </c>
      <c r="I76" t="s">
        <v>14</v>
      </c>
      <c r="K76">
        <v>0</v>
      </c>
    </row>
    <row r="77" spans="1:11" x14ac:dyDescent="0.3">
      <c r="A77" s="1">
        <v>3</v>
      </c>
      <c r="B77">
        <v>3</v>
      </c>
      <c r="C77" t="s">
        <v>24</v>
      </c>
      <c r="D77" t="s">
        <v>25</v>
      </c>
      <c r="E77" t="s">
        <v>26</v>
      </c>
      <c r="F77" t="s">
        <v>27</v>
      </c>
      <c r="G77">
        <v>1</v>
      </c>
      <c r="H77">
        <v>1</v>
      </c>
      <c r="I77" t="s">
        <v>14</v>
      </c>
      <c r="K77">
        <v>1</v>
      </c>
    </row>
    <row r="78" spans="1:11" x14ac:dyDescent="0.3">
      <c r="A78" s="1">
        <v>18</v>
      </c>
      <c r="B78">
        <v>18</v>
      </c>
      <c r="C78" t="s">
        <v>87</v>
      </c>
      <c r="D78" t="s">
        <v>88</v>
      </c>
      <c r="E78" t="s">
        <v>89</v>
      </c>
      <c r="F78" t="s">
        <v>90</v>
      </c>
      <c r="G78">
        <v>1</v>
      </c>
      <c r="H78">
        <v>1</v>
      </c>
      <c r="I78" t="s">
        <v>14</v>
      </c>
      <c r="K78">
        <v>1</v>
      </c>
    </row>
    <row r="79" spans="1:11" x14ac:dyDescent="0.3">
      <c r="A79" s="1">
        <v>22</v>
      </c>
      <c r="B79">
        <v>22</v>
      </c>
      <c r="C79" t="s">
        <v>103</v>
      </c>
      <c r="D79" t="s">
        <v>104</v>
      </c>
      <c r="E79" t="s">
        <v>105</v>
      </c>
      <c r="F79" t="s">
        <v>106</v>
      </c>
      <c r="G79">
        <v>1</v>
      </c>
      <c r="H79">
        <v>1</v>
      </c>
      <c r="I79" t="s">
        <v>14</v>
      </c>
      <c r="K79">
        <v>1</v>
      </c>
    </row>
    <row r="80" spans="1:11" x14ac:dyDescent="0.3">
      <c r="A80" s="1">
        <v>23</v>
      </c>
      <c r="B80">
        <v>23</v>
      </c>
      <c r="C80" t="s">
        <v>107</v>
      </c>
      <c r="D80" t="s">
        <v>108</v>
      </c>
      <c r="E80" t="s">
        <v>109</v>
      </c>
      <c r="F80" t="s">
        <v>110</v>
      </c>
      <c r="G80">
        <v>1</v>
      </c>
      <c r="H80">
        <v>1</v>
      </c>
      <c r="I80" t="s">
        <v>14</v>
      </c>
      <c r="K80">
        <v>1</v>
      </c>
    </row>
    <row r="81" spans="1:11" x14ac:dyDescent="0.3">
      <c r="A81" s="1">
        <v>33</v>
      </c>
      <c r="B81">
        <v>33</v>
      </c>
      <c r="C81" t="s">
        <v>146</v>
      </c>
      <c r="D81" t="s">
        <v>147</v>
      </c>
      <c r="E81" t="s">
        <v>148</v>
      </c>
      <c r="F81" t="s">
        <v>149</v>
      </c>
      <c r="G81">
        <v>1</v>
      </c>
      <c r="H81">
        <v>1</v>
      </c>
      <c r="I81" t="s">
        <v>14</v>
      </c>
      <c r="K81">
        <v>1</v>
      </c>
    </row>
    <row r="82" spans="1:11" x14ac:dyDescent="0.3">
      <c r="A82" s="1">
        <v>36</v>
      </c>
      <c r="B82">
        <v>36</v>
      </c>
      <c r="C82" t="s">
        <v>158</v>
      </c>
      <c r="D82" t="s">
        <v>159</v>
      </c>
      <c r="E82" t="s">
        <v>160</v>
      </c>
      <c r="F82" t="s">
        <v>161</v>
      </c>
      <c r="G82">
        <v>1</v>
      </c>
      <c r="H82">
        <v>1</v>
      </c>
      <c r="I82" t="s">
        <v>14</v>
      </c>
      <c r="K82">
        <v>1</v>
      </c>
    </row>
    <row r="83" spans="1:11" x14ac:dyDescent="0.3">
      <c r="A83" s="1">
        <v>46</v>
      </c>
      <c r="B83">
        <v>46</v>
      </c>
      <c r="C83" t="s">
        <v>198</v>
      </c>
      <c r="D83" t="s">
        <v>199</v>
      </c>
      <c r="E83" t="s">
        <v>200</v>
      </c>
      <c r="F83" t="s">
        <v>201</v>
      </c>
      <c r="G83">
        <v>1</v>
      </c>
      <c r="H83">
        <v>1</v>
      </c>
      <c r="I83" t="s">
        <v>14</v>
      </c>
      <c r="K83">
        <v>1</v>
      </c>
    </row>
    <row r="84" spans="1:11" x14ac:dyDescent="0.3">
      <c r="A84" s="1">
        <v>54</v>
      </c>
      <c r="B84">
        <v>54</v>
      </c>
      <c r="C84" t="s">
        <v>230</v>
      </c>
      <c r="D84" t="s">
        <v>231</v>
      </c>
      <c r="E84" t="s">
        <v>232</v>
      </c>
      <c r="F84" t="s">
        <v>233</v>
      </c>
      <c r="G84">
        <v>1</v>
      </c>
      <c r="H84">
        <v>1</v>
      </c>
      <c r="I84" t="s">
        <v>23</v>
      </c>
      <c r="K84">
        <v>1</v>
      </c>
    </row>
    <row r="85" spans="1:11" x14ac:dyDescent="0.3">
      <c r="A85" s="1">
        <v>55</v>
      </c>
      <c r="B85">
        <v>55</v>
      </c>
      <c r="C85" t="s">
        <v>234</v>
      </c>
      <c r="D85" t="s">
        <v>235</v>
      </c>
      <c r="E85" t="s">
        <v>236</v>
      </c>
      <c r="F85" t="s">
        <v>237</v>
      </c>
      <c r="G85">
        <v>1</v>
      </c>
      <c r="H85">
        <v>1</v>
      </c>
      <c r="I85" t="s">
        <v>14</v>
      </c>
      <c r="K85">
        <v>1</v>
      </c>
    </row>
    <row r="86" spans="1:11" x14ac:dyDescent="0.3">
      <c r="A86" s="1">
        <v>62</v>
      </c>
      <c r="B86">
        <v>62</v>
      </c>
      <c r="C86" t="s">
        <v>262</v>
      </c>
      <c r="D86" t="s">
        <v>263</v>
      </c>
      <c r="E86" t="s">
        <v>264</v>
      </c>
      <c r="F86" t="s">
        <v>265</v>
      </c>
      <c r="G86">
        <v>1</v>
      </c>
      <c r="H86">
        <v>1</v>
      </c>
      <c r="I86" t="s">
        <v>14</v>
      </c>
      <c r="K86">
        <v>1</v>
      </c>
    </row>
    <row r="87" spans="1:11" x14ac:dyDescent="0.3">
      <c r="A87" s="1">
        <v>82</v>
      </c>
      <c r="B87">
        <v>82</v>
      </c>
      <c r="C87" t="s">
        <v>341</v>
      </c>
      <c r="D87" t="s">
        <v>342</v>
      </c>
      <c r="E87" t="s">
        <v>343</v>
      </c>
      <c r="F87" t="s">
        <v>344</v>
      </c>
      <c r="G87">
        <v>1</v>
      </c>
      <c r="H87">
        <v>1</v>
      </c>
      <c r="I87" t="s">
        <v>14</v>
      </c>
      <c r="K87">
        <v>1</v>
      </c>
    </row>
    <row r="88" spans="1:11" x14ac:dyDescent="0.3">
      <c r="A88" s="1">
        <v>99</v>
      </c>
      <c r="B88">
        <v>99</v>
      </c>
      <c r="C88" t="s">
        <v>407</v>
      </c>
      <c r="D88" t="s">
        <v>408</v>
      </c>
      <c r="E88" t="s">
        <v>409</v>
      </c>
      <c r="F88" t="s">
        <v>410</v>
      </c>
      <c r="G88">
        <v>1</v>
      </c>
      <c r="H88">
        <v>1</v>
      </c>
      <c r="I88" t="s">
        <v>14</v>
      </c>
      <c r="K88">
        <v>1</v>
      </c>
    </row>
    <row r="89" spans="1:11" x14ac:dyDescent="0.3">
      <c r="A89" s="1">
        <v>105</v>
      </c>
      <c r="B89">
        <v>105</v>
      </c>
      <c r="C89" t="s">
        <v>430</v>
      </c>
      <c r="D89" t="s">
        <v>431</v>
      </c>
      <c r="E89" t="s">
        <v>432</v>
      </c>
      <c r="F89" t="s">
        <v>433</v>
      </c>
      <c r="G89">
        <v>1</v>
      </c>
      <c r="H89">
        <v>1</v>
      </c>
      <c r="I89" t="s">
        <v>23</v>
      </c>
      <c r="K89">
        <v>1</v>
      </c>
    </row>
    <row r="90" spans="1:11" x14ac:dyDescent="0.3">
      <c r="A90" s="1">
        <v>124</v>
      </c>
      <c r="B90">
        <v>124</v>
      </c>
      <c r="C90" t="s">
        <v>505</v>
      </c>
      <c r="D90" t="s">
        <v>506</v>
      </c>
      <c r="E90" t="s">
        <v>507</v>
      </c>
      <c r="F90" t="s">
        <v>508</v>
      </c>
      <c r="G90">
        <v>1</v>
      </c>
      <c r="H90">
        <v>1</v>
      </c>
      <c r="I90" t="s">
        <v>23</v>
      </c>
      <c r="K90">
        <v>1</v>
      </c>
    </row>
    <row r="91" spans="1:11" x14ac:dyDescent="0.3">
      <c r="A91" s="1">
        <v>129</v>
      </c>
      <c r="B91">
        <v>129</v>
      </c>
      <c r="C91" t="s">
        <v>525</v>
      </c>
      <c r="D91" t="s">
        <v>526</v>
      </c>
      <c r="E91" t="s">
        <v>527</v>
      </c>
      <c r="F91" t="s">
        <v>528</v>
      </c>
      <c r="G91">
        <v>1</v>
      </c>
      <c r="H91">
        <v>1</v>
      </c>
      <c r="I91" t="s">
        <v>14</v>
      </c>
      <c r="K91">
        <v>1</v>
      </c>
    </row>
    <row r="92" spans="1:11" x14ac:dyDescent="0.3">
      <c r="A92" s="1">
        <v>145</v>
      </c>
      <c r="B92">
        <v>145</v>
      </c>
      <c r="C92" t="s">
        <v>590</v>
      </c>
      <c r="D92" t="s">
        <v>591</v>
      </c>
      <c r="E92" t="s">
        <v>592</v>
      </c>
      <c r="F92" t="s">
        <v>593</v>
      </c>
      <c r="G92">
        <v>1</v>
      </c>
      <c r="H92">
        <v>1</v>
      </c>
      <c r="I92" t="s">
        <v>14</v>
      </c>
      <c r="K92">
        <v>1</v>
      </c>
    </row>
    <row r="93" spans="1:11" x14ac:dyDescent="0.3">
      <c r="A93" s="1">
        <v>158</v>
      </c>
      <c r="B93">
        <v>158</v>
      </c>
      <c r="C93" t="s">
        <v>642</v>
      </c>
      <c r="D93" t="s">
        <v>643</v>
      </c>
      <c r="E93" t="s">
        <v>644</v>
      </c>
      <c r="F93" t="s">
        <v>645</v>
      </c>
      <c r="G93">
        <v>1</v>
      </c>
      <c r="H93">
        <v>1</v>
      </c>
      <c r="I93" t="s">
        <v>14</v>
      </c>
      <c r="K93">
        <v>1</v>
      </c>
    </row>
    <row r="94" spans="1:11" x14ac:dyDescent="0.3">
      <c r="A94" s="1">
        <v>160</v>
      </c>
      <c r="B94">
        <v>160</v>
      </c>
      <c r="C94" t="s">
        <v>650</v>
      </c>
      <c r="D94" t="s">
        <v>651</v>
      </c>
      <c r="E94" t="s">
        <v>652</v>
      </c>
      <c r="F94" t="s">
        <v>653</v>
      </c>
      <c r="G94">
        <v>1</v>
      </c>
      <c r="H94">
        <v>1</v>
      </c>
      <c r="I94" t="s">
        <v>14</v>
      </c>
      <c r="K94">
        <v>1</v>
      </c>
    </row>
    <row r="95" spans="1:11" x14ac:dyDescent="0.3">
      <c r="A95" s="1">
        <v>162</v>
      </c>
      <c r="B95">
        <v>162</v>
      </c>
      <c r="C95" t="s">
        <v>658</v>
      </c>
      <c r="D95" t="s">
        <v>659</v>
      </c>
      <c r="E95" t="s">
        <v>660</v>
      </c>
      <c r="F95" t="s">
        <v>661</v>
      </c>
      <c r="G95">
        <v>1</v>
      </c>
      <c r="H95">
        <v>1</v>
      </c>
      <c r="I95" t="s">
        <v>14</v>
      </c>
      <c r="K95">
        <v>1</v>
      </c>
    </row>
    <row r="96" spans="1:11" x14ac:dyDescent="0.3">
      <c r="A96" s="1">
        <v>171</v>
      </c>
      <c r="B96">
        <v>171</v>
      </c>
      <c r="C96" t="s">
        <v>694</v>
      </c>
      <c r="D96" t="s">
        <v>695</v>
      </c>
      <c r="E96" t="s">
        <v>696</v>
      </c>
      <c r="F96" t="s">
        <v>697</v>
      </c>
      <c r="G96">
        <v>1</v>
      </c>
      <c r="H96">
        <v>1</v>
      </c>
      <c r="I96" t="s">
        <v>14</v>
      </c>
      <c r="K96">
        <v>1</v>
      </c>
    </row>
    <row r="97" spans="1:11" x14ac:dyDescent="0.3">
      <c r="A97" s="1">
        <v>175</v>
      </c>
      <c r="B97">
        <v>175</v>
      </c>
      <c r="C97" t="s">
        <v>710</v>
      </c>
      <c r="D97" t="s">
        <v>711</v>
      </c>
      <c r="E97" t="s">
        <v>712</v>
      </c>
      <c r="F97" t="s">
        <v>713</v>
      </c>
      <c r="G97">
        <v>1</v>
      </c>
      <c r="H97">
        <v>1</v>
      </c>
      <c r="I97" t="s">
        <v>14</v>
      </c>
      <c r="K97">
        <v>1</v>
      </c>
    </row>
    <row r="98" spans="1:11" x14ac:dyDescent="0.3">
      <c r="A98" s="1">
        <v>212</v>
      </c>
      <c r="B98">
        <v>212</v>
      </c>
      <c r="C98" t="s">
        <v>858</v>
      </c>
      <c r="D98" t="s">
        <v>859</v>
      </c>
      <c r="E98" t="s">
        <v>860</v>
      </c>
      <c r="F98" t="s">
        <v>861</v>
      </c>
      <c r="G98">
        <v>1</v>
      </c>
      <c r="H98">
        <v>1</v>
      </c>
      <c r="I98" t="s">
        <v>862</v>
      </c>
      <c r="K98">
        <v>1</v>
      </c>
    </row>
    <row r="99" spans="1:11" x14ac:dyDescent="0.3">
      <c r="A99" s="1">
        <v>232</v>
      </c>
      <c r="B99">
        <v>232</v>
      </c>
      <c r="C99" t="s">
        <v>938</v>
      </c>
      <c r="D99" t="s">
        <v>939</v>
      </c>
      <c r="E99" t="s">
        <v>940</v>
      </c>
      <c r="F99" t="s">
        <v>941</v>
      </c>
      <c r="G99">
        <v>1</v>
      </c>
      <c r="H99">
        <v>1</v>
      </c>
      <c r="I99" t="s">
        <v>23</v>
      </c>
      <c r="K99">
        <v>1</v>
      </c>
    </row>
    <row r="100" spans="1:11" x14ac:dyDescent="0.3">
      <c r="A100" s="1">
        <v>274</v>
      </c>
      <c r="B100">
        <v>274</v>
      </c>
      <c r="C100" t="s">
        <v>1106</v>
      </c>
      <c r="D100" t="s">
        <v>1107</v>
      </c>
      <c r="E100" t="s">
        <v>1108</v>
      </c>
      <c r="F100" t="s">
        <v>1109</v>
      </c>
      <c r="G100">
        <v>1</v>
      </c>
      <c r="H100">
        <v>1</v>
      </c>
      <c r="I100" t="s">
        <v>23</v>
      </c>
      <c r="K100">
        <v>1</v>
      </c>
    </row>
    <row r="101" spans="1:11" x14ac:dyDescent="0.3">
      <c r="A101" s="1">
        <v>276</v>
      </c>
      <c r="B101">
        <v>276</v>
      </c>
      <c r="C101" t="s">
        <v>1114</v>
      </c>
      <c r="D101" t="s">
        <v>1115</v>
      </c>
      <c r="E101" t="s">
        <v>1116</v>
      </c>
      <c r="F101" t="s">
        <v>1117</v>
      </c>
      <c r="G101">
        <v>1</v>
      </c>
      <c r="H101">
        <v>1</v>
      </c>
      <c r="I101" t="s">
        <v>14</v>
      </c>
      <c r="J101" t="s">
        <v>537</v>
      </c>
      <c r="K101">
        <v>1</v>
      </c>
    </row>
    <row r="102" spans="1:11" x14ac:dyDescent="0.3">
      <c r="A102" s="1">
        <v>277</v>
      </c>
      <c r="B102">
        <v>277</v>
      </c>
      <c r="C102" t="s">
        <v>1118</v>
      </c>
      <c r="D102" t="s">
        <v>1119</v>
      </c>
      <c r="E102" t="s">
        <v>1120</v>
      </c>
      <c r="F102" t="s">
        <v>1121</v>
      </c>
      <c r="G102">
        <v>1</v>
      </c>
      <c r="H102">
        <v>1</v>
      </c>
      <c r="I102" t="s">
        <v>14</v>
      </c>
      <c r="K102">
        <v>1</v>
      </c>
    </row>
    <row r="103" spans="1:11" x14ac:dyDescent="0.3">
      <c r="A103" s="1">
        <v>312</v>
      </c>
      <c r="B103">
        <v>312</v>
      </c>
      <c r="C103" t="s">
        <v>1257</v>
      </c>
      <c r="D103" t="s">
        <v>1258</v>
      </c>
      <c r="E103" t="s">
        <v>1259</v>
      </c>
      <c r="F103" t="s">
        <v>1260</v>
      </c>
      <c r="G103">
        <v>1</v>
      </c>
      <c r="H103">
        <v>1</v>
      </c>
      <c r="I103" t="s">
        <v>14</v>
      </c>
      <c r="K103">
        <v>1</v>
      </c>
    </row>
    <row r="104" spans="1:11" x14ac:dyDescent="0.3">
      <c r="A104" s="1">
        <v>316</v>
      </c>
      <c r="B104">
        <v>316</v>
      </c>
      <c r="C104" t="s">
        <v>1273</v>
      </c>
      <c r="D104" t="s">
        <v>1274</v>
      </c>
      <c r="E104" t="s">
        <v>1275</v>
      </c>
      <c r="F104" t="s">
        <v>1276</v>
      </c>
      <c r="G104">
        <v>1</v>
      </c>
      <c r="H104">
        <v>1</v>
      </c>
      <c r="I104" t="s">
        <v>14</v>
      </c>
      <c r="K104">
        <v>1</v>
      </c>
    </row>
    <row r="105" spans="1:11" x14ac:dyDescent="0.3">
      <c r="A105" s="1">
        <v>325</v>
      </c>
      <c r="B105">
        <v>325</v>
      </c>
      <c r="C105" t="s">
        <v>1309</v>
      </c>
      <c r="D105" t="s">
        <v>1310</v>
      </c>
      <c r="E105" t="s">
        <v>1311</v>
      </c>
      <c r="F105" t="s">
        <v>1312</v>
      </c>
      <c r="G105">
        <v>1</v>
      </c>
      <c r="H105">
        <v>1</v>
      </c>
      <c r="I105" t="s">
        <v>23</v>
      </c>
      <c r="K105">
        <v>1</v>
      </c>
    </row>
    <row r="106" spans="1:11" x14ac:dyDescent="0.3">
      <c r="A106" s="1">
        <v>338</v>
      </c>
      <c r="B106">
        <v>338</v>
      </c>
      <c r="C106" t="s">
        <v>1361</v>
      </c>
      <c r="D106" t="s">
        <v>1362</v>
      </c>
      <c r="E106" t="s">
        <v>1363</v>
      </c>
      <c r="F106" t="s">
        <v>1364</v>
      </c>
      <c r="G106">
        <v>1</v>
      </c>
      <c r="H106">
        <v>1</v>
      </c>
      <c r="I106" t="s">
        <v>23</v>
      </c>
      <c r="K106">
        <v>1</v>
      </c>
    </row>
    <row r="107" spans="1:11" x14ac:dyDescent="0.3">
      <c r="A107" s="1">
        <v>341</v>
      </c>
      <c r="B107">
        <v>341</v>
      </c>
      <c r="C107" t="s">
        <v>1373</v>
      </c>
      <c r="D107" t="s">
        <v>1374</v>
      </c>
      <c r="E107" t="s">
        <v>1375</v>
      </c>
      <c r="F107" t="s">
        <v>1376</v>
      </c>
      <c r="G107">
        <v>1</v>
      </c>
      <c r="H107">
        <v>1</v>
      </c>
      <c r="I107" t="s">
        <v>23</v>
      </c>
      <c r="K107">
        <v>1</v>
      </c>
    </row>
    <row r="108" spans="1:11" x14ac:dyDescent="0.3">
      <c r="A108" s="1">
        <v>347</v>
      </c>
      <c r="B108">
        <v>347</v>
      </c>
      <c r="C108" t="s">
        <v>1397</v>
      </c>
      <c r="D108" t="s">
        <v>1398</v>
      </c>
      <c r="E108" t="s">
        <v>1399</v>
      </c>
      <c r="F108" t="s">
        <v>1400</v>
      </c>
      <c r="G108">
        <v>1</v>
      </c>
      <c r="H108">
        <v>1</v>
      </c>
      <c r="I108" t="s">
        <v>14</v>
      </c>
      <c r="K108">
        <v>1</v>
      </c>
    </row>
    <row r="109" spans="1:11" x14ac:dyDescent="0.3">
      <c r="A109" s="1">
        <v>354</v>
      </c>
      <c r="B109">
        <v>354</v>
      </c>
      <c r="C109" t="s">
        <v>1425</v>
      </c>
      <c r="D109" t="s">
        <v>1426</v>
      </c>
      <c r="E109" t="s">
        <v>1427</v>
      </c>
      <c r="F109" t="s">
        <v>1428</v>
      </c>
      <c r="G109">
        <v>1</v>
      </c>
      <c r="H109">
        <v>1</v>
      </c>
      <c r="I109" t="s">
        <v>23</v>
      </c>
      <c r="K109">
        <v>1</v>
      </c>
    </row>
    <row r="110" spans="1:11" x14ac:dyDescent="0.3">
      <c r="A110" s="1">
        <v>370</v>
      </c>
      <c r="B110">
        <v>370</v>
      </c>
      <c r="C110" t="s">
        <v>1484</v>
      </c>
      <c r="D110" t="s">
        <v>1485</v>
      </c>
      <c r="E110" t="s">
        <v>720</v>
      </c>
      <c r="F110" t="s">
        <v>1486</v>
      </c>
      <c r="G110">
        <v>1</v>
      </c>
      <c r="H110">
        <v>1</v>
      </c>
      <c r="I110" t="s">
        <v>14</v>
      </c>
      <c r="K110">
        <v>1</v>
      </c>
    </row>
    <row r="111" spans="1:11" x14ac:dyDescent="0.3">
      <c r="A111" s="1">
        <v>378</v>
      </c>
      <c r="B111">
        <v>378</v>
      </c>
      <c r="C111" t="s">
        <v>1515</v>
      </c>
      <c r="D111" t="s">
        <v>1516</v>
      </c>
      <c r="E111" t="s">
        <v>1517</v>
      </c>
      <c r="F111" t="s">
        <v>1518</v>
      </c>
      <c r="G111">
        <v>1</v>
      </c>
      <c r="H111">
        <v>1</v>
      </c>
      <c r="I111" t="s">
        <v>14</v>
      </c>
      <c r="K111">
        <v>1</v>
      </c>
    </row>
    <row r="112" spans="1:11" x14ac:dyDescent="0.3">
      <c r="A112" s="1">
        <v>385</v>
      </c>
      <c r="B112">
        <v>385</v>
      </c>
      <c r="C112" t="s">
        <v>1542</v>
      </c>
      <c r="D112" t="s">
        <v>1543</v>
      </c>
      <c r="E112" t="s">
        <v>1537</v>
      </c>
      <c r="F112" t="s">
        <v>1544</v>
      </c>
      <c r="G112">
        <v>1</v>
      </c>
      <c r="H112">
        <v>1</v>
      </c>
      <c r="I112" t="s">
        <v>23</v>
      </c>
      <c r="K112">
        <v>1</v>
      </c>
    </row>
    <row r="113" spans="1:11" x14ac:dyDescent="0.3">
      <c r="A113" s="1">
        <v>388</v>
      </c>
      <c r="B113">
        <v>388</v>
      </c>
      <c r="C113" t="s">
        <v>1552</v>
      </c>
      <c r="D113" t="s">
        <v>1553</v>
      </c>
      <c r="E113" t="s">
        <v>1554</v>
      </c>
      <c r="F113" t="s">
        <v>1555</v>
      </c>
      <c r="G113">
        <v>1</v>
      </c>
      <c r="H113">
        <v>1</v>
      </c>
      <c r="I113" t="s">
        <v>14</v>
      </c>
      <c r="K113">
        <v>1</v>
      </c>
    </row>
    <row r="114" spans="1:11" x14ac:dyDescent="0.3">
      <c r="A114" s="1">
        <v>409</v>
      </c>
      <c r="B114">
        <v>409</v>
      </c>
      <c r="C114" t="s">
        <v>1632</v>
      </c>
      <c r="D114" t="s">
        <v>1633</v>
      </c>
      <c r="E114" t="s">
        <v>1634</v>
      </c>
      <c r="F114" t="s">
        <v>1635</v>
      </c>
      <c r="G114">
        <v>1</v>
      </c>
      <c r="H114">
        <v>1</v>
      </c>
      <c r="I114" t="s">
        <v>14</v>
      </c>
      <c r="K114">
        <v>1</v>
      </c>
    </row>
    <row r="115" spans="1:11" x14ac:dyDescent="0.3">
      <c r="A115" s="1">
        <v>425</v>
      </c>
      <c r="B115">
        <v>425</v>
      </c>
      <c r="C115" t="s">
        <v>1694</v>
      </c>
      <c r="D115" t="s">
        <v>1695</v>
      </c>
      <c r="E115" t="s">
        <v>1696</v>
      </c>
      <c r="F115" t="s">
        <v>1697</v>
      </c>
      <c r="G115">
        <v>1</v>
      </c>
      <c r="H115">
        <v>1</v>
      </c>
      <c r="I115" t="s">
        <v>74</v>
      </c>
      <c r="J115" t="s">
        <v>537</v>
      </c>
      <c r="K115">
        <v>1</v>
      </c>
    </row>
    <row r="116" spans="1:11" x14ac:dyDescent="0.3">
      <c r="A116" s="1">
        <v>426</v>
      </c>
      <c r="B116">
        <v>426</v>
      </c>
      <c r="C116" t="s">
        <v>1698</v>
      </c>
      <c r="D116" t="s">
        <v>1699</v>
      </c>
      <c r="E116" t="s">
        <v>1700</v>
      </c>
      <c r="F116" t="s">
        <v>1701</v>
      </c>
      <c r="G116">
        <v>1</v>
      </c>
      <c r="H116">
        <v>1</v>
      </c>
      <c r="I116" t="s">
        <v>14</v>
      </c>
      <c r="K116">
        <v>1</v>
      </c>
    </row>
    <row r="117" spans="1:11" x14ac:dyDescent="0.3">
      <c r="A117" s="1">
        <v>440</v>
      </c>
      <c r="B117">
        <v>440</v>
      </c>
      <c r="C117" t="s">
        <v>1753</v>
      </c>
      <c r="D117" t="s">
        <v>1754</v>
      </c>
      <c r="E117" t="s">
        <v>1755</v>
      </c>
      <c r="F117" t="s">
        <v>1756</v>
      </c>
      <c r="G117">
        <v>1</v>
      </c>
      <c r="H117">
        <v>1</v>
      </c>
      <c r="I117" t="s">
        <v>14</v>
      </c>
      <c r="K117">
        <v>1</v>
      </c>
    </row>
    <row r="118" spans="1:11" x14ac:dyDescent="0.3">
      <c r="A118" s="1">
        <v>454</v>
      </c>
      <c r="B118">
        <v>454</v>
      </c>
      <c r="C118" t="s">
        <v>1808</v>
      </c>
      <c r="D118" t="s">
        <v>1809</v>
      </c>
      <c r="E118" t="s">
        <v>1810</v>
      </c>
      <c r="F118" t="s">
        <v>1811</v>
      </c>
      <c r="G118">
        <v>1</v>
      </c>
      <c r="H118">
        <v>1</v>
      </c>
      <c r="I118" t="s">
        <v>14</v>
      </c>
      <c r="K118">
        <v>1</v>
      </c>
    </row>
    <row r="119" spans="1:11" x14ac:dyDescent="0.3">
      <c r="A119" s="1">
        <v>511</v>
      </c>
      <c r="B119">
        <v>511</v>
      </c>
      <c r="C119" t="s">
        <v>2036</v>
      </c>
      <c r="D119" t="s">
        <v>2037</v>
      </c>
      <c r="E119" t="s">
        <v>2038</v>
      </c>
      <c r="F119" t="s">
        <v>2039</v>
      </c>
      <c r="G119">
        <v>1</v>
      </c>
      <c r="H119">
        <v>1</v>
      </c>
      <c r="I119" t="s">
        <v>14</v>
      </c>
      <c r="K119">
        <v>1</v>
      </c>
    </row>
    <row r="120" spans="1:11" x14ac:dyDescent="0.3">
      <c r="A120" s="1">
        <v>525</v>
      </c>
      <c r="B120">
        <v>525</v>
      </c>
      <c r="C120" t="s">
        <v>2091</v>
      </c>
      <c r="D120" t="s">
        <v>2092</v>
      </c>
      <c r="E120" t="s">
        <v>2093</v>
      </c>
      <c r="F120" t="s">
        <v>2094</v>
      </c>
      <c r="G120">
        <v>1</v>
      </c>
      <c r="H120">
        <v>1</v>
      </c>
      <c r="I120" t="s">
        <v>14</v>
      </c>
      <c r="K120">
        <v>1</v>
      </c>
    </row>
    <row r="121" spans="1:11" x14ac:dyDescent="0.3">
      <c r="A121" s="1">
        <v>532</v>
      </c>
      <c r="B121">
        <v>532</v>
      </c>
      <c r="C121" t="s">
        <v>2119</v>
      </c>
      <c r="D121" t="s">
        <v>2120</v>
      </c>
      <c r="E121" t="s">
        <v>2121</v>
      </c>
      <c r="F121" t="s">
        <v>2122</v>
      </c>
      <c r="G121">
        <v>1</v>
      </c>
      <c r="H121">
        <v>1</v>
      </c>
      <c r="I121" t="s">
        <v>14</v>
      </c>
      <c r="K121">
        <v>1</v>
      </c>
    </row>
    <row r="122" spans="1:11" x14ac:dyDescent="0.3">
      <c r="A122" s="1">
        <v>537</v>
      </c>
      <c r="B122">
        <v>537</v>
      </c>
      <c r="C122" t="s">
        <v>2139</v>
      </c>
      <c r="D122" t="s">
        <v>2140</v>
      </c>
      <c r="E122" t="s">
        <v>2141</v>
      </c>
      <c r="F122" t="s">
        <v>2142</v>
      </c>
      <c r="G122">
        <v>1</v>
      </c>
      <c r="H122">
        <v>1</v>
      </c>
      <c r="I122" t="s">
        <v>23</v>
      </c>
      <c r="K122">
        <v>1</v>
      </c>
    </row>
    <row r="123" spans="1:11" x14ac:dyDescent="0.3">
      <c r="A123" s="1">
        <v>548</v>
      </c>
      <c r="B123">
        <v>548</v>
      </c>
      <c r="C123" t="s">
        <v>2183</v>
      </c>
      <c r="D123" t="s">
        <v>2184</v>
      </c>
      <c r="E123" t="s">
        <v>2185</v>
      </c>
      <c r="F123" t="s">
        <v>2186</v>
      </c>
      <c r="G123">
        <v>1</v>
      </c>
      <c r="H123">
        <v>1</v>
      </c>
      <c r="I123" t="s">
        <v>14</v>
      </c>
      <c r="K123">
        <v>1</v>
      </c>
    </row>
    <row r="124" spans="1:11" x14ac:dyDescent="0.3">
      <c r="A124" s="1">
        <v>593</v>
      </c>
      <c r="B124">
        <v>593</v>
      </c>
      <c r="C124" t="s">
        <v>2363</v>
      </c>
      <c r="D124" t="s">
        <v>2364</v>
      </c>
      <c r="E124" t="s">
        <v>2365</v>
      </c>
      <c r="F124" t="s">
        <v>2366</v>
      </c>
      <c r="G124">
        <v>1</v>
      </c>
      <c r="H124">
        <v>1</v>
      </c>
      <c r="I124" t="s">
        <v>23</v>
      </c>
      <c r="K124">
        <v>1</v>
      </c>
    </row>
    <row r="125" spans="1:11" x14ac:dyDescent="0.3">
      <c r="A125" s="1">
        <v>609</v>
      </c>
      <c r="B125">
        <v>609</v>
      </c>
      <c r="C125" t="s">
        <v>2426</v>
      </c>
      <c r="D125" t="s">
        <v>2427</v>
      </c>
      <c r="E125" t="s">
        <v>2428</v>
      </c>
      <c r="F125" t="s">
        <v>2429</v>
      </c>
      <c r="G125">
        <v>1</v>
      </c>
      <c r="H125">
        <v>1</v>
      </c>
      <c r="I125" t="s">
        <v>23</v>
      </c>
      <c r="K125">
        <v>1</v>
      </c>
    </row>
    <row r="126" spans="1:11" x14ac:dyDescent="0.3">
      <c r="A126" s="1">
        <v>622</v>
      </c>
      <c r="B126">
        <v>622</v>
      </c>
      <c r="C126" t="s">
        <v>2478</v>
      </c>
      <c r="D126" t="s">
        <v>2479</v>
      </c>
      <c r="E126" t="s">
        <v>296</v>
      </c>
      <c r="F126" t="s">
        <v>2480</v>
      </c>
      <c r="G126">
        <v>1</v>
      </c>
      <c r="H126">
        <v>1</v>
      </c>
      <c r="I126" t="s">
        <v>14</v>
      </c>
      <c r="K126">
        <v>1</v>
      </c>
    </row>
    <row r="127" spans="1:11" x14ac:dyDescent="0.3">
      <c r="A127" s="1">
        <v>624</v>
      </c>
      <c r="B127">
        <v>624</v>
      </c>
      <c r="C127" t="s">
        <v>2484</v>
      </c>
      <c r="D127" t="s">
        <v>2485</v>
      </c>
      <c r="E127" t="s">
        <v>2486</v>
      </c>
      <c r="F127" t="s">
        <v>2487</v>
      </c>
      <c r="G127">
        <v>1</v>
      </c>
      <c r="H127">
        <v>1</v>
      </c>
      <c r="I127" t="s">
        <v>14</v>
      </c>
      <c r="K127">
        <v>1</v>
      </c>
    </row>
    <row r="128" spans="1:11" x14ac:dyDescent="0.3">
      <c r="A128" s="1">
        <v>634</v>
      </c>
      <c r="B128">
        <v>634</v>
      </c>
      <c r="C128" t="s">
        <v>2524</v>
      </c>
      <c r="D128" t="s">
        <v>2525</v>
      </c>
      <c r="E128" t="s">
        <v>2526</v>
      </c>
      <c r="F128" t="s">
        <v>2527</v>
      </c>
      <c r="G128">
        <v>1</v>
      </c>
      <c r="H128">
        <v>1</v>
      </c>
      <c r="I128" t="s">
        <v>23</v>
      </c>
      <c r="K128">
        <v>1</v>
      </c>
    </row>
    <row r="129" spans="1:11" x14ac:dyDescent="0.3">
      <c r="A129" s="1">
        <v>639</v>
      </c>
      <c r="B129">
        <v>639</v>
      </c>
      <c r="C129" t="s">
        <v>2543</v>
      </c>
      <c r="D129" t="s">
        <v>2544</v>
      </c>
      <c r="E129" t="s">
        <v>2545</v>
      </c>
      <c r="F129" t="s">
        <v>2546</v>
      </c>
      <c r="G129">
        <v>1</v>
      </c>
      <c r="H129">
        <v>1</v>
      </c>
      <c r="I129" t="s">
        <v>23</v>
      </c>
      <c r="K129">
        <v>1</v>
      </c>
    </row>
    <row r="130" spans="1:11" x14ac:dyDescent="0.3">
      <c r="A130" s="1">
        <v>682</v>
      </c>
      <c r="B130">
        <v>682</v>
      </c>
      <c r="C130" t="s">
        <v>2709</v>
      </c>
      <c r="D130" t="s">
        <v>2710</v>
      </c>
      <c r="E130" t="s">
        <v>2711</v>
      </c>
      <c r="F130" t="s">
        <v>2712</v>
      </c>
      <c r="G130">
        <v>1</v>
      </c>
      <c r="H130">
        <v>1</v>
      </c>
      <c r="I130" t="s">
        <v>23</v>
      </c>
      <c r="K130">
        <v>1</v>
      </c>
    </row>
    <row r="131" spans="1:11" x14ac:dyDescent="0.3">
      <c r="A131" s="1">
        <v>686</v>
      </c>
      <c r="B131">
        <v>686</v>
      </c>
      <c r="C131" t="s">
        <v>2724</v>
      </c>
      <c r="D131" t="s">
        <v>2725</v>
      </c>
      <c r="E131" t="s">
        <v>2726</v>
      </c>
      <c r="F131" t="s">
        <v>2727</v>
      </c>
      <c r="G131">
        <v>1</v>
      </c>
      <c r="H131">
        <v>1</v>
      </c>
      <c r="I131" t="s">
        <v>23</v>
      </c>
      <c r="K131">
        <v>1</v>
      </c>
    </row>
    <row r="132" spans="1:11" x14ac:dyDescent="0.3">
      <c r="A132" s="1">
        <v>696</v>
      </c>
      <c r="B132">
        <v>696</v>
      </c>
      <c r="C132" t="s">
        <v>2761</v>
      </c>
      <c r="D132" t="s">
        <v>2762</v>
      </c>
      <c r="E132" t="s">
        <v>2763</v>
      </c>
      <c r="F132" t="s">
        <v>2764</v>
      </c>
      <c r="G132">
        <v>1</v>
      </c>
      <c r="H132">
        <v>1</v>
      </c>
      <c r="I132" t="s">
        <v>23</v>
      </c>
      <c r="K132">
        <v>1</v>
      </c>
    </row>
    <row r="133" spans="1:11" x14ac:dyDescent="0.3">
      <c r="A133" s="1">
        <v>730</v>
      </c>
      <c r="B133">
        <v>730</v>
      </c>
      <c r="C133" t="s">
        <v>2890</v>
      </c>
      <c r="D133" t="s">
        <v>2891</v>
      </c>
      <c r="E133" t="s">
        <v>2892</v>
      </c>
      <c r="F133" t="s">
        <v>2893</v>
      </c>
      <c r="G133">
        <v>1</v>
      </c>
      <c r="H133">
        <v>1</v>
      </c>
      <c r="I133" t="s">
        <v>23</v>
      </c>
      <c r="K133">
        <v>1</v>
      </c>
    </row>
    <row r="134" spans="1:11" x14ac:dyDescent="0.3">
      <c r="A134" s="1">
        <v>745</v>
      </c>
      <c r="B134">
        <v>745</v>
      </c>
      <c r="C134" t="s">
        <v>2945</v>
      </c>
      <c r="D134" t="s">
        <v>2946</v>
      </c>
      <c r="E134" t="s">
        <v>2947</v>
      </c>
      <c r="F134" t="s">
        <v>2948</v>
      </c>
      <c r="G134">
        <v>1</v>
      </c>
      <c r="H134">
        <v>1</v>
      </c>
      <c r="I134" t="s">
        <v>14</v>
      </c>
      <c r="K134">
        <v>1</v>
      </c>
    </row>
    <row r="135" spans="1:11" x14ac:dyDescent="0.3">
      <c r="A135" s="1">
        <v>782</v>
      </c>
      <c r="B135">
        <v>782</v>
      </c>
      <c r="C135" t="s">
        <v>3083</v>
      </c>
      <c r="D135" t="s">
        <v>3084</v>
      </c>
      <c r="E135" t="s">
        <v>3085</v>
      </c>
      <c r="F135" t="s">
        <v>3086</v>
      </c>
      <c r="G135">
        <v>1</v>
      </c>
      <c r="H135">
        <v>1</v>
      </c>
      <c r="I135" t="s">
        <v>14</v>
      </c>
      <c r="K135">
        <v>1</v>
      </c>
    </row>
    <row r="136" spans="1:11" x14ac:dyDescent="0.3">
      <c r="A136" s="1">
        <v>786</v>
      </c>
      <c r="B136">
        <v>786</v>
      </c>
      <c r="C136" t="s">
        <v>3099</v>
      </c>
      <c r="D136" t="s">
        <v>3100</v>
      </c>
      <c r="E136" t="s">
        <v>3101</v>
      </c>
      <c r="F136" t="s">
        <v>3102</v>
      </c>
      <c r="G136">
        <v>1</v>
      </c>
      <c r="H136">
        <v>1</v>
      </c>
      <c r="I136" t="s">
        <v>74</v>
      </c>
      <c r="K136">
        <v>1</v>
      </c>
    </row>
    <row r="137" spans="1:11" x14ac:dyDescent="0.3">
      <c r="A137" s="1">
        <v>850</v>
      </c>
      <c r="B137">
        <v>850</v>
      </c>
      <c r="C137" t="s">
        <v>3343</v>
      </c>
      <c r="D137" t="s">
        <v>3344</v>
      </c>
      <c r="E137" t="s">
        <v>3345</v>
      </c>
      <c r="F137" t="s">
        <v>3346</v>
      </c>
      <c r="G137">
        <v>1</v>
      </c>
      <c r="H137">
        <v>1</v>
      </c>
      <c r="I137" t="s">
        <v>23</v>
      </c>
      <c r="K137">
        <v>1</v>
      </c>
    </row>
    <row r="138" spans="1:11" x14ac:dyDescent="0.3">
      <c r="A138" s="1">
        <v>858</v>
      </c>
      <c r="B138">
        <v>858</v>
      </c>
      <c r="C138" t="s">
        <v>3374</v>
      </c>
      <c r="D138" t="s">
        <v>3375</v>
      </c>
      <c r="E138" t="s">
        <v>3376</v>
      </c>
      <c r="F138" t="s">
        <v>3377</v>
      </c>
      <c r="G138">
        <v>1</v>
      </c>
      <c r="H138">
        <v>1</v>
      </c>
      <c r="I138" t="s">
        <v>74</v>
      </c>
      <c r="J138" t="s">
        <v>65</v>
      </c>
      <c r="K138">
        <v>1</v>
      </c>
    </row>
    <row r="139" spans="1:11" x14ac:dyDescent="0.3">
      <c r="A139" s="1">
        <v>900</v>
      </c>
      <c r="B139">
        <v>900</v>
      </c>
      <c r="C139" t="s">
        <v>3532</v>
      </c>
      <c r="D139" t="s">
        <v>3533</v>
      </c>
      <c r="E139" t="s">
        <v>3534</v>
      </c>
      <c r="F139" t="s">
        <v>3535</v>
      </c>
      <c r="G139">
        <v>1</v>
      </c>
      <c r="H139">
        <v>1</v>
      </c>
      <c r="I139" t="s">
        <v>23</v>
      </c>
      <c r="K139">
        <v>1</v>
      </c>
    </row>
    <row r="140" spans="1:11" x14ac:dyDescent="0.3">
      <c r="A140" s="1">
        <v>902</v>
      </c>
      <c r="B140">
        <v>902</v>
      </c>
      <c r="C140" t="s">
        <v>3540</v>
      </c>
      <c r="D140" t="s">
        <v>3541</v>
      </c>
      <c r="E140" t="s">
        <v>3542</v>
      </c>
      <c r="F140" t="s">
        <v>3543</v>
      </c>
      <c r="G140">
        <v>1</v>
      </c>
      <c r="H140">
        <v>1</v>
      </c>
      <c r="I140" t="s">
        <v>14</v>
      </c>
      <c r="K140">
        <v>1</v>
      </c>
    </row>
    <row r="141" spans="1:11" x14ac:dyDescent="0.3">
      <c r="A141" s="1">
        <v>918</v>
      </c>
      <c r="B141">
        <v>918</v>
      </c>
      <c r="C141" t="s">
        <v>3602</v>
      </c>
      <c r="D141" t="s">
        <v>3603</v>
      </c>
      <c r="E141" t="s">
        <v>2999</v>
      </c>
      <c r="F141" t="s">
        <v>3604</v>
      </c>
      <c r="G141">
        <v>1</v>
      </c>
      <c r="H141">
        <v>1</v>
      </c>
      <c r="I141" t="s">
        <v>14</v>
      </c>
      <c r="K141">
        <v>1</v>
      </c>
    </row>
    <row r="142" spans="1:11" x14ac:dyDescent="0.3">
      <c r="A142" s="1">
        <v>923</v>
      </c>
      <c r="B142">
        <v>923</v>
      </c>
      <c r="C142" t="s">
        <v>3620</v>
      </c>
      <c r="D142" t="s">
        <v>3621</v>
      </c>
      <c r="E142" t="s">
        <v>3622</v>
      </c>
      <c r="F142" t="s">
        <v>3623</v>
      </c>
      <c r="G142">
        <v>1</v>
      </c>
      <c r="H142">
        <v>1</v>
      </c>
      <c r="I142" t="s">
        <v>23</v>
      </c>
      <c r="K142">
        <v>1</v>
      </c>
    </row>
    <row r="143" spans="1:11" x14ac:dyDescent="0.3">
      <c r="A143" s="1">
        <v>927</v>
      </c>
      <c r="B143">
        <v>927</v>
      </c>
      <c r="C143" t="s">
        <v>3634</v>
      </c>
      <c r="D143" t="s">
        <v>3635</v>
      </c>
      <c r="E143" t="s">
        <v>3636</v>
      </c>
      <c r="F143" t="s">
        <v>3637</v>
      </c>
      <c r="G143">
        <v>1</v>
      </c>
      <c r="H143">
        <v>1</v>
      </c>
      <c r="I143" t="s">
        <v>23</v>
      </c>
      <c r="K143">
        <v>1</v>
      </c>
    </row>
    <row r="144" spans="1:11" x14ac:dyDescent="0.3">
      <c r="A144" s="1">
        <v>929</v>
      </c>
      <c r="B144">
        <v>929</v>
      </c>
      <c r="C144" t="s">
        <v>3642</v>
      </c>
      <c r="D144" t="s">
        <v>3643</v>
      </c>
      <c r="E144" t="s">
        <v>3644</v>
      </c>
      <c r="F144" t="s">
        <v>3645</v>
      </c>
      <c r="G144">
        <v>1</v>
      </c>
      <c r="H144">
        <v>1</v>
      </c>
      <c r="I144" t="s">
        <v>14</v>
      </c>
      <c r="K144">
        <v>1</v>
      </c>
    </row>
    <row r="145" spans="1:11" x14ac:dyDescent="0.3">
      <c r="A145" s="1">
        <v>933</v>
      </c>
      <c r="B145">
        <v>933</v>
      </c>
      <c r="C145" t="s">
        <v>3658</v>
      </c>
      <c r="D145" t="s">
        <v>3659</v>
      </c>
      <c r="E145" t="s">
        <v>3660</v>
      </c>
      <c r="F145" t="s">
        <v>3661</v>
      </c>
      <c r="G145">
        <v>1</v>
      </c>
      <c r="H145">
        <v>1</v>
      </c>
      <c r="I145" t="s">
        <v>23</v>
      </c>
      <c r="J145" t="s">
        <v>537</v>
      </c>
      <c r="K145">
        <v>1</v>
      </c>
    </row>
    <row r="146" spans="1:11" x14ac:dyDescent="0.3">
      <c r="A146" s="1">
        <v>939</v>
      </c>
      <c r="B146">
        <v>939</v>
      </c>
      <c r="C146" t="s">
        <v>3682</v>
      </c>
      <c r="D146" t="s">
        <v>3683</v>
      </c>
      <c r="E146" t="s">
        <v>3684</v>
      </c>
      <c r="F146" t="s">
        <v>3685</v>
      </c>
      <c r="G146">
        <v>1</v>
      </c>
      <c r="H146">
        <v>1</v>
      </c>
      <c r="I146" t="s">
        <v>23</v>
      </c>
      <c r="K146">
        <v>1</v>
      </c>
    </row>
    <row r="147" spans="1:11" x14ac:dyDescent="0.3">
      <c r="A147" s="1">
        <v>980</v>
      </c>
      <c r="B147">
        <v>980</v>
      </c>
      <c r="C147" t="s">
        <v>3838</v>
      </c>
      <c r="D147" t="s">
        <v>3839</v>
      </c>
      <c r="E147" t="s">
        <v>3840</v>
      </c>
      <c r="F147" t="s">
        <v>3841</v>
      </c>
      <c r="G147">
        <v>1</v>
      </c>
      <c r="H147">
        <v>1</v>
      </c>
      <c r="I147" t="s">
        <v>23</v>
      </c>
      <c r="K147">
        <v>1</v>
      </c>
    </row>
    <row r="148" spans="1:11" x14ac:dyDescent="0.3">
      <c r="A148" s="1">
        <v>1011</v>
      </c>
      <c r="B148">
        <v>1011</v>
      </c>
      <c r="C148" t="s">
        <v>3957</v>
      </c>
      <c r="D148" t="s">
        <v>3958</v>
      </c>
      <c r="E148" t="s">
        <v>3959</v>
      </c>
      <c r="F148" t="s">
        <v>3960</v>
      </c>
      <c r="G148">
        <v>1</v>
      </c>
      <c r="H148">
        <v>1</v>
      </c>
      <c r="I148" t="s">
        <v>14</v>
      </c>
      <c r="K148">
        <v>1</v>
      </c>
    </row>
    <row r="149" spans="1:11" x14ac:dyDescent="0.3">
      <c r="A149" s="1">
        <v>1043</v>
      </c>
      <c r="B149">
        <v>1043</v>
      </c>
      <c r="C149" t="s">
        <v>4076</v>
      </c>
      <c r="D149" t="s">
        <v>4077</v>
      </c>
      <c r="E149" t="s">
        <v>4078</v>
      </c>
      <c r="F149" t="s">
        <v>4079</v>
      </c>
      <c r="G149">
        <v>1</v>
      </c>
      <c r="H149">
        <v>1</v>
      </c>
      <c r="I149" t="s">
        <v>23</v>
      </c>
      <c r="K149">
        <v>1</v>
      </c>
    </row>
    <row r="150" spans="1:11" x14ac:dyDescent="0.3">
      <c r="A150" s="1">
        <v>1052</v>
      </c>
      <c r="B150">
        <v>1052</v>
      </c>
      <c r="C150" t="s">
        <v>4111</v>
      </c>
      <c r="D150" t="s">
        <v>4112</v>
      </c>
      <c r="E150" t="s">
        <v>4113</v>
      </c>
      <c r="F150" t="s">
        <v>4114</v>
      </c>
      <c r="G150">
        <v>1</v>
      </c>
      <c r="H150">
        <v>1</v>
      </c>
      <c r="I150" t="s">
        <v>23</v>
      </c>
      <c r="K150">
        <v>1</v>
      </c>
    </row>
    <row r="151" spans="1:11" x14ac:dyDescent="0.3">
      <c r="A151" s="1">
        <v>1055</v>
      </c>
      <c r="B151">
        <v>1055</v>
      </c>
      <c r="C151" t="s">
        <v>4122</v>
      </c>
      <c r="D151" t="s">
        <v>4123</v>
      </c>
      <c r="E151" t="s">
        <v>4124</v>
      </c>
      <c r="F151" t="s">
        <v>4125</v>
      </c>
      <c r="G151">
        <v>1</v>
      </c>
      <c r="H151">
        <v>1</v>
      </c>
      <c r="I151" t="s">
        <v>23</v>
      </c>
      <c r="K151">
        <v>1</v>
      </c>
    </row>
    <row r="152" spans="1:11" x14ac:dyDescent="0.3">
      <c r="A152" s="1">
        <v>4</v>
      </c>
      <c r="B152">
        <v>4</v>
      </c>
      <c r="C152" t="s">
        <v>28</v>
      </c>
      <c r="D152" t="s">
        <v>29</v>
      </c>
      <c r="E152" t="s">
        <v>30</v>
      </c>
      <c r="F152" t="s">
        <v>31</v>
      </c>
      <c r="G152">
        <v>1</v>
      </c>
      <c r="H152">
        <v>2</v>
      </c>
      <c r="I152" t="s">
        <v>23</v>
      </c>
      <c r="K152">
        <v>0</v>
      </c>
    </row>
    <row r="153" spans="1:11" x14ac:dyDescent="0.3">
      <c r="A153" s="1">
        <v>8</v>
      </c>
      <c r="B153">
        <v>8</v>
      </c>
      <c r="C153" t="s">
        <v>45</v>
      </c>
      <c r="D153" t="s">
        <v>46</v>
      </c>
      <c r="E153" t="s">
        <v>47</v>
      </c>
      <c r="F153" t="s">
        <v>48</v>
      </c>
      <c r="G153">
        <v>1</v>
      </c>
      <c r="H153">
        <v>2</v>
      </c>
      <c r="I153" t="s">
        <v>14</v>
      </c>
      <c r="K153">
        <v>0</v>
      </c>
    </row>
    <row r="154" spans="1:11" x14ac:dyDescent="0.3">
      <c r="A154" s="1">
        <v>9</v>
      </c>
      <c r="B154">
        <v>9</v>
      </c>
      <c r="C154" t="s">
        <v>49</v>
      </c>
      <c r="D154" t="s">
        <v>50</v>
      </c>
      <c r="E154" t="s">
        <v>51</v>
      </c>
      <c r="F154" t="s">
        <v>52</v>
      </c>
      <c r="G154">
        <v>1</v>
      </c>
      <c r="H154">
        <v>2</v>
      </c>
      <c r="I154" t="s">
        <v>23</v>
      </c>
      <c r="K154">
        <v>0</v>
      </c>
    </row>
    <row r="155" spans="1:11" x14ac:dyDescent="0.3">
      <c r="A155" s="1">
        <v>11</v>
      </c>
      <c r="B155">
        <v>11</v>
      </c>
      <c r="C155" t="s">
        <v>57</v>
      </c>
      <c r="D155" t="s">
        <v>58</v>
      </c>
      <c r="E155" t="s">
        <v>59</v>
      </c>
      <c r="F155" t="s">
        <v>60</v>
      </c>
      <c r="G155">
        <v>1</v>
      </c>
      <c r="H155">
        <v>2</v>
      </c>
      <c r="I155" t="s">
        <v>14</v>
      </c>
      <c r="K155">
        <v>0</v>
      </c>
    </row>
    <row r="156" spans="1:11" x14ac:dyDescent="0.3">
      <c r="A156" s="1">
        <v>13</v>
      </c>
      <c r="B156">
        <v>13</v>
      </c>
      <c r="C156" t="s">
        <v>66</v>
      </c>
      <c r="D156" t="s">
        <v>67</v>
      </c>
      <c r="E156" t="s">
        <v>68</v>
      </c>
      <c r="F156" t="s">
        <v>69</v>
      </c>
      <c r="G156">
        <v>1</v>
      </c>
      <c r="H156">
        <v>2</v>
      </c>
      <c r="I156" t="s">
        <v>14</v>
      </c>
      <c r="K156">
        <v>0</v>
      </c>
    </row>
    <row r="157" spans="1:11" x14ac:dyDescent="0.3">
      <c r="A157" s="1">
        <v>15</v>
      </c>
      <c r="B157">
        <v>15</v>
      </c>
      <c r="C157" t="s">
        <v>75</v>
      </c>
      <c r="D157" t="s">
        <v>76</v>
      </c>
      <c r="E157" t="s">
        <v>77</v>
      </c>
      <c r="F157" t="s">
        <v>78</v>
      </c>
      <c r="G157">
        <v>1</v>
      </c>
      <c r="H157">
        <v>2</v>
      </c>
      <c r="I157" t="s">
        <v>23</v>
      </c>
      <c r="K157">
        <v>0</v>
      </c>
    </row>
    <row r="158" spans="1:11" x14ac:dyDescent="0.3">
      <c r="A158" s="1">
        <v>25</v>
      </c>
      <c r="B158">
        <v>25</v>
      </c>
      <c r="C158" t="s">
        <v>115</v>
      </c>
      <c r="D158" t="s">
        <v>116</v>
      </c>
      <c r="E158" t="s">
        <v>117</v>
      </c>
      <c r="F158" t="s">
        <v>118</v>
      </c>
      <c r="G158">
        <v>1</v>
      </c>
      <c r="H158">
        <v>2</v>
      </c>
      <c r="I158" t="s">
        <v>74</v>
      </c>
      <c r="K158">
        <v>0</v>
      </c>
    </row>
    <row r="159" spans="1:11" x14ac:dyDescent="0.3">
      <c r="A159" s="1">
        <v>35</v>
      </c>
      <c r="B159">
        <v>35</v>
      </c>
      <c r="C159" t="s">
        <v>154</v>
      </c>
      <c r="D159" t="s">
        <v>155</v>
      </c>
      <c r="E159" t="s">
        <v>156</v>
      </c>
      <c r="F159" t="s">
        <v>157</v>
      </c>
      <c r="G159">
        <v>1</v>
      </c>
      <c r="H159">
        <v>2</v>
      </c>
      <c r="I159" t="s">
        <v>14</v>
      </c>
      <c r="K159">
        <v>0</v>
      </c>
    </row>
    <row r="160" spans="1:11" x14ac:dyDescent="0.3">
      <c r="A160" s="1">
        <v>40</v>
      </c>
      <c r="B160">
        <v>40</v>
      </c>
      <c r="C160" t="s">
        <v>174</v>
      </c>
      <c r="D160" t="s">
        <v>175</v>
      </c>
      <c r="E160" t="s">
        <v>176</v>
      </c>
      <c r="F160" t="s">
        <v>177</v>
      </c>
      <c r="G160">
        <v>1</v>
      </c>
      <c r="H160">
        <v>2</v>
      </c>
      <c r="I160" t="s">
        <v>14</v>
      </c>
      <c r="K160">
        <v>0</v>
      </c>
    </row>
    <row r="161" spans="1:11" x14ac:dyDescent="0.3">
      <c r="A161" s="1">
        <v>41</v>
      </c>
      <c r="B161">
        <v>41</v>
      </c>
      <c r="C161" t="s">
        <v>178</v>
      </c>
      <c r="D161" t="s">
        <v>179</v>
      </c>
      <c r="E161" t="s">
        <v>180</v>
      </c>
      <c r="F161" t="s">
        <v>181</v>
      </c>
      <c r="G161">
        <v>1</v>
      </c>
      <c r="H161">
        <v>2</v>
      </c>
      <c r="I161" t="s">
        <v>23</v>
      </c>
      <c r="K161">
        <v>0</v>
      </c>
    </row>
    <row r="162" spans="1:11" x14ac:dyDescent="0.3">
      <c r="A162" s="1">
        <v>49</v>
      </c>
      <c r="B162">
        <v>49</v>
      </c>
      <c r="C162" t="s">
        <v>210</v>
      </c>
      <c r="D162" t="s">
        <v>211</v>
      </c>
      <c r="E162" t="s">
        <v>212</v>
      </c>
      <c r="F162" t="s">
        <v>213</v>
      </c>
      <c r="G162">
        <v>1</v>
      </c>
      <c r="H162">
        <v>2</v>
      </c>
      <c r="I162" t="s">
        <v>14</v>
      </c>
      <c r="K162">
        <v>0</v>
      </c>
    </row>
    <row r="163" spans="1:11" x14ac:dyDescent="0.3">
      <c r="A163" s="1">
        <v>50</v>
      </c>
      <c r="B163">
        <v>50</v>
      </c>
      <c r="C163" t="s">
        <v>214</v>
      </c>
      <c r="D163" t="s">
        <v>215</v>
      </c>
      <c r="E163" t="s">
        <v>216</v>
      </c>
      <c r="F163" t="s">
        <v>217</v>
      </c>
      <c r="G163">
        <v>1</v>
      </c>
      <c r="H163">
        <v>2</v>
      </c>
      <c r="I163" t="s">
        <v>14</v>
      </c>
      <c r="K163">
        <v>0</v>
      </c>
    </row>
    <row r="164" spans="1:11" x14ac:dyDescent="0.3">
      <c r="A164" s="1">
        <v>51</v>
      </c>
      <c r="B164">
        <v>51</v>
      </c>
      <c r="C164" t="s">
        <v>218</v>
      </c>
      <c r="D164" t="s">
        <v>219</v>
      </c>
      <c r="E164" t="s">
        <v>220</v>
      </c>
      <c r="F164" t="s">
        <v>221</v>
      </c>
      <c r="G164">
        <v>1</v>
      </c>
      <c r="H164">
        <v>2</v>
      </c>
      <c r="I164" t="s">
        <v>14</v>
      </c>
      <c r="K164">
        <v>0</v>
      </c>
    </row>
    <row r="165" spans="1:11" x14ac:dyDescent="0.3">
      <c r="A165" s="1">
        <v>57</v>
      </c>
      <c r="B165">
        <v>57</v>
      </c>
      <c r="C165" t="s">
        <v>242</v>
      </c>
      <c r="D165" t="s">
        <v>243</v>
      </c>
      <c r="E165" t="s">
        <v>244</v>
      </c>
      <c r="F165" t="s">
        <v>245</v>
      </c>
      <c r="G165">
        <v>1</v>
      </c>
      <c r="H165">
        <v>2</v>
      </c>
      <c r="I165" t="s">
        <v>14</v>
      </c>
      <c r="K165">
        <v>0</v>
      </c>
    </row>
    <row r="166" spans="1:11" x14ac:dyDescent="0.3">
      <c r="A166" s="1">
        <v>59</v>
      </c>
      <c r="B166">
        <v>59</v>
      </c>
      <c r="C166" t="s">
        <v>250</v>
      </c>
      <c r="D166" t="s">
        <v>251</v>
      </c>
      <c r="E166" t="s">
        <v>252</v>
      </c>
      <c r="F166" t="s">
        <v>253</v>
      </c>
      <c r="G166">
        <v>1</v>
      </c>
      <c r="H166">
        <v>2</v>
      </c>
      <c r="I166" t="s">
        <v>14</v>
      </c>
      <c r="K166">
        <v>0</v>
      </c>
    </row>
    <row r="167" spans="1:11" x14ac:dyDescent="0.3">
      <c r="A167" s="1">
        <v>60</v>
      </c>
      <c r="B167">
        <v>60</v>
      </c>
      <c r="C167" t="s">
        <v>254</v>
      </c>
      <c r="D167" t="s">
        <v>255</v>
      </c>
      <c r="E167" t="s">
        <v>256</v>
      </c>
      <c r="F167" t="s">
        <v>257</v>
      </c>
      <c r="G167">
        <v>1</v>
      </c>
      <c r="H167">
        <v>2</v>
      </c>
      <c r="I167" t="s">
        <v>23</v>
      </c>
      <c r="K167">
        <v>0</v>
      </c>
    </row>
    <row r="168" spans="1:11" x14ac:dyDescent="0.3">
      <c r="A168" s="1">
        <v>64</v>
      </c>
      <c r="B168">
        <v>64</v>
      </c>
      <c r="C168" t="s">
        <v>270</v>
      </c>
      <c r="D168" t="s">
        <v>271</v>
      </c>
      <c r="E168" t="s">
        <v>272</v>
      </c>
      <c r="F168" t="s">
        <v>273</v>
      </c>
      <c r="G168">
        <v>1</v>
      </c>
      <c r="H168">
        <v>2</v>
      </c>
      <c r="I168" t="s">
        <v>23</v>
      </c>
      <c r="K168">
        <v>0</v>
      </c>
    </row>
    <row r="169" spans="1:11" x14ac:dyDescent="0.3">
      <c r="A169" s="1">
        <v>72</v>
      </c>
      <c r="B169">
        <v>72</v>
      </c>
      <c r="C169" t="s">
        <v>302</v>
      </c>
      <c r="D169" t="s">
        <v>303</v>
      </c>
      <c r="E169" t="s">
        <v>304</v>
      </c>
      <c r="F169" t="s">
        <v>305</v>
      </c>
      <c r="G169">
        <v>1</v>
      </c>
      <c r="H169">
        <v>2</v>
      </c>
      <c r="I169" t="s">
        <v>14</v>
      </c>
      <c r="K169">
        <v>0</v>
      </c>
    </row>
    <row r="170" spans="1:11" x14ac:dyDescent="0.3">
      <c r="A170" s="1">
        <v>75</v>
      </c>
      <c r="B170">
        <v>75</v>
      </c>
      <c r="C170" t="s">
        <v>314</v>
      </c>
      <c r="D170" t="s">
        <v>315</v>
      </c>
      <c r="E170" t="s">
        <v>85</v>
      </c>
      <c r="F170" t="s">
        <v>316</v>
      </c>
      <c r="G170">
        <v>1</v>
      </c>
      <c r="H170">
        <v>2</v>
      </c>
      <c r="I170" t="s">
        <v>14</v>
      </c>
      <c r="K170">
        <v>0</v>
      </c>
    </row>
    <row r="171" spans="1:11" x14ac:dyDescent="0.3">
      <c r="A171" s="1">
        <v>77</v>
      </c>
      <c r="B171">
        <v>77</v>
      </c>
      <c r="C171" t="s">
        <v>321</v>
      </c>
      <c r="D171" t="s">
        <v>322</v>
      </c>
      <c r="E171" t="s">
        <v>323</v>
      </c>
      <c r="F171" t="s">
        <v>324</v>
      </c>
      <c r="G171">
        <v>1</v>
      </c>
      <c r="H171">
        <v>2</v>
      </c>
      <c r="I171" t="s">
        <v>14</v>
      </c>
      <c r="K171">
        <v>0</v>
      </c>
    </row>
    <row r="172" spans="1:11" x14ac:dyDescent="0.3">
      <c r="A172" s="1">
        <v>90</v>
      </c>
      <c r="B172">
        <v>90</v>
      </c>
      <c r="C172" t="s">
        <v>371</v>
      </c>
      <c r="D172" t="s">
        <v>372</v>
      </c>
      <c r="E172" t="s">
        <v>373</v>
      </c>
      <c r="F172" t="s">
        <v>374</v>
      </c>
      <c r="G172">
        <v>1</v>
      </c>
      <c r="H172">
        <v>2</v>
      </c>
      <c r="I172" t="s">
        <v>23</v>
      </c>
      <c r="K172">
        <v>0</v>
      </c>
    </row>
    <row r="173" spans="1:11" x14ac:dyDescent="0.3">
      <c r="A173" s="1">
        <v>93</v>
      </c>
      <c r="B173">
        <v>93</v>
      </c>
      <c r="C173" t="s">
        <v>383</v>
      </c>
      <c r="D173" t="s">
        <v>384</v>
      </c>
      <c r="E173" t="s">
        <v>385</v>
      </c>
      <c r="F173" t="s">
        <v>386</v>
      </c>
      <c r="G173">
        <v>1</v>
      </c>
      <c r="H173">
        <v>2</v>
      </c>
      <c r="I173" t="s">
        <v>14</v>
      </c>
      <c r="K173">
        <v>0</v>
      </c>
    </row>
    <row r="174" spans="1:11" x14ac:dyDescent="0.3">
      <c r="A174" s="1">
        <v>94</v>
      </c>
      <c r="B174">
        <v>94</v>
      </c>
      <c r="C174" t="s">
        <v>387</v>
      </c>
      <c r="D174" t="s">
        <v>388</v>
      </c>
      <c r="E174" t="s">
        <v>389</v>
      </c>
      <c r="F174" t="s">
        <v>390</v>
      </c>
      <c r="G174">
        <v>1</v>
      </c>
      <c r="H174">
        <v>2</v>
      </c>
      <c r="I174" t="s">
        <v>23</v>
      </c>
      <c r="K174">
        <v>0</v>
      </c>
    </row>
    <row r="175" spans="1:11" x14ac:dyDescent="0.3">
      <c r="A175" s="1">
        <v>101</v>
      </c>
      <c r="B175">
        <v>101</v>
      </c>
      <c r="C175" t="s">
        <v>415</v>
      </c>
      <c r="D175" t="s">
        <v>416</v>
      </c>
      <c r="E175" t="s">
        <v>417</v>
      </c>
      <c r="F175" t="s">
        <v>418</v>
      </c>
      <c r="G175">
        <v>1</v>
      </c>
      <c r="H175">
        <v>2</v>
      </c>
      <c r="I175" t="s">
        <v>14</v>
      </c>
      <c r="K175">
        <v>0</v>
      </c>
    </row>
    <row r="176" spans="1:11" x14ac:dyDescent="0.3">
      <c r="A176" s="1">
        <v>109</v>
      </c>
      <c r="B176">
        <v>109</v>
      </c>
      <c r="C176" t="s">
        <v>446</v>
      </c>
      <c r="D176" t="s">
        <v>447</v>
      </c>
      <c r="E176" t="s">
        <v>448</v>
      </c>
      <c r="F176" t="s">
        <v>449</v>
      </c>
      <c r="G176">
        <v>1</v>
      </c>
      <c r="H176">
        <v>2</v>
      </c>
      <c r="I176" t="s">
        <v>23</v>
      </c>
      <c r="K176">
        <v>0</v>
      </c>
    </row>
    <row r="177" spans="1:11" x14ac:dyDescent="0.3">
      <c r="A177" s="1">
        <v>118</v>
      </c>
      <c r="B177">
        <v>118</v>
      </c>
      <c r="C177" t="s">
        <v>481</v>
      </c>
      <c r="D177" t="s">
        <v>482</v>
      </c>
      <c r="E177" t="s">
        <v>483</v>
      </c>
      <c r="F177" t="s">
        <v>484</v>
      </c>
      <c r="G177">
        <v>1</v>
      </c>
      <c r="H177">
        <v>2</v>
      </c>
      <c r="I177" t="s">
        <v>14</v>
      </c>
      <c r="K177">
        <v>0</v>
      </c>
    </row>
    <row r="178" spans="1:11" x14ac:dyDescent="0.3">
      <c r="A178" s="1">
        <v>123</v>
      </c>
      <c r="B178">
        <v>123</v>
      </c>
      <c r="C178" t="s">
        <v>501</v>
      </c>
      <c r="D178" t="s">
        <v>502</v>
      </c>
      <c r="E178" t="s">
        <v>503</v>
      </c>
      <c r="F178" t="s">
        <v>504</v>
      </c>
      <c r="G178">
        <v>1</v>
      </c>
      <c r="H178">
        <v>2</v>
      </c>
      <c r="I178" t="s">
        <v>14</v>
      </c>
      <c r="K178">
        <v>0</v>
      </c>
    </row>
    <row r="179" spans="1:11" x14ac:dyDescent="0.3">
      <c r="A179" s="1">
        <v>127</v>
      </c>
      <c r="B179">
        <v>127</v>
      </c>
      <c r="C179" t="s">
        <v>517</v>
      </c>
      <c r="D179" t="s">
        <v>518</v>
      </c>
      <c r="E179" t="s">
        <v>519</v>
      </c>
      <c r="F179" t="s">
        <v>520</v>
      </c>
      <c r="G179">
        <v>1</v>
      </c>
      <c r="H179">
        <v>2</v>
      </c>
      <c r="I179" t="s">
        <v>14</v>
      </c>
      <c r="K179">
        <v>0</v>
      </c>
    </row>
    <row r="180" spans="1:11" x14ac:dyDescent="0.3">
      <c r="A180" s="1">
        <v>130</v>
      </c>
      <c r="B180">
        <v>130</v>
      </c>
      <c r="C180" t="s">
        <v>529</v>
      </c>
      <c r="D180" t="s">
        <v>530</v>
      </c>
      <c r="E180" t="s">
        <v>531</v>
      </c>
      <c r="F180" t="s">
        <v>532</v>
      </c>
      <c r="G180">
        <v>1</v>
      </c>
      <c r="H180">
        <v>2</v>
      </c>
      <c r="I180" t="s">
        <v>14</v>
      </c>
      <c r="K180">
        <v>0</v>
      </c>
    </row>
    <row r="181" spans="1:11" x14ac:dyDescent="0.3">
      <c r="A181" s="1">
        <v>134</v>
      </c>
      <c r="B181">
        <v>134</v>
      </c>
      <c r="C181" t="s">
        <v>546</v>
      </c>
      <c r="D181" t="s">
        <v>547</v>
      </c>
      <c r="E181" t="s">
        <v>548</v>
      </c>
      <c r="F181" t="s">
        <v>549</v>
      </c>
      <c r="G181">
        <v>1</v>
      </c>
      <c r="H181">
        <v>2</v>
      </c>
      <c r="I181" t="s">
        <v>14</v>
      </c>
      <c r="K181">
        <v>0</v>
      </c>
    </row>
    <row r="182" spans="1:11" x14ac:dyDescent="0.3">
      <c r="A182" s="1">
        <v>135</v>
      </c>
      <c r="B182">
        <v>135</v>
      </c>
      <c r="C182" t="s">
        <v>550</v>
      </c>
      <c r="D182" t="s">
        <v>551</v>
      </c>
      <c r="E182" t="s">
        <v>552</v>
      </c>
      <c r="F182" t="s">
        <v>553</v>
      </c>
      <c r="G182">
        <v>1</v>
      </c>
      <c r="H182">
        <v>2</v>
      </c>
      <c r="I182" t="s">
        <v>14</v>
      </c>
      <c r="K182">
        <v>0</v>
      </c>
    </row>
    <row r="183" spans="1:11" x14ac:dyDescent="0.3">
      <c r="A183" s="1">
        <v>137</v>
      </c>
      <c r="B183">
        <v>137</v>
      </c>
      <c r="C183" t="s">
        <v>558</v>
      </c>
      <c r="D183" t="s">
        <v>559</v>
      </c>
      <c r="E183" t="s">
        <v>560</v>
      </c>
      <c r="F183" t="s">
        <v>561</v>
      </c>
      <c r="G183">
        <v>1</v>
      </c>
      <c r="H183">
        <v>2</v>
      </c>
      <c r="I183" t="s">
        <v>23</v>
      </c>
      <c r="K183">
        <v>0</v>
      </c>
    </row>
    <row r="184" spans="1:11" x14ac:dyDescent="0.3">
      <c r="A184" s="1">
        <v>152</v>
      </c>
      <c r="B184">
        <v>152</v>
      </c>
      <c r="C184" t="s">
        <v>618</v>
      </c>
      <c r="D184" t="s">
        <v>619</v>
      </c>
      <c r="E184" t="s">
        <v>620</v>
      </c>
      <c r="F184" t="s">
        <v>621</v>
      </c>
      <c r="G184">
        <v>1</v>
      </c>
      <c r="H184">
        <v>2</v>
      </c>
      <c r="I184" t="s">
        <v>14</v>
      </c>
      <c r="K184">
        <v>0</v>
      </c>
    </row>
    <row r="185" spans="1:11" x14ac:dyDescent="0.3">
      <c r="A185" s="1">
        <v>153</v>
      </c>
      <c r="B185">
        <v>153</v>
      </c>
      <c r="C185" t="s">
        <v>622</v>
      </c>
      <c r="D185" t="s">
        <v>623</v>
      </c>
      <c r="E185" t="s">
        <v>624</v>
      </c>
      <c r="F185" t="s">
        <v>625</v>
      </c>
      <c r="G185">
        <v>1</v>
      </c>
      <c r="H185">
        <v>2</v>
      </c>
      <c r="I185" t="s">
        <v>14</v>
      </c>
      <c r="K185">
        <v>0</v>
      </c>
    </row>
    <row r="186" spans="1:11" x14ac:dyDescent="0.3">
      <c r="A186" s="1">
        <v>159</v>
      </c>
      <c r="B186">
        <v>159</v>
      </c>
      <c r="C186" t="s">
        <v>646</v>
      </c>
      <c r="D186" t="s">
        <v>647</v>
      </c>
      <c r="E186" t="s">
        <v>648</v>
      </c>
      <c r="F186" t="s">
        <v>649</v>
      </c>
      <c r="G186">
        <v>1</v>
      </c>
      <c r="H186">
        <v>2</v>
      </c>
      <c r="I186" t="s">
        <v>14</v>
      </c>
      <c r="K186">
        <v>0</v>
      </c>
    </row>
    <row r="187" spans="1:11" x14ac:dyDescent="0.3">
      <c r="A187" s="1">
        <v>168</v>
      </c>
      <c r="B187">
        <v>168</v>
      </c>
      <c r="C187" t="s">
        <v>682</v>
      </c>
      <c r="D187" t="s">
        <v>683</v>
      </c>
      <c r="E187" t="s">
        <v>684</v>
      </c>
      <c r="F187" t="s">
        <v>685</v>
      </c>
      <c r="G187">
        <v>1</v>
      </c>
      <c r="H187">
        <v>2</v>
      </c>
      <c r="I187" t="s">
        <v>14</v>
      </c>
      <c r="K187">
        <v>0</v>
      </c>
    </row>
    <row r="188" spans="1:11" x14ac:dyDescent="0.3">
      <c r="A188" s="1">
        <v>170</v>
      </c>
      <c r="B188">
        <v>170</v>
      </c>
      <c r="C188" t="s">
        <v>690</v>
      </c>
      <c r="D188" t="s">
        <v>691</v>
      </c>
      <c r="E188" t="s">
        <v>692</v>
      </c>
      <c r="F188" t="s">
        <v>693</v>
      </c>
      <c r="G188">
        <v>1</v>
      </c>
      <c r="H188">
        <v>2</v>
      </c>
      <c r="I188" t="s">
        <v>23</v>
      </c>
      <c r="K188">
        <v>0</v>
      </c>
    </row>
    <row r="189" spans="1:11" x14ac:dyDescent="0.3">
      <c r="A189" s="1">
        <v>182</v>
      </c>
      <c r="B189">
        <v>182</v>
      </c>
      <c r="C189" t="s">
        <v>738</v>
      </c>
      <c r="D189" t="s">
        <v>739</v>
      </c>
      <c r="E189" t="s">
        <v>740</v>
      </c>
      <c r="F189" t="s">
        <v>741</v>
      </c>
      <c r="G189">
        <v>1</v>
      </c>
      <c r="H189">
        <v>2</v>
      </c>
      <c r="I189" t="s">
        <v>14</v>
      </c>
      <c r="K189">
        <v>0</v>
      </c>
    </row>
    <row r="190" spans="1:11" x14ac:dyDescent="0.3">
      <c r="A190" s="1">
        <v>183</v>
      </c>
      <c r="B190">
        <v>183</v>
      </c>
      <c r="C190" t="s">
        <v>742</v>
      </c>
      <c r="D190" t="s">
        <v>743</v>
      </c>
      <c r="E190" t="s">
        <v>744</v>
      </c>
      <c r="F190" t="s">
        <v>745</v>
      </c>
      <c r="G190">
        <v>1</v>
      </c>
      <c r="H190">
        <v>2</v>
      </c>
      <c r="I190" t="s">
        <v>14</v>
      </c>
      <c r="K190">
        <v>0</v>
      </c>
    </row>
    <row r="191" spans="1:11" x14ac:dyDescent="0.3">
      <c r="A191" s="1">
        <v>190</v>
      </c>
      <c r="B191">
        <v>190</v>
      </c>
      <c r="C191" t="s">
        <v>770</v>
      </c>
      <c r="D191" t="s">
        <v>771</v>
      </c>
      <c r="E191" t="s">
        <v>772</v>
      </c>
      <c r="F191" t="s">
        <v>773</v>
      </c>
      <c r="G191">
        <v>1</v>
      </c>
      <c r="H191">
        <v>2</v>
      </c>
      <c r="I191" t="s">
        <v>14</v>
      </c>
      <c r="K191">
        <v>0</v>
      </c>
    </row>
    <row r="192" spans="1:11" x14ac:dyDescent="0.3">
      <c r="A192" s="1">
        <v>196</v>
      </c>
      <c r="B192">
        <v>196</v>
      </c>
      <c r="C192" t="s">
        <v>794</v>
      </c>
      <c r="D192" t="s">
        <v>795</v>
      </c>
      <c r="E192" t="s">
        <v>796</v>
      </c>
      <c r="F192" t="s">
        <v>797</v>
      </c>
      <c r="G192">
        <v>1</v>
      </c>
      <c r="H192">
        <v>2</v>
      </c>
      <c r="I192" t="s">
        <v>23</v>
      </c>
      <c r="K192">
        <v>0</v>
      </c>
    </row>
    <row r="193" spans="1:11" x14ac:dyDescent="0.3">
      <c r="A193" s="1">
        <v>201</v>
      </c>
      <c r="B193">
        <v>201</v>
      </c>
      <c r="C193" t="s">
        <v>814</v>
      </c>
      <c r="D193" t="s">
        <v>815</v>
      </c>
      <c r="E193" t="s">
        <v>816</v>
      </c>
      <c r="F193" t="s">
        <v>817</v>
      </c>
      <c r="G193">
        <v>1</v>
      </c>
      <c r="H193">
        <v>2</v>
      </c>
      <c r="I193" t="s">
        <v>74</v>
      </c>
      <c r="K193">
        <v>0</v>
      </c>
    </row>
    <row r="194" spans="1:11" x14ac:dyDescent="0.3">
      <c r="A194" s="1">
        <v>202</v>
      </c>
      <c r="B194">
        <v>202</v>
      </c>
      <c r="C194" t="s">
        <v>818</v>
      </c>
      <c r="D194" t="s">
        <v>819</v>
      </c>
      <c r="E194" t="s">
        <v>820</v>
      </c>
      <c r="F194" t="s">
        <v>821</v>
      </c>
      <c r="G194">
        <v>1</v>
      </c>
      <c r="H194">
        <v>2</v>
      </c>
      <c r="I194" t="s">
        <v>23</v>
      </c>
      <c r="K194">
        <v>0</v>
      </c>
    </row>
    <row r="195" spans="1:11" x14ac:dyDescent="0.3">
      <c r="A195" s="1">
        <v>204</v>
      </c>
      <c r="B195">
        <v>204</v>
      </c>
      <c r="C195" t="s">
        <v>826</v>
      </c>
      <c r="D195" t="s">
        <v>827</v>
      </c>
      <c r="E195" t="s">
        <v>828</v>
      </c>
      <c r="F195" t="s">
        <v>829</v>
      </c>
      <c r="G195">
        <v>1</v>
      </c>
      <c r="H195">
        <v>2</v>
      </c>
      <c r="I195" t="s">
        <v>14</v>
      </c>
      <c r="K195">
        <v>0</v>
      </c>
    </row>
    <row r="196" spans="1:11" x14ac:dyDescent="0.3">
      <c r="A196" s="1">
        <v>205</v>
      </c>
      <c r="B196">
        <v>205</v>
      </c>
      <c r="C196" t="s">
        <v>830</v>
      </c>
      <c r="D196" t="s">
        <v>831</v>
      </c>
      <c r="E196" t="s">
        <v>832</v>
      </c>
      <c r="F196" t="s">
        <v>833</v>
      </c>
      <c r="G196">
        <v>1</v>
      </c>
      <c r="H196">
        <v>2</v>
      </c>
      <c r="I196" t="s">
        <v>23</v>
      </c>
      <c r="K196">
        <v>0</v>
      </c>
    </row>
    <row r="197" spans="1:11" x14ac:dyDescent="0.3">
      <c r="A197" s="1">
        <v>222</v>
      </c>
      <c r="B197">
        <v>222</v>
      </c>
      <c r="C197" t="s">
        <v>898</v>
      </c>
      <c r="D197" t="s">
        <v>899</v>
      </c>
      <c r="E197" t="s">
        <v>900</v>
      </c>
      <c r="F197" t="s">
        <v>901</v>
      </c>
      <c r="G197">
        <v>1</v>
      </c>
      <c r="H197">
        <v>2</v>
      </c>
      <c r="I197" t="s">
        <v>14</v>
      </c>
      <c r="K197">
        <v>0</v>
      </c>
    </row>
    <row r="198" spans="1:11" x14ac:dyDescent="0.3">
      <c r="A198" s="1">
        <v>223</v>
      </c>
      <c r="B198">
        <v>223</v>
      </c>
      <c r="C198" t="s">
        <v>902</v>
      </c>
      <c r="D198" t="s">
        <v>903</v>
      </c>
      <c r="E198" t="s">
        <v>904</v>
      </c>
      <c r="F198" t="s">
        <v>905</v>
      </c>
      <c r="G198">
        <v>1</v>
      </c>
      <c r="H198">
        <v>2</v>
      </c>
      <c r="I198" t="s">
        <v>14</v>
      </c>
      <c r="K198">
        <v>0</v>
      </c>
    </row>
    <row r="199" spans="1:11" x14ac:dyDescent="0.3">
      <c r="A199" s="1">
        <v>224</v>
      </c>
      <c r="B199">
        <v>224</v>
      </c>
      <c r="C199" t="s">
        <v>906</v>
      </c>
      <c r="D199" t="s">
        <v>907</v>
      </c>
      <c r="E199" t="s">
        <v>908</v>
      </c>
      <c r="F199" t="s">
        <v>909</v>
      </c>
      <c r="G199">
        <v>1</v>
      </c>
      <c r="H199">
        <v>2</v>
      </c>
      <c r="I199" t="s">
        <v>14</v>
      </c>
      <c r="K199">
        <v>0</v>
      </c>
    </row>
    <row r="200" spans="1:11" x14ac:dyDescent="0.3">
      <c r="A200" s="1">
        <v>227</v>
      </c>
      <c r="B200">
        <v>227</v>
      </c>
      <c r="C200" t="s">
        <v>918</v>
      </c>
      <c r="D200" t="s">
        <v>919</v>
      </c>
      <c r="E200" t="s">
        <v>920</v>
      </c>
      <c r="F200" t="s">
        <v>921</v>
      </c>
      <c r="G200">
        <v>1</v>
      </c>
      <c r="H200">
        <v>2</v>
      </c>
      <c r="I200" t="s">
        <v>74</v>
      </c>
      <c r="K200">
        <v>0</v>
      </c>
    </row>
    <row r="201" spans="1:11" x14ac:dyDescent="0.3">
      <c r="A201" s="1">
        <v>233</v>
      </c>
      <c r="B201">
        <v>233</v>
      </c>
      <c r="C201" t="s">
        <v>942</v>
      </c>
      <c r="D201" t="s">
        <v>943</v>
      </c>
      <c r="E201" t="s">
        <v>944</v>
      </c>
      <c r="F201" t="s">
        <v>945</v>
      </c>
      <c r="G201">
        <v>1</v>
      </c>
      <c r="H201">
        <v>2</v>
      </c>
      <c r="I201" t="s">
        <v>14</v>
      </c>
      <c r="K201">
        <v>0</v>
      </c>
    </row>
    <row r="202" spans="1:11" x14ac:dyDescent="0.3">
      <c r="A202" s="1">
        <v>238</v>
      </c>
      <c r="B202">
        <v>238</v>
      </c>
      <c r="C202" t="s">
        <v>962</v>
      </c>
      <c r="D202" t="s">
        <v>963</v>
      </c>
      <c r="E202" t="s">
        <v>964</v>
      </c>
      <c r="F202" t="s">
        <v>965</v>
      </c>
      <c r="G202">
        <v>1</v>
      </c>
      <c r="H202">
        <v>2</v>
      </c>
      <c r="I202" t="s">
        <v>14</v>
      </c>
      <c r="K202">
        <v>0</v>
      </c>
    </row>
    <row r="203" spans="1:11" x14ac:dyDescent="0.3">
      <c r="A203" s="1">
        <v>244</v>
      </c>
      <c r="B203">
        <v>244</v>
      </c>
      <c r="C203" t="s">
        <v>986</v>
      </c>
      <c r="D203" t="s">
        <v>987</v>
      </c>
      <c r="E203" t="s">
        <v>988</v>
      </c>
      <c r="F203" t="s">
        <v>989</v>
      </c>
      <c r="G203">
        <v>1</v>
      </c>
      <c r="H203">
        <v>2</v>
      </c>
      <c r="I203" t="s">
        <v>23</v>
      </c>
      <c r="K203">
        <v>0</v>
      </c>
    </row>
    <row r="204" spans="1:11" x14ac:dyDescent="0.3">
      <c r="A204" s="1">
        <v>245</v>
      </c>
      <c r="B204">
        <v>245</v>
      </c>
      <c r="C204" t="s">
        <v>990</v>
      </c>
      <c r="D204" t="s">
        <v>991</v>
      </c>
      <c r="E204" t="s">
        <v>992</v>
      </c>
      <c r="F204" t="s">
        <v>993</v>
      </c>
      <c r="G204">
        <v>1</v>
      </c>
      <c r="H204">
        <v>2</v>
      </c>
      <c r="I204" t="s">
        <v>14</v>
      </c>
      <c r="K204">
        <v>0</v>
      </c>
    </row>
    <row r="205" spans="1:11" x14ac:dyDescent="0.3">
      <c r="A205" s="1">
        <v>246</v>
      </c>
      <c r="B205">
        <v>246</v>
      </c>
      <c r="C205" t="s">
        <v>994</v>
      </c>
      <c r="D205" t="s">
        <v>995</v>
      </c>
      <c r="E205" t="s">
        <v>996</v>
      </c>
      <c r="F205" t="s">
        <v>997</v>
      </c>
      <c r="G205">
        <v>1</v>
      </c>
      <c r="H205">
        <v>2</v>
      </c>
      <c r="I205" t="s">
        <v>14</v>
      </c>
      <c r="K205">
        <v>0</v>
      </c>
    </row>
    <row r="206" spans="1:11" x14ac:dyDescent="0.3">
      <c r="A206" s="1">
        <v>252</v>
      </c>
      <c r="B206">
        <v>252</v>
      </c>
      <c r="C206" t="s">
        <v>1018</v>
      </c>
      <c r="D206" t="s">
        <v>1019</v>
      </c>
      <c r="E206" t="s">
        <v>1020</v>
      </c>
      <c r="F206" t="s">
        <v>1021</v>
      </c>
      <c r="G206">
        <v>1</v>
      </c>
      <c r="H206">
        <v>2</v>
      </c>
      <c r="I206" t="s">
        <v>14</v>
      </c>
      <c r="K206">
        <v>0</v>
      </c>
    </row>
    <row r="207" spans="1:11" x14ac:dyDescent="0.3">
      <c r="A207" s="1">
        <v>254</v>
      </c>
      <c r="B207">
        <v>254</v>
      </c>
      <c r="C207" t="s">
        <v>1026</v>
      </c>
      <c r="D207" t="s">
        <v>1027</v>
      </c>
      <c r="E207" t="s">
        <v>1028</v>
      </c>
      <c r="F207" t="s">
        <v>1029</v>
      </c>
      <c r="G207">
        <v>1</v>
      </c>
      <c r="H207">
        <v>2</v>
      </c>
      <c r="I207" t="s">
        <v>23</v>
      </c>
      <c r="K207">
        <v>0</v>
      </c>
    </row>
    <row r="208" spans="1:11" x14ac:dyDescent="0.3">
      <c r="A208" s="1">
        <v>257</v>
      </c>
      <c r="B208">
        <v>257</v>
      </c>
      <c r="C208" t="s">
        <v>1038</v>
      </c>
      <c r="D208" t="s">
        <v>1039</v>
      </c>
      <c r="E208" t="s">
        <v>1040</v>
      </c>
      <c r="F208" t="s">
        <v>1041</v>
      </c>
      <c r="G208">
        <v>1</v>
      </c>
      <c r="H208">
        <v>2</v>
      </c>
      <c r="I208" t="s">
        <v>23</v>
      </c>
      <c r="K208">
        <v>0</v>
      </c>
    </row>
    <row r="209" spans="1:11" x14ac:dyDescent="0.3">
      <c r="A209" s="1">
        <v>266</v>
      </c>
      <c r="B209">
        <v>266</v>
      </c>
      <c r="C209" t="s">
        <v>1074</v>
      </c>
      <c r="D209" t="s">
        <v>1075</v>
      </c>
      <c r="E209" t="s">
        <v>1076</v>
      </c>
      <c r="F209" t="s">
        <v>1077</v>
      </c>
      <c r="G209">
        <v>1</v>
      </c>
      <c r="H209">
        <v>2</v>
      </c>
      <c r="I209" t="s">
        <v>23</v>
      </c>
      <c r="K209">
        <v>0</v>
      </c>
    </row>
    <row r="210" spans="1:11" x14ac:dyDescent="0.3">
      <c r="A210" s="1">
        <v>272</v>
      </c>
      <c r="B210">
        <v>272</v>
      </c>
      <c r="C210" t="s">
        <v>1098</v>
      </c>
      <c r="D210" t="s">
        <v>1099</v>
      </c>
      <c r="E210" t="s">
        <v>1100</v>
      </c>
      <c r="F210" t="s">
        <v>1101</v>
      </c>
      <c r="G210">
        <v>1</v>
      </c>
      <c r="H210">
        <v>2</v>
      </c>
      <c r="I210" t="s">
        <v>23</v>
      </c>
      <c r="K210">
        <v>0</v>
      </c>
    </row>
    <row r="211" spans="1:11" x14ac:dyDescent="0.3">
      <c r="A211" s="1">
        <v>273</v>
      </c>
      <c r="B211">
        <v>273</v>
      </c>
      <c r="C211" t="s">
        <v>1102</v>
      </c>
      <c r="D211" t="s">
        <v>1103</v>
      </c>
      <c r="E211" t="s">
        <v>1104</v>
      </c>
      <c r="F211" t="s">
        <v>1105</v>
      </c>
      <c r="G211">
        <v>1</v>
      </c>
      <c r="H211">
        <v>2</v>
      </c>
      <c r="I211" t="s">
        <v>23</v>
      </c>
      <c r="K211">
        <v>0</v>
      </c>
    </row>
    <row r="212" spans="1:11" x14ac:dyDescent="0.3">
      <c r="A212" s="1">
        <v>278</v>
      </c>
      <c r="B212">
        <v>278</v>
      </c>
      <c r="C212" t="s">
        <v>1122</v>
      </c>
      <c r="D212" t="s">
        <v>1123</v>
      </c>
      <c r="E212" t="s">
        <v>1124</v>
      </c>
      <c r="F212" t="s">
        <v>1125</v>
      </c>
      <c r="G212">
        <v>1</v>
      </c>
      <c r="H212">
        <v>2</v>
      </c>
      <c r="I212" t="s">
        <v>14</v>
      </c>
      <c r="K212">
        <v>0</v>
      </c>
    </row>
    <row r="213" spans="1:11" x14ac:dyDescent="0.3">
      <c r="A213" s="1">
        <v>283</v>
      </c>
      <c r="B213">
        <v>283</v>
      </c>
      <c r="C213" t="s">
        <v>1142</v>
      </c>
      <c r="D213" t="s">
        <v>1143</v>
      </c>
      <c r="E213" t="s">
        <v>1144</v>
      </c>
      <c r="F213" t="s">
        <v>1145</v>
      </c>
      <c r="G213">
        <v>1</v>
      </c>
      <c r="H213">
        <v>2</v>
      </c>
      <c r="I213" t="s">
        <v>14</v>
      </c>
      <c r="K213">
        <v>0</v>
      </c>
    </row>
    <row r="214" spans="1:11" x14ac:dyDescent="0.3">
      <c r="A214" s="1">
        <v>288</v>
      </c>
      <c r="B214">
        <v>288</v>
      </c>
      <c r="C214" t="s">
        <v>1162</v>
      </c>
      <c r="D214" t="s">
        <v>1163</v>
      </c>
      <c r="E214" t="s">
        <v>1164</v>
      </c>
      <c r="F214" t="s">
        <v>1165</v>
      </c>
      <c r="G214">
        <v>1</v>
      </c>
      <c r="H214">
        <v>2</v>
      </c>
      <c r="I214" t="s">
        <v>14</v>
      </c>
      <c r="K214">
        <v>0</v>
      </c>
    </row>
    <row r="215" spans="1:11" x14ac:dyDescent="0.3">
      <c r="A215" s="1">
        <v>298</v>
      </c>
      <c r="B215">
        <v>298</v>
      </c>
      <c r="C215" t="s">
        <v>1201</v>
      </c>
      <c r="D215" t="s">
        <v>1202</v>
      </c>
      <c r="E215" t="s">
        <v>1203</v>
      </c>
      <c r="F215" t="s">
        <v>1204</v>
      </c>
      <c r="G215">
        <v>1</v>
      </c>
      <c r="H215">
        <v>2</v>
      </c>
      <c r="I215" t="s">
        <v>14</v>
      </c>
      <c r="K215">
        <v>0</v>
      </c>
    </row>
    <row r="216" spans="1:11" x14ac:dyDescent="0.3">
      <c r="A216" s="1">
        <v>300</v>
      </c>
      <c r="B216">
        <v>300</v>
      </c>
      <c r="C216" t="s">
        <v>1209</v>
      </c>
      <c r="D216" t="s">
        <v>1210</v>
      </c>
      <c r="E216" t="s">
        <v>1211</v>
      </c>
      <c r="F216" t="s">
        <v>1212</v>
      </c>
      <c r="G216">
        <v>1</v>
      </c>
      <c r="H216">
        <v>2</v>
      </c>
      <c r="I216" t="s">
        <v>23</v>
      </c>
      <c r="K216">
        <v>0</v>
      </c>
    </row>
    <row r="217" spans="1:11" x14ac:dyDescent="0.3">
      <c r="A217" s="1">
        <v>302</v>
      </c>
      <c r="B217">
        <v>302</v>
      </c>
      <c r="C217" t="s">
        <v>1217</v>
      </c>
      <c r="D217" t="s">
        <v>1218</v>
      </c>
      <c r="E217" t="s">
        <v>1219</v>
      </c>
      <c r="F217" t="s">
        <v>1220</v>
      </c>
      <c r="G217">
        <v>1</v>
      </c>
      <c r="H217">
        <v>2</v>
      </c>
      <c r="I217" t="s">
        <v>14</v>
      </c>
      <c r="K217">
        <v>0</v>
      </c>
    </row>
    <row r="218" spans="1:11" x14ac:dyDescent="0.3">
      <c r="A218" s="1">
        <v>306</v>
      </c>
      <c r="B218">
        <v>306</v>
      </c>
      <c r="C218" t="s">
        <v>1233</v>
      </c>
      <c r="D218" t="s">
        <v>1234</v>
      </c>
      <c r="E218" t="s">
        <v>1235</v>
      </c>
      <c r="F218" t="s">
        <v>1236</v>
      </c>
      <c r="G218">
        <v>1</v>
      </c>
      <c r="H218">
        <v>2</v>
      </c>
      <c r="I218" t="s">
        <v>14</v>
      </c>
      <c r="K218">
        <v>0</v>
      </c>
    </row>
    <row r="219" spans="1:11" x14ac:dyDescent="0.3">
      <c r="A219" s="1">
        <v>309</v>
      </c>
      <c r="B219">
        <v>309</v>
      </c>
      <c r="C219" t="s">
        <v>1245</v>
      </c>
      <c r="D219" t="s">
        <v>1246</v>
      </c>
      <c r="E219" t="s">
        <v>1247</v>
      </c>
      <c r="F219" t="s">
        <v>1248</v>
      </c>
      <c r="G219">
        <v>1</v>
      </c>
      <c r="H219">
        <v>2</v>
      </c>
      <c r="I219" t="s">
        <v>14</v>
      </c>
      <c r="K219">
        <v>0</v>
      </c>
    </row>
    <row r="220" spans="1:11" x14ac:dyDescent="0.3">
      <c r="A220" s="1">
        <v>319</v>
      </c>
      <c r="B220">
        <v>319</v>
      </c>
      <c r="C220" t="s">
        <v>1285</v>
      </c>
      <c r="D220" t="s">
        <v>1286</v>
      </c>
      <c r="E220" t="s">
        <v>1287</v>
      </c>
      <c r="F220" t="s">
        <v>1288</v>
      </c>
      <c r="G220">
        <v>1</v>
      </c>
      <c r="H220">
        <v>2</v>
      </c>
      <c r="I220" t="s">
        <v>14</v>
      </c>
      <c r="K220">
        <v>0</v>
      </c>
    </row>
    <row r="221" spans="1:11" x14ac:dyDescent="0.3">
      <c r="A221" s="1">
        <v>323</v>
      </c>
      <c r="B221">
        <v>323</v>
      </c>
      <c r="C221" t="s">
        <v>1301</v>
      </c>
      <c r="D221" t="s">
        <v>1302</v>
      </c>
      <c r="E221" t="s">
        <v>1303</v>
      </c>
      <c r="F221" t="s">
        <v>1304</v>
      </c>
      <c r="G221">
        <v>1</v>
      </c>
      <c r="H221">
        <v>2</v>
      </c>
      <c r="I221" t="s">
        <v>14</v>
      </c>
      <c r="K221">
        <v>0</v>
      </c>
    </row>
    <row r="222" spans="1:11" x14ac:dyDescent="0.3">
      <c r="A222" s="1">
        <v>326</v>
      </c>
      <c r="B222">
        <v>326</v>
      </c>
      <c r="C222" t="s">
        <v>1313</v>
      </c>
      <c r="D222" t="s">
        <v>1314</v>
      </c>
      <c r="E222" t="s">
        <v>1315</v>
      </c>
      <c r="F222" t="s">
        <v>1316</v>
      </c>
      <c r="G222">
        <v>1</v>
      </c>
      <c r="H222">
        <v>2</v>
      </c>
      <c r="I222" t="s">
        <v>23</v>
      </c>
      <c r="K222">
        <v>0</v>
      </c>
    </row>
    <row r="223" spans="1:11" x14ac:dyDescent="0.3">
      <c r="A223" s="1">
        <v>328</v>
      </c>
      <c r="B223">
        <v>328</v>
      </c>
      <c r="C223" t="s">
        <v>1321</v>
      </c>
      <c r="D223" t="s">
        <v>1322</v>
      </c>
      <c r="E223" t="s">
        <v>1323</v>
      </c>
      <c r="F223" t="s">
        <v>1324</v>
      </c>
      <c r="G223">
        <v>1</v>
      </c>
      <c r="H223">
        <v>2</v>
      </c>
      <c r="I223" t="s">
        <v>14</v>
      </c>
      <c r="K223">
        <v>0</v>
      </c>
    </row>
    <row r="224" spans="1:11" x14ac:dyDescent="0.3">
      <c r="A224" s="1">
        <v>329</v>
      </c>
      <c r="B224">
        <v>329</v>
      </c>
      <c r="C224" t="s">
        <v>1325</v>
      </c>
      <c r="D224" t="s">
        <v>1326</v>
      </c>
      <c r="E224" t="s">
        <v>1327</v>
      </c>
      <c r="F224" t="s">
        <v>1328</v>
      </c>
      <c r="G224">
        <v>1</v>
      </c>
      <c r="H224">
        <v>2</v>
      </c>
      <c r="I224" t="s">
        <v>14</v>
      </c>
      <c r="K224">
        <v>0</v>
      </c>
    </row>
    <row r="225" spans="1:11" x14ac:dyDescent="0.3">
      <c r="A225" s="1">
        <v>334</v>
      </c>
      <c r="B225">
        <v>334</v>
      </c>
      <c r="C225" t="s">
        <v>1345</v>
      </c>
      <c r="D225" t="s">
        <v>1346</v>
      </c>
      <c r="E225" t="s">
        <v>1347</v>
      </c>
      <c r="F225" t="s">
        <v>1348</v>
      </c>
      <c r="G225">
        <v>1</v>
      </c>
      <c r="H225">
        <v>2</v>
      </c>
      <c r="I225" t="s">
        <v>23</v>
      </c>
      <c r="K225">
        <v>0</v>
      </c>
    </row>
    <row r="226" spans="1:11" x14ac:dyDescent="0.3">
      <c r="A226" s="1">
        <v>350</v>
      </c>
      <c r="B226">
        <v>350</v>
      </c>
      <c r="C226" t="s">
        <v>1409</v>
      </c>
      <c r="D226" t="s">
        <v>1410</v>
      </c>
      <c r="E226" t="s">
        <v>1411</v>
      </c>
      <c r="F226" t="s">
        <v>1412</v>
      </c>
      <c r="G226">
        <v>1</v>
      </c>
      <c r="H226">
        <v>2</v>
      </c>
      <c r="I226" t="s">
        <v>23</v>
      </c>
      <c r="K226">
        <v>0</v>
      </c>
    </row>
    <row r="227" spans="1:11" x14ac:dyDescent="0.3">
      <c r="A227" s="1">
        <v>352</v>
      </c>
      <c r="B227">
        <v>352</v>
      </c>
      <c r="C227" t="s">
        <v>1417</v>
      </c>
      <c r="D227" t="s">
        <v>1418</v>
      </c>
      <c r="E227" t="s">
        <v>1419</v>
      </c>
      <c r="F227" t="s">
        <v>1420</v>
      </c>
      <c r="G227">
        <v>1</v>
      </c>
      <c r="H227">
        <v>2</v>
      </c>
      <c r="I227" t="s">
        <v>74</v>
      </c>
      <c r="K227">
        <v>0</v>
      </c>
    </row>
    <row r="228" spans="1:11" x14ac:dyDescent="0.3">
      <c r="A228" s="1">
        <v>355</v>
      </c>
      <c r="B228">
        <v>355</v>
      </c>
      <c r="C228" t="s">
        <v>1429</v>
      </c>
      <c r="D228" t="s">
        <v>1430</v>
      </c>
      <c r="E228" t="s">
        <v>1431</v>
      </c>
      <c r="F228" t="s">
        <v>1432</v>
      </c>
      <c r="G228">
        <v>1</v>
      </c>
      <c r="H228">
        <v>2</v>
      </c>
      <c r="I228" t="s">
        <v>74</v>
      </c>
      <c r="K228">
        <v>0</v>
      </c>
    </row>
    <row r="229" spans="1:11" x14ac:dyDescent="0.3">
      <c r="A229" s="1">
        <v>371</v>
      </c>
      <c r="B229">
        <v>371</v>
      </c>
      <c r="C229" t="s">
        <v>1487</v>
      </c>
      <c r="D229" t="s">
        <v>1488</v>
      </c>
      <c r="E229" t="s">
        <v>1489</v>
      </c>
      <c r="F229" t="s">
        <v>1490</v>
      </c>
      <c r="G229">
        <v>1</v>
      </c>
      <c r="H229">
        <v>2</v>
      </c>
      <c r="I229" t="s">
        <v>14</v>
      </c>
      <c r="K229">
        <v>0</v>
      </c>
    </row>
    <row r="230" spans="1:11" x14ac:dyDescent="0.3">
      <c r="A230" s="1">
        <v>374</v>
      </c>
      <c r="B230">
        <v>374</v>
      </c>
      <c r="C230" t="s">
        <v>1499</v>
      </c>
      <c r="D230" t="s">
        <v>1500</v>
      </c>
      <c r="E230" t="s">
        <v>1501</v>
      </c>
      <c r="F230" t="s">
        <v>1502</v>
      </c>
      <c r="G230">
        <v>1</v>
      </c>
      <c r="H230">
        <v>2</v>
      </c>
      <c r="I230" t="s">
        <v>23</v>
      </c>
      <c r="K230">
        <v>0</v>
      </c>
    </row>
    <row r="231" spans="1:11" x14ac:dyDescent="0.3">
      <c r="A231" s="1">
        <v>375</v>
      </c>
      <c r="B231">
        <v>375</v>
      </c>
      <c r="C231" t="s">
        <v>1503</v>
      </c>
      <c r="D231" t="s">
        <v>1504</v>
      </c>
      <c r="E231" t="s">
        <v>1505</v>
      </c>
      <c r="F231" t="s">
        <v>1506</v>
      </c>
      <c r="G231">
        <v>1</v>
      </c>
      <c r="H231">
        <v>2</v>
      </c>
      <c r="I231" t="s">
        <v>23</v>
      </c>
      <c r="K231">
        <v>0</v>
      </c>
    </row>
    <row r="232" spans="1:11" x14ac:dyDescent="0.3">
      <c r="A232" s="1">
        <v>379</v>
      </c>
      <c r="B232">
        <v>379</v>
      </c>
      <c r="C232" t="s">
        <v>1519</v>
      </c>
      <c r="D232" t="s">
        <v>1520</v>
      </c>
      <c r="E232" t="s">
        <v>1521</v>
      </c>
      <c r="F232" t="s">
        <v>1522</v>
      </c>
      <c r="G232">
        <v>1</v>
      </c>
      <c r="H232">
        <v>2</v>
      </c>
      <c r="I232" t="s">
        <v>14</v>
      </c>
      <c r="K232">
        <v>0</v>
      </c>
    </row>
    <row r="233" spans="1:11" x14ac:dyDescent="0.3">
      <c r="A233" s="1">
        <v>381</v>
      </c>
      <c r="B233">
        <v>381</v>
      </c>
      <c r="C233" t="s">
        <v>1527</v>
      </c>
      <c r="D233" t="s">
        <v>1528</v>
      </c>
      <c r="E233" t="s">
        <v>1529</v>
      </c>
      <c r="F233" t="s">
        <v>1530</v>
      </c>
      <c r="G233">
        <v>1</v>
      </c>
      <c r="H233">
        <v>2</v>
      </c>
      <c r="I233" t="s">
        <v>23</v>
      </c>
      <c r="K233">
        <v>0</v>
      </c>
    </row>
    <row r="234" spans="1:11" x14ac:dyDescent="0.3">
      <c r="A234" s="1">
        <v>383</v>
      </c>
      <c r="B234">
        <v>383</v>
      </c>
      <c r="C234" t="s">
        <v>1535</v>
      </c>
      <c r="D234" t="s">
        <v>1536</v>
      </c>
      <c r="E234" t="s">
        <v>1537</v>
      </c>
      <c r="F234" t="s">
        <v>1538</v>
      </c>
      <c r="G234">
        <v>1</v>
      </c>
      <c r="H234">
        <v>2</v>
      </c>
      <c r="I234" t="s">
        <v>23</v>
      </c>
      <c r="K234">
        <v>0</v>
      </c>
    </row>
    <row r="235" spans="1:11" x14ac:dyDescent="0.3">
      <c r="A235" s="1">
        <v>384</v>
      </c>
      <c r="B235">
        <v>384</v>
      </c>
      <c r="C235" t="s">
        <v>1539</v>
      </c>
      <c r="D235" t="s">
        <v>1540</v>
      </c>
      <c r="E235" t="s">
        <v>1525</v>
      </c>
      <c r="F235" t="s">
        <v>1541</v>
      </c>
      <c r="G235">
        <v>1</v>
      </c>
      <c r="H235">
        <v>2</v>
      </c>
      <c r="I235" t="s">
        <v>14</v>
      </c>
      <c r="K235">
        <v>0</v>
      </c>
    </row>
    <row r="236" spans="1:11" x14ac:dyDescent="0.3">
      <c r="A236" s="1">
        <v>391</v>
      </c>
      <c r="B236">
        <v>391</v>
      </c>
      <c r="C236" t="s">
        <v>1562</v>
      </c>
      <c r="D236" t="s">
        <v>1563</v>
      </c>
      <c r="E236" t="s">
        <v>1564</v>
      </c>
      <c r="F236" t="s">
        <v>1565</v>
      </c>
      <c r="G236">
        <v>1</v>
      </c>
      <c r="H236">
        <v>2</v>
      </c>
      <c r="I236" t="s">
        <v>23</v>
      </c>
      <c r="K236">
        <v>0</v>
      </c>
    </row>
    <row r="237" spans="1:11" x14ac:dyDescent="0.3">
      <c r="A237" s="1">
        <v>397</v>
      </c>
      <c r="B237">
        <v>397</v>
      </c>
      <c r="C237" t="s">
        <v>1585</v>
      </c>
      <c r="D237" t="s">
        <v>1586</v>
      </c>
      <c r="E237" t="s">
        <v>1587</v>
      </c>
      <c r="F237" t="s">
        <v>1588</v>
      </c>
      <c r="G237">
        <v>1</v>
      </c>
      <c r="H237">
        <v>2</v>
      </c>
      <c r="I237" t="s">
        <v>23</v>
      </c>
      <c r="K237">
        <v>0</v>
      </c>
    </row>
    <row r="238" spans="1:11" x14ac:dyDescent="0.3">
      <c r="A238" s="1">
        <v>403</v>
      </c>
      <c r="B238">
        <v>403</v>
      </c>
      <c r="C238" t="s">
        <v>1609</v>
      </c>
      <c r="D238" t="s">
        <v>1610</v>
      </c>
      <c r="E238" t="s">
        <v>1611</v>
      </c>
      <c r="F238" t="s">
        <v>1612</v>
      </c>
      <c r="G238">
        <v>1</v>
      </c>
      <c r="H238">
        <v>2</v>
      </c>
      <c r="I238" t="s">
        <v>23</v>
      </c>
      <c r="K238">
        <v>0</v>
      </c>
    </row>
    <row r="239" spans="1:11" x14ac:dyDescent="0.3">
      <c r="A239" s="1">
        <v>419</v>
      </c>
      <c r="B239">
        <v>419</v>
      </c>
      <c r="C239" t="s">
        <v>1671</v>
      </c>
      <c r="D239" t="s">
        <v>1672</v>
      </c>
      <c r="E239" t="s">
        <v>1673</v>
      </c>
      <c r="F239" t="s">
        <v>1674</v>
      </c>
      <c r="G239">
        <v>1</v>
      </c>
      <c r="H239">
        <v>2</v>
      </c>
      <c r="I239" t="s">
        <v>23</v>
      </c>
      <c r="K239">
        <v>0</v>
      </c>
    </row>
    <row r="240" spans="1:11" x14ac:dyDescent="0.3">
      <c r="A240" s="1">
        <v>420</v>
      </c>
      <c r="B240">
        <v>420</v>
      </c>
      <c r="C240" t="s">
        <v>1675</v>
      </c>
      <c r="D240" t="s">
        <v>1676</v>
      </c>
      <c r="E240" t="s">
        <v>1677</v>
      </c>
      <c r="F240" t="s">
        <v>1678</v>
      </c>
      <c r="G240">
        <v>1</v>
      </c>
      <c r="H240">
        <v>2</v>
      </c>
      <c r="I240" t="s">
        <v>23</v>
      </c>
      <c r="K240">
        <v>0</v>
      </c>
    </row>
    <row r="241" spans="1:11" x14ac:dyDescent="0.3">
      <c r="A241" s="1">
        <v>423</v>
      </c>
      <c r="B241">
        <v>423</v>
      </c>
      <c r="C241" t="s">
        <v>1687</v>
      </c>
      <c r="D241" t="s">
        <v>1688</v>
      </c>
      <c r="E241" t="s">
        <v>1689</v>
      </c>
      <c r="F241" t="s">
        <v>1690</v>
      </c>
      <c r="G241">
        <v>1</v>
      </c>
      <c r="H241">
        <v>2</v>
      </c>
      <c r="I241" t="s">
        <v>23</v>
      </c>
      <c r="K241">
        <v>0</v>
      </c>
    </row>
    <row r="242" spans="1:11" x14ac:dyDescent="0.3">
      <c r="A242" s="1">
        <v>431</v>
      </c>
      <c r="B242">
        <v>431</v>
      </c>
      <c r="C242" t="s">
        <v>1718</v>
      </c>
      <c r="D242" t="s">
        <v>1719</v>
      </c>
      <c r="E242" t="s">
        <v>1720</v>
      </c>
      <c r="F242" t="s">
        <v>1721</v>
      </c>
      <c r="G242">
        <v>1</v>
      </c>
      <c r="H242">
        <v>2</v>
      </c>
      <c r="I242" t="s">
        <v>23</v>
      </c>
      <c r="K242">
        <v>0</v>
      </c>
    </row>
    <row r="243" spans="1:11" x14ac:dyDescent="0.3">
      <c r="A243" s="1">
        <v>432</v>
      </c>
      <c r="B243">
        <v>432</v>
      </c>
      <c r="C243" t="s">
        <v>1722</v>
      </c>
      <c r="D243" t="s">
        <v>1723</v>
      </c>
      <c r="E243" t="s">
        <v>1720</v>
      </c>
      <c r="F243" t="s">
        <v>1724</v>
      </c>
      <c r="G243">
        <v>1</v>
      </c>
      <c r="H243">
        <v>2</v>
      </c>
      <c r="I243" t="s">
        <v>23</v>
      </c>
      <c r="K243">
        <v>0</v>
      </c>
    </row>
    <row r="244" spans="1:11" x14ac:dyDescent="0.3">
      <c r="A244" s="1">
        <v>445</v>
      </c>
      <c r="B244">
        <v>445</v>
      </c>
      <c r="C244" t="s">
        <v>1773</v>
      </c>
      <c r="D244" t="s">
        <v>1774</v>
      </c>
      <c r="E244" t="s">
        <v>1775</v>
      </c>
      <c r="F244" t="s">
        <v>1776</v>
      </c>
      <c r="G244">
        <v>1</v>
      </c>
      <c r="H244">
        <v>2</v>
      </c>
      <c r="I244" t="s">
        <v>14</v>
      </c>
      <c r="K244">
        <v>0</v>
      </c>
    </row>
    <row r="245" spans="1:11" x14ac:dyDescent="0.3">
      <c r="A245" s="1">
        <v>451</v>
      </c>
      <c r="B245">
        <v>451</v>
      </c>
      <c r="C245" t="s">
        <v>1797</v>
      </c>
      <c r="D245" t="s">
        <v>1798</v>
      </c>
      <c r="E245" t="s">
        <v>1799</v>
      </c>
      <c r="F245" t="s">
        <v>1800</v>
      </c>
      <c r="G245">
        <v>1</v>
      </c>
      <c r="H245">
        <v>2</v>
      </c>
      <c r="I245" t="s">
        <v>14</v>
      </c>
      <c r="K245">
        <v>0</v>
      </c>
    </row>
    <row r="246" spans="1:11" x14ac:dyDescent="0.3">
      <c r="A246" s="1">
        <v>455</v>
      </c>
      <c r="B246">
        <v>455</v>
      </c>
      <c r="C246" t="s">
        <v>1812</v>
      </c>
      <c r="D246" t="s">
        <v>1813</v>
      </c>
      <c r="E246" t="s">
        <v>1814</v>
      </c>
      <c r="F246" t="s">
        <v>1815</v>
      </c>
      <c r="G246">
        <v>1</v>
      </c>
      <c r="H246">
        <v>2</v>
      </c>
      <c r="I246" t="s">
        <v>14</v>
      </c>
      <c r="J246" t="s">
        <v>65</v>
      </c>
      <c r="K246">
        <v>0</v>
      </c>
    </row>
    <row r="247" spans="1:11" x14ac:dyDescent="0.3">
      <c r="A247" s="1">
        <v>468</v>
      </c>
      <c r="B247">
        <v>468</v>
      </c>
      <c r="C247" t="s">
        <v>1864</v>
      </c>
      <c r="D247" t="s">
        <v>1865</v>
      </c>
      <c r="E247" t="s">
        <v>1866</v>
      </c>
      <c r="F247" t="s">
        <v>1867</v>
      </c>
      <c r="G247">
        <v>1</v>
      </c>
      <c r="H247">
        <v>2</v>
      </c>
      <c r="I247" t="s">
        <v>14</v>
      </c>
      <c r="K247">
        <v>0</v>
      </c>
    </row>
    <row r="248" spans="1:11" x14ac:dyDescent="0.3">
      <c r="A248" s="1">
        <v>473</v>
      </c>
      <c r="B248">
        <v>473</v>
      </c>
      <c r="C248" t="s">
        <v>1884</v>
      </c>
      <c r="D248" t="s">
        <v>1885</v>
      </c>
      <c r="E248" t="s">
        <v>1886</v>
      </c>
      <c r="F248" t="s">
        <v>1887</v>
      </c>
      <c r="G248">
        <v>1</v>
      </c>
      <c r="H248">
        <v>2</v>
      </c>
      <c r="I248" t="s">
        <v>14</v>
      </c>
      <c r="K248">
        <v>0</v>
      </c>
    </row>
    <row r="249" spans="1:11" x14ac:dyDescent="0.3">
      <c r="A249" s="1">
        <v>484</v>
      </c>
      <c r="B249">
        <v>484</v>
      </c>
      <c r="C249" t="s">
        <v>1928</v>
      </c>
      <c r="D249" t="s">
        <v>1929</v>
      </c>
      <c r="E249" t="s">
        <v>1930</v>
      </c>
      <c r="F249" t="s">
        <v>1931</v>
      </c>
      <c r="G249">
        <v>1</v>
      </c>
      <c r="H249">
        <v>2</v>
      </c>
      <c r="I249" t="s">
        <v>14</v>
      </c>
      <c r="J249" t="s">
        <v>65</v>
      </c>
      <c r="K249">
        <v>0</v>
      </c>
    </row>
    <row r="250" spans="1:11" x14ac:dyDescent="0.3">
      <c r="A250" s="1">
        <v>486</v>
      </c>
      <c r="B250">
        <v>486</v>
      </c>
      <c r="C250" t="s">
        <v>1936</v>
      </c>
      <c r="D250" t="s">
        <v>1937</v>
      </c>
      <c r="E250" t="s">
        <v>1938</v>
      </c>
      <c r="F250" t="s">
        <v>1939</v>
      </c>
      <c r="G250">
        <v>1</v>
      </c>
      <c r="H250">
        <v>2</v>
      </c>
      <c r="I250" t="s">
        <v>74</v>
      </c>
      <c r="K250">
        <v>0</v>
      </c>
    </row>
    <row r="251" spans="1:11" x14ac:dyDescent="0.3">
      <c r="A251" s="1">
        <v>487</v>
      </c>
      <c r="B251">
        <v>487</v>
      </c>
      <c r="C251" t="s">
        <v>1940</v>
      </c>
      <c r="D251" t="s">
        <v>1941</v>
      </c>
      <c r="E251" t="s">
        <v>1942</v>
      </c>
      <c r="F251" t="s">
        <v>1943</v>
      </c>
      <c r="G251">
        <v>1</v>
      </c>
      <c r="H251">
        <v>2</v>
      </c>
      <c r="I251" t="s">
        <v>23</v>
      </c>
      <c r="K251">
        <v>0</v>
      </c>
    </row>
    <row r="252" spans="1:11" x14ac:dyDescent="0.3">
      <c r="A252" s="1">
        <v>505</v>
      </c>
      <c r="B252">
        <v>505</v>
      </c>
      <c r="C252" t="s">
        <v>2012</v>
      </c>
      <c r="D252" t="s">
        <v>2013</v>
      </c>
      <c r="E252" t="s">
        <v>2014</v>
      </c>
      <c r="F252" t="s">
        <v>2015</v>
      </c>
      <c r="G252">
        <v>1</v>
      </c>
      <c r="H252">
        <v>2</v>
      </c>
      <c r="I252" t="s">
        <v>14</v>
      </c>
      <c r="K252">
        <v>0</v>
      </c>
    </row>
    <row r="253" spans="1:11" x14ac:dyDescent="0.3">
      <c r="A253" s="1">
        <v>508</v>
      </c>
      <c r="B253">
        <v>508</v>
      </c>
      <c r="C253" t="s">
        <v>2024</v>
      </c>
      <c r="D253" t="s">
        <v>2025</v>
      </c>
      <c r="E253" t="s">
        <v>2026</v>
      </c>
      <c r="F253" t="s">
        <v>2027</v>
      </c>
      <c r="G253">
        <v>1</v>
      </c>
      <c r="H253">
        <v>2</v>
      </c>
      <c r="I253" t="s">
        <v>14</v>
      </c>
      <c r="K253">
        <v>0</v>
      </c>
    </row>
    <row r="254" spans="1:11" x14ac:dyDescent="0.3">
      <c r="A254" s="1">
        <v>509</v>
      </c>
      <c r="B254">
        <v>509</v>
      </c>
      <c r="C254" t="s">
        <v>2028</v>
      </c>
      <c r="D254" t="s">
        <v>2029</v>
      </c>
      <c r="E254" t="s">
        <v>2030</v>
      </c>
      <c r="F254" t="s">
        <v>2031</v>
      </c>
      <c r="G254">
        <v>1</v>
      </c>
      <c r="H254">
        <v>2</v>
      </c>
      <c r="I254" t="s">
        <v>14</v>
      </c>
      <c r="K254">
        <v>0</v>
      </c>
    </row>
    <row r="255" spans="1:11" x14ac:dyDescent="0.3">
      <c r="A255" s="1">
        <v>515</v>
      </c>
      <c r="B255">
        <v>515</v>
      </c>
      <c r="C255" t="s">
        <v>2052</v>
      </c>
      <c r="D255" t="s">
        <v>2053</v>
      </c>
      <c r="E255" t="s">
        <v>2054</v>
      </c>
      <c r="F255" t="s">
        <v>2055</v>
      </c>
      <c r="G255">
        <v>1</v>
      </c>
      <c r="H255">
        <v>2</v>
      </c>
      <c r="I255" t="s">
        <v>23</v>
      </c>
      <c r="K255">
        <v>0</v>
      </c>
    </row>
    <row r="256" spans="1:11" x14ac:dyDescent="0.3">
      <c r="A256" s="1">
        <v>516</v>
      </c>
      <c r="B256">
        <v>516</v>
      </c>
      <c r="C256" t="s">
        <v>2056</v>
      </c>
      <c r="D256" t="s">
        <v>2057</v>
      </c>
      <c r="E256" t="s">
        <v>2058</v>
      </c>
      <c r="F256" t="s">
        <v>2059</v>
      </c>
      <c r="G256">
        <v>1</v>
      </c>
      <c r="H256">
        <v>2</v>
      </c>
      <c r="I256" t="s">
        <v>23</v>
      </c>
      <c r="K256">
        <v>0</v>
      </c>
    </row>
    <row r="257" spans="1:11" x14ac:dyDescent="0.3">
      <c r="A257" s="1">
        <v>527</v>
      </c>
      <c r="B257">
        <v>527</v>
      </c>
      <c r="C257" t="s">
        <v>2099</v>
      </c>
      <c r="D257" t="s">
        <v>2100</v>
      </c>
      <c r="E257" t="s">
        <v>2101</v>
      </c>
      <c r="F257" t="s">
        <v>2102</v>
      </c>
      <c r="G257">
        <v>1</v>
      </c>
      <c r="H257">
        <v>2</v>
      </c>
      <c r="I257" t="s">
        <v>14</v>
      </c>
      <c r="K257">
        <v>0</v>
      </c>
    </row>
    <row r="258" spans="1:11" x14ac:dyDescent="0.3">
      <c r="A258" s="1">
        <v>536</v>
      </c>
      <c r="B258">
        <v>536</v>
      </c>
      <c r="C258" t="s">
        <v>2135</v>
      </c>
      <c r="D258" t="s">
        <v>2136</v>
      </c>
      <c r="E258" t="s">
        <v>2137</v>
      </c>
      <c r="F258" t="s">
        <v>2138</v>
      </c>
      <c r="G258">
        <v>1</v>
      </c>
      <c r="H258">
        <v>2</v>
      </c>
      <c r="I258" t="s">
        <v>23</v>
      </c>
      <c r="K258">
        <v>0</v>
      </c>
    </row>
    <row r="259" spans="1:11" x14ac:dyDescent="0.3">
      <c r="A259" s="1">
        <v>542</v>
      </c>
      <c r="B259">
        <v>542</v>
      </c>
      <c r="C259" t="s">
        <v>2159</v>
      </c>
      <c r="D259" t="s">
        <v>2160</v>
      </c>
      <c r="E259" t="s">
        <v>2161</v>
      </c>
      <c r="F259" t="s">
        <v>2162</v>
      </c>
      <c r="G259">
        <v>1</v>
      </c>
      <c r="H259">
        <v>2</v>
      </c>
      <c r="I259" t="s">
        <v>23</v>
      </c>
      <c r="K259">
        <v>0</v>
      </c>
    </row>
    <row r="260" spans="1:11" x14ac:dyDescent="0.3">
      <c r="A260" s="1">
        <v>550</v>
      </c>
      <c r="B260">
        <v>550</v>
      </c>
      <c r="C260" t="s">
        <v>2191</v>
      </c>
      <c r="D260" t="s">
        <v>2192</v>
      </c>
      <c r="E260" t="s">
        <v>2193</v>
      </c>
      <c r="F260" t="s">
        <v>2194</v>
      </c>
      <c r="G260">
        <v>1</v>
      </c>
      <c r="H260">
        <v>2</v>
      </c>
      <c r="I260" t="s">
        <v>14</v>
      </c>
      <c r="K260">
        <v>0</v>
      </c>
    </row>
    <row r="261" spans="1:11" x14ac:dyDescent="0.3">
      <c r="A261" s="1">
        <v>554</v>
      </c>
      <c r="B261">
        <v>554</v>
      </c>
      <c r="C261" t="s">
        <v>2207</v>
      </c>
      <c r="D261" t="s">
        <v>2208</v>
      </c>
      <c r="E261" t="s">
        <v>2209</v>
      </c>
      <c r="F261" t="s">
        <v>2210</v>
      </c>
      <c r="G261">
        <v>1</v>
      </c>
      <c r="H261">
        <v>2</v>
      </c>
      <c r="I261" t="s">
        <v>14</v>
      </c>
      <c r="K261">
        <v>0</v>
      </c>
    </row>
    <row r="262" spans="1:11" x14ac:dyDescent="0.3">
      <c r="A262" s="1">
        <v>558</v>
      </c>
      <c r="B262">
        <v>558</v>
      </c>
      <c r="C262" t="s">
        <v>2223</v>
      </c>
      <c r="D262" t="s">
        <v>2224</v>
      </c>
      <c r="E262" t="s">
        <v>2225</v>
      </c>
      <c r="F262" t="s">
        <v>2226</v>
      </c>
      <c r="G262">
        <v>1</v>
      </c>
      <c r="H262">
        <v>2</v>
      </c>
      <c r="I262" t="s">
        <v>14</v>
      </c>
      <c r="K262">
        <v>0</v>
      </c>
    </row>
    <row r="263" spans="1:11" x14ac:dyDescent="0.3">
      <c r="A263" s="1">
        <v>562</v>
      </c>
      <c r="B263">
        <v>562</v>
      </c>
      <c r="C263" t="s">
        <v>2239</v>
      </c>
      <c r="D263" t="s">
        <v>2240</v>
      </c>
      <c r="E263" t="s">
        <v>2241</v>
      </c>
      <c r="F263" t="s">
        <v>2242</v>
      </c>
      <c r="G263">
        <v>1</v>
      </c>
      <c r="H263">
        <v>2</v>
      </c>
      <c r="I263" t="s">
        <v>14</v>
      </c>
      <c r="K263">
        <v>0</v>
      </c>
    </row>
    <row r="264" spans="1:11" x14ac:dyDescent="0.3">
      <c r="A264" s="1">
        <v>568</v>
      </c>
      <c r="B264">
        <v>568</v>
      </c>
      <c r="C264" t="s">
        <v>2263</v>
      </c>
      <c r="D264" t="s">
        <v>2264</v>
      </c>
      <c r="E264" t="s">
        <v>2265</v>
      </c>
      <c r="F264" t="s">
        <v>2266</v>
      </c>
      <c r="G264">
        <v>1</v>
      </c>
      <c r="H264">
        <v>2</v>
      </c>
      <c r="I264" t="s">
        <v>14</v>
      </c>
      <c r="K264">
        <v>0</v>
      </c>
    </row>
    <row r="265" spans="1:11" x14ac:dyDescent="0.3">
      <c r="A265" s="1">
        <v>571</v>
      </c>
      <c r="B265">
        <v>571</v>
      </c>
      <c r="C265" t="s">
        <v>2275</v>
      </c>
      <c r="D265" t="s">
        <v>2276</v>
      </c>
      <c r="E265" t="s">
        <v>2277</v>
      </c>
      <c r="F265" t="s">
        <v>2278</v>
      </c>
      <c r="G265">
        <v>1</v>
      </c>
      <c r="H265">
        <v>2</v>
      </c>
      <c r="I265" t="s">
        <v>14</v>
      </c>
      <c r="K265">
        <v>0</v>
      </c>
    </row>
    <row r="266" spans="1:11" x14ac:dyDescent="0.3">
      <c r="A266" s="1">
        <v>572</v>
      </c>
      <c r="B266">
        <v>572</v>
      </c>
      <c r="C266" t="s">
        <v>2279</v>
      </c>
      <c r="D266" t="s">
        <v>2280</v>
      </c>
      <c r="E266" t="s">
        <v>2281</v>
      </c>
      <c r="F266" t="s">
        <v>2282</v>
      </c>
      <c r="G266">
        <v>1</v>
      </c>
      <c r="H266">
        <v>2</v>
      </c>
      <c r="I266" t="s">
        <v>14</v>
      </c>
      <c r="K266">
        <v>0</v>
      </c>
    </row>
    <row r="267" spans="1:11" x14ac:dyDescent="0.3">
      <c r="A267" s="1">
        <v>584</v>
      </c>
      <c r="B267">
        <v>584</v>
      </c>
      <c r="C267" t="s">
        <v>2327</v>
      </c>
      <c r="D267" t="s">
        <v>2328</v>
      </c>
      <c r="E267" t="s">
        <v>2329</v>
      </c>
      <c r="F267" t="s">
        <v>2330</v>
      </c>
      <c r="G267">
        <v>1</v>
      </c>
      <c r="H267">
        <v>2</v>
      </c>
      <c r="I267" t="s">
        <v>14</v>
      </c>
      <c r="K267">
        <v>0</v>
      </c>
    </row>
    <row r="268" spans="1:11" x14ac:dyDescent="0.3">
      <c r="A268" s="1">
        <v>590</v>
      </c>
      <c r="B268">
        <v>590</v>
      </c>
      <c r="C268" t="s">
        <v>2351</v>
      </c>
      <c r="D268" t="s">
        <v>2352</v>
      </c>
      <c r="E268" t="s">
        <v>2353</v>
      </c>
      <c r="F268" t="s">
        <v>2354</v>
      </c>
      <c r="G268">
        <v>1</v>
      </c>
      <c r="H268">
        <v>2</v>
      </c>
      <c r="I268" t="s">
        <v>14</v>
      </c>
      <c r="K268">
        <v>0</v>
      </c>
    </row>
    <row r="269" spans="1:11" x14ac:dyDescent="0.3">
      <c r="A269" s="1">
        <v>601</v>
      </c>
      <c r="B269">
        <v>601</v>
      </c>
      <c r="C269" t="s">
        <v>2394</v>
      </c>
      <c r="D269" t="s">
        <v>2395</v>
      </c>
      <c r="E269" t="s">
        <v>2396</v>
      </c>
      <c r="F269" t="s">
        <v>2397</v>
      </c>
      <c r="G269">
        <v>1</v>
      </c>
      <c r="H269">
        <v>2</v>
      </c>
      <c r="I269" t="s">
        <v>14</v>
      </c>
      <c r="K269">
        <v>0</v>
      </c>
    </row>
    <row r="270" spans="1:11" x14ac:dyDescent="0.3">
      <c r="A270" s="1">
        <v>607</v>
      </c>
      <c r="B270">
        <v>607</v>
      </c>
      <c r="C270" t="s">
        <v>2418</v>
      </c>
      <c r="D270" t="s">
        <v>2419</v>
      </c>
      <c r="E270" t="s">
        <v>2420</v>
      </c>
      <c r="F270" t="s">
        <v>2421</v>
      </c>
      <c r="G270">
        <v>1</v>
      </c>
      <c r="H270">
        <v>2</v>
      </c>
      <c r="I270" t="s">
        <v>14</v>
      </c>
      <c r="K270">
        <v>0</v>
      </c>
    </row>
    <row r="271" spans="1:11" x14ac:dyDescent="0.3">
      <c r="A271" s="1">
        <v>610</v>
      </c>
      <c r="B271">
        <v>610</v>
      </c>
      <c r="C271" t="s">
        <v>2430</v>
      </c>
      <c r="D271" t="s">
        <v>2431</v>
      </c>
      <c r="E271" t="s">
        <v>2432</v>
      </c>
      <c r="F271" t="s">
        <v>2433</v>
      </c>
      <c r="G271">
        <v>1</v>
      </c>
      <c r="H271">
        <v>2</v>
      </c>
      <c r="I271" t="s">
        <v>23</v>
      </c>
      <c r="K271">
        <v>0</v>
      </c>
    </row>
    <row r="272" spans="1:11" x14ac:dyDescent="0.3">
      <c r="A272" s="1">
        <v>611</v>
      </c>
      <c r="B272">
        <v>611</v>
      </c>
      <c r="C272" t="s">
        <v>2434</v>
      </c>
      <c r="D272" t="s">
        <v>2435</v>
      </c>
      <c r="E272" t="s">
        <v>2436</v>
      </c>
      <c r="F272" t="s">
        <v>2437</v>
      </c>
      <c r="G272">
        <v>1</v>
      </c>
      <c r="H272">
        <v>2</v>
      </c>
      <c r="I272" t="s">
        <v>23</v>
      </c>
      <c r="K272">
        <v>0</v>
      </c>
    </row>
    <row r="273" spans="1:11" x14ac:dyDescent="0.3">
      <c r="A273" s="1">
        <v>613</v>
      </c>
      <c r="B273">
        <v>613</v>
      </c>
      <c r="C273" t="s">
        <v>2442</v>
      </c>
      <c r="D273" t="s">
        <v>2443</v>
      </c>
      <c r="E273" t="s">
        <v>2444</v>
      </c>
      <c r="F273" t="s">
        <v>2445</v>
      </c>
      <c r="G273">
        <v>1</v>
      </c>
      <c r="H273">
        <v>2</v>
      </c>
      <c r="I273" t="s">
        <v>23</v>
      </c>
      <c r="K273">
        <v>0</v>
      </c>
    </row>
    <row r="274" spans="1:11" x14ac:dyDescent="0.3">
      <c r="A274" s="1">
        <v>616</v>
      </c>
      <c r="B274">
        <v>616</v>
      </c>
      <c r="C274" t="s">
        <v>2454</v>
      </c>
      <c r="D274" t="s">
        <v>2455</v>
      </c>
      <c r="E274" t="s">
        <v>2456</v>
      </c>
      <c r="F274" t="s">
        <v>2457</v>
      </c>
      <c r="G274">
        <v>1</v>
      </c>
      <c r="H274">
        <v>2</v>
      </c>
      <c r="I274" t="s">
        <v>23</v>
      </c>
      <c r="J274" t="s">
        <v>537</v>
      </c>
      <c r="K274">
        <v>0</v>
      </c>
    </row>
    <row r="275" spans="1:11" x14ac:dyDescent="0.3">
      <c r="A275" s="1">
        <v>618</v>
      </c>
      <c r="B275">
        <v>618</v>
      </c>
      <c r="C275" t="s">
        <v>2462</v>
      </c>
      <c r="D275" t="s">
        <v>2463</v>
      </c>
      <c r="E275" t="s">
        <v>2464</v>
      </c>
      <c r="F275" t="s">
        <v>2465</v>
      </c>
      <c r="G275">
        <v>1</v>
      </c>
      <c r="H275">
        <v>2</v>
      </c>
      <c r="I275" t="s">
        <v>23</v>
      </c>
      <c r="K275">
        <v>0</v>
      </c>
    </row>
    <row r="276" spans="1:11" x14ac:dyDescent="0.3">
      <c r="A276" s="1">
        <v>619</v>
      </c>
      <c r="B276">
        <v>619</v>
      </c>
      <c r="C276" t="s">
        <v>2466</v>
      </c>
      <c r="D276" t="s">
        <v>2467</v>
      </c>
      <c r="E276" t="s">
        <v>2468</v>
      </c>
      <c r="F276" t="s">
        <v>2469</v>
      </c>
      <c r="G276">
        <v>1</v>
      </c>
      <c r="H276">
        <v>2</v>
      </c>
      <c r="I276" t="s">
        <v>14</v>
      </c>
      <c r="K276">
        <v>0</v>
      </c>
    </row>
    <row r="277" spans="1:11" x14ac:dyDescent="0.3">
      <c r="A277" s="1">
        <v>629</v>
      </c>
      <c r="B277">
        <v>629</v>
      </c>
      <c r="C277" t="s">
        <v>2504</v>
      </c>
      <c r="D277" t="s">
        <v>2505</v>
      </c>
      <c r="E277" t="s">
        <v>2506</v>
      </c>
      <c r="F277" t="s">
        <v>2507</v>
      </c>
      <c r="G277">
        <v>1</v>
      </c>
      <c r="H277">
        <v>2</v>
      </c>
      <c r="I277" t="s">
        <v>23</v>
      </c>
      <c r="K277">
        <v>0</v>
      </c>
    </row>
    <row r="278" spans="1:11" x14ac:dyDescent="0.3">
      <c r="A278" s="1">
        <v>630</v>
      </c>
      <c r="B278">
        <v>630</v>
      </c>
      <c r="C278" t="s">
        <v>2508</v>
      </c>
      <c r="D278" t="s">
        <v>2509</v>
      </c>
      <c r="E278" t="s">
        <v>2510</v>
      </c>
      <c r="F278" t="s">
        <v>2511</v>
      </c>
      <c r="G278">
        <v>1</v>
      </c>
      <c r="H278">
        <v>2</v>
      </c>
      <c r="I278" t="s">
        <v>74</v>
      </c>
      <c r="K278">
        <v>0</v>
      </c>
    </row>
    <row r="279" spans="1:11" x14ac:dyDescent="0.3">
      <c r="A279" s="1">
        <v>633</v>
      </c>
      <c r="B279">
        <v>633</v>
      </c>
      <c r="C279" t="s">
        <v>2520</v>
      </c>
      <c r="D279" t="s">
        <v>2521</v>
      </c>
      <c r="E279" t="s">
        <v>2522</v>
      </c>
      <c r="F279" t="s">
        <v>2523</v>
      </c>
      <c r="G279">
        <v>1</v>
      </c>
      <c r="H279">
        <v>2</v>
      </c>
      <c r="I279" t="s">
        <v>23</v>
      </c>
      <c r="K279">
        <v>0</v>
      </c>
    </row>
    <row r="280" spans="1:11" x14ac:dyDescent="0.3">
      <c r="A280" s="1">
        <v>635</v>
      </c>
      <c r="B280">
        <v>635</v>
      </c>
      <c r="C280" t="s">
        <v>2528</v>
      </c>
      <c r="D280" t="s">
        <v>2529</v>
      </c>
      <c r="E280" t="s">
        <v>2530</v>
      </c>
      <c r="F280" t="s">
        <v>2531</v>
      </c>
      <c r="G280">
        <v>1</v>
      </c>
      <c r="H280">
        <v>2</v>
      </c>
      <c r="I280" t="s">
        <v>23</v>
      </c>
      <c r="K280">
        <v>0</v>
      </c>
    </row>
    <row r="281" spans="1:11" x14ac:dyDescent="0.3">
      <c r="A281" s="1">
        <v>636</v>
      </c>
      <c r="B281">
        <v>636</v>
      </c>
      <c r="C281" t="s">
        <v>2532</v>
      </c>
      <c r="D281" t="s">
        <v>2533</v>
      </c>
      <c r="E281" t="s">
        <v>2534</v>
      </c>
      <c r="F281" t="s">
        <v>2535</v>
      </c>
      <c r="G281">
        <v>1</v>
      </c>
      <c r="H281">
        <v>2</v>
      </c>
      <c r="I281" t="s">
        <v>23</v>
      </c>
      <c r="K281">
        <v>0</v>
      </c>
    </row>
    <row r="282" spans="1:11" x14ac:dyDescent="0.3">
      <c r="A282" s="1">
        <v>637</v>
      </c>
      <c r="B282">
        <v>637</v>
      </c>
      <c r="C282" t="s">
        <v>2536</v>
      </c>
      <c r="D282" t="s">
        <v>2537</v>
      </c>
      <c r="E282" t="s">
        <v>2538</v>
      </c>
      <c r="F282" t="s">
        <v>2539</v>
      </c>
      <c r="G282">
        <v>1</v>
      </c>
      <c r="H282">
        <v>2</v>
      </c>
      <c r="I282" t="s">
        <v>14</v>
      </c>
      <c r="K282">
        <v>0</v>
      </c>
    </row>
    <row r="283" spans="1:11" x14ac:dyDescent="0.3">
      <c r="A283" s="1">
        <v>640</v>
      </c>
      <c r="B283">
        <v>640</v>
      </c>
      <c r="C283" t="s">
        <v>2547</v>
      </c>
      <c r="D283" t="s">
        <v>2548</v>
      </c>
      <c r="E283" t="s">
        <v>2549</v>
      </c>
      <c r="F283" t="s">
        <v>2550</v>
      </c>
      <c r="G283">
        <v>1</v>
      </c>
      <c r="H283">
        <v>2</v>
      </c>
      <c r="I283" t="s">
        <v>23</v>
      </c>
      <c r="K283">
        <v>0</v>
      </c>
    </row>
    <row r="284" spans="1:11" x14ac:dyDescent="0.3">
      <c r="A284" s="1">
        <v>641</v>
      </c>
      <c r="B284">
        <v>641</v>
      </c>
      <c r="C284" t="s">
        <v>2551</v>
      </c>
      <c r="D284" t="s">
        <v>2552</v>
      </c>
      <c r="E284" t="s">
        <v>2553</v>
      </c>
      <c r="F284" t="s">
        <v>2554</v>
      </c>
      <c r="G284">
        <v>1</v>
      </c>
      <c r="H284">
        <v>2</v>
      </c>
      <c r="I284" t="s">
        <v>14</v>
      </c>
      <c r="K284">
        <v>0</v>
      </c>
    </row>
    <row r="285" spans="1:11" x14ac:dyDescent="0.3">
      <c r="A285" s="1">
        <v>642</v>
      </c>
      <c r="B285">
        <v>642</v>
      </c>
      <c r="C285" t="s">
        <v>2555</v>
      </c>
      <c r="D285" t="s">
        <v>2556</v>
      </c>
      <c r="E285" t="s">
        <v>2557</v>
      </c>
      <c r="F285" t="s">
        <v>2558</v>
      </c>
      <c r="G285">
        <v>1</v>
      </c>
      <c r="H285">
        <v>2</v>
      </c>
      <c r="I285" t="s">
        <v>23</v>
      </c>
      <c r="K285">
        <v>0</v>
      </c>
    </row>
    <row r="286" spans="1:11" x14ac:dyDescent="0.3">
      <c r="A286" s="1">
        <v>645</v>
      </c>
      <c r="B286">
        <v>645</v>
      </c>
      <c r="C286" t="s">
        <v>2564</v>
      </c>
      <c r="D286" t="s">
        <v>2565</v>
      </c>
      <c r="E286" t="s">
        <v>2566</v>
      </c>
      <c r="F286" t="s">
        <v>2567</v>
      </c>
      <c r="G286">
        <v>1</v>
      </c>
      <c r="H286">
        <v>2</v>
      </c>
      <c r="I286" t="s">
        <v>74</v>
      </c>
      <c r="K286">
        <v>0</v>
      </c>
    </row>
    <row r="287" spans="1:11" x14ac:dyDescent="0.3">
      <c r="A287" s="1">
        <v>655</v>
      </c>
      <c r="B287">
        <v>655</v>
      </c>
      <c r="C287" t="s">
        <v>2601</v>
      </c>
      <c r="D287" t="s">
        <v>2602</v>
      </c>
      <c r="E287" t="s">
        <v>2603</v>
      </c>
      <c r="F287" t="s">
        <v>2604</v>
      </c>
      <c r="G287">
        <v>1</v>
      </c>
      <c r="H287">
        <v>2</v>
      </c>
      <c r="I287" t="s">
        <v>23</v>
      </c>
      <c r="K287">
        <v>0</v>
      </c>
    </row>
    <row r="288" spans="1:11" x14ac:dyDescent="0.3">
      <c r="A288" s="1">
        <v>656</v>
      </c>
      <c r="B288">
        <v>656</v>
      </c>
      <c r="C288" t="s">
        <v>2605</v>
      </c>
      <c r="D288" t="s">
        <v>2606</v>
      </c>
      <c r="E288" t="s">
        <v>2607</v>
      </c>
      <c r="F288" t="s">
        <v>2608</v>
      </c>
      <c r="G288">
        <v>1</v>
      </c>
      <c r="H288">
        <v>2</v>
      </c>
      <c r="I288" t="s">
        <v>23</v>
      </c>
      <c r="K288">
        <v>0</v>
      </c>
    </row>
    <row r="289" spans="1:11" x14ac:dyDescent="0.3">
      <c r="A289" s="1">
        <v>660</v>
      </c>
      <c r="B289">
        <v>660</v>
      </c>
      <c r="C289" t="s">
        <v>2621</v>
      </c>
      <c r="D289" t="s">
        <v>2622</v>
      </c>
      <c r="E289" t="s">
        <v>2623</v>
      </c>
      <c r="F289" t="s">
        <v>2624</v>
      </c>
      <c r="G289">
        <v>1</v>
      </c>
      <c r="H289">
        <v>2</v>
      </c>
      <c r="I289" t="s">
        <v>23</v>
      </c>
      <c r="K289">
        <v>0</v>
      </c>
    </row>
    <row r="290" spans="1:11" x14ac:dyDescent="0.3">
      <c r="A290" s="1">
        <v>661</v>
      </c>
      <c r="B290">
        <v>661</v>
      </c>
      <c r="C290" t="s">
        <v>2625</v>
      </c>
      <c r="D290" t="s">
        <v>2626</v>
      </c>
      <c r="E290" t="s">
        <v>2627</v>
      </c>
      <c r="F290" t="s">
        <v>2628</v>
      </c>
      <c r="G290">
        <v>1</v>
      </c>
      <c r="H290">
        <v>2</v>
      </c>
      <c r="I290" t="s">
        <v>23</v>
      </c>
      <c r="K290">
        <v>0</v>
      </c>
    </row>
    <row r="291" spans="1:11" x14ac:dyDescent="0.3">
      <c r="A291" s="1">
        <v>663</v>
      </c>
      <c r="B291">
        <v>663</v>
      </c>
      <c r="C291" t="s">
        <v>2633</v>
      </c>
      <c r="D291" t="s">
        <v>2634</v>
      </c>
      <c r="E291" t="s">
        <v>2635</v>
      </c>
      <c r="F291" t="s">
        <v>2636</v>
      </c>
      <c r="G291">
        <v>1</v>
      </c>
      <c r="H291">
        <v>2</v>
      </c>
      <c r="I291" t="s">
        <v>23</v>
      </c>
      <c r="K291">
        <v>0</v>
      </c>
    </row>
    <row r="292" spans="1:11" x14ac:dyDescent="0.3">
      <c r="A292" s="1">
        <v>664</v>
      </c>
      <c r="B292">
        <v>664</v>
      </c>
      <c r="C292" t="s">
        <v>2637</v>
      </c>
      <c r="D292" t="s">
        <v>2638</v>
      </c>
      <c r="E292" t="s">
        <v>2639</v>
      </c>
      <c r="F292" t="s">
        <v>2640</v>
      </c>
      <c r="G292">
        <v>1</v>
      </c>
      <c r="H292">
        <v>2</v>
      </c>
      <c r="I292" t="s">
        <v>23</v>
      </c>
      <c r="K292">
        <v>0</v>
      </c>
    </row>
    <row r="293" spans="1:11" x14ac:dyDescent="0.3">
      <c r="A293" s="1">
        <v>666</v>
      </c>
      <c r="B293">
        <v>666</v>
      </c>
      <c r="C293" t="s">
        <v>2645</v>
      </c>
      <c r="D293" t="s">
        <v>2646</v>
      </c>
      <c r="E293" t="s">
        <v>2647</v>
      </c>
      <c r="F293" t="s">
        <v>2648</v>
      </c>
      <c r="G293">
        <v>1</v>
      </c>
      <c r="H293">
        <v>2</v>
      </c>
      <c r="I293" t="s">
        <v>74</v>
      </c>
      <c r="K293">
        <v>0</v>
      </c>
    </row>
    <row r="294" spans="1:11" x14ac:dyDescent="0.3">
      <c r="A294" s="1">
        <v>669</v>
      </c>
      <c r="B294">
        <v>669</v>
      </c>
      <c r="C294" t="s">
        <v>2657</v>
      </c>
      <c r="D294" t="s">
        <v>2658</v>
      </c>
      <c r="E294" t="s">
        <v>2659</v>
      </c>
      <c r="F294" t="s">
        <v>2660</v>
      </c>
      <c r="G294">
        <v>1</v>
      </c>
      <c r="H294">
        <v>2</v>
      </c>
      <c r="I294" t="s">
        <v>74</v>
      </c>
      <c r="K294">
        <v>0</v>
      </c>
    </row>
    <row r="295" spans="1:11" x14ac:dyDescent="0.3">
      <c r="A295" s="1">
        <v>672</v>
      </c>
      <c r="B295">
        <v>672</v>
      </c>
      <c r="C295" t="s">
        <v>2669</v>
      </c>
      <c r="D295" t="s">
        <v>2670</v>
      </c>
      <c r="E295" t="s">
        <v>2671</v>
      </c>
      <c r="F295" t="s">
        <v>2672</v>
      </c>
      <c r="G295">
        <v>1</v>
      </c>
      <c r="H295">
        <v>2</v>
      </c>
      <c r="I295" t="s">
        <v>23</v>
      </c>
      <c r="K295">
        <v>0</v>
      </c>
    </row>
    <row r="296" spans="1:11" x14ac:dyDescent="0.3">
      <c r="A296" s="1">
        <v>673</v>
      </c>
      <c r="B296">
        <v>673</v>
      </c>
      <c r="C296" t="s">
        <v>2673</v>
      </c>
      <c r="D296" t="s">
        <v>2674</v>
      </c>
      <c r="E296" t="s">
        <v>2675</v>
      </c>
      <c r="F296" t="s">
        <v>2676</v>
      </c>
      <c r="G296">
        <v>1</v>
      </c>
      <c r="H296">
        <v>2</v>
      </c>
      <c r="I296" t="s">
        <v>23</v>
      </c>
      <c r="K296">
        <v>0</v>
      </c>
    </row>
    <row r="297" spans="1:11" x14ac:dyDescent="0.3">
      <c r="A297" s="1">
        <v>676</v>
      </c>
      <c r="B297">
        <v>676</v>
      </c>
      <c r="C297" t="s">
        <v>2685</v>
      </c>
      <c r="D297" t="s">
        <v>2686</v>
      </c>
      <c r="E297" t="s">
        <v>2687</v>
      </c>
      <c r="F297" t="s">
        <v>2688</v>
      </c>
      <c r="G297">
        <v>1</v>
      </c>
      <c r="H297">
        <v>2</v>
      </c>
      <c r="I297" t="s">
        <v>23</v>
      </c>
      <c r="K297">
        <v>0</v>
      </c>
    </row>
    <row r="298" spans="1:11" x14ac:dyDescent="0.3">
      <c r="A298" s="1">
        <v>677</v>
      </c>
      <c r="B298">
        <v>677</v>
      </c>
      <c r="C298" t="s">
        <v>2689</v>
      </c>
      <c r="D298" t="s">
        <v>2690</v>
      </c>
      <c r="E298" t="s">
        <v>2691</v>
      </c>
      <c r="F298" t="s">
        <v>2692</v>
      </c>
      <c r="G298">
        <v>1</v>
      </c>
      <c r="H298">
        <v>2</v>
      </c>
      <c r="I298" t="s">
        <v>23</v>
      </c>
      <c r="K298">
        <v>0</v>
      </c>
    </row>
    <row r="299" spans="1:11" x14ac:dyDescent="0.3">
      <c r="A299" s="1">
        <v>678</v>
      </c>
      <c r="B299">
        <v>678</v>
      </c>
      <c r="C299" t="s">
        <v>2693</v>
      </c>
      <c r="D299" t="s">
        <v>2694</v>
      </c>
      <c r="E299" t="s">
        <v>2695</v>
      </c>
      <c r="F299" t="s">
        <v>2696</v>
      </c>
      <c r="G299">
        <v>1</v>
      </c>
      <c r="H299">
        <v>2</v>
      </c>
      <c r="I299" t="s">
        <v>23</v>
      </c>
      <c r="K299">
        <v>0</v>
      </c>
    </row>
    <row r="300" spans="1:11" x14ac:dyDescent="0.3">
      <c r="A300" s="1">
        <v>679</v>
      </c>
      <c r="B300">
        <v>679</v>
      </c>
      <c r="C300" t="s">
        <v>2697</v>
      </c>
      <c r="D300" t="s">
        <v>2698</v>
      </c>
      <c r="E300" t="s">
        <v>2699</v>
      </c>
      <c r="F300" t="s">
        <v>2700</v>
      </c>
      <c r="G300">
        <v>1</v>
      </c>
      <c r="H300">
        <v>2</v>
      </c>
      <c r="I300" t="s">
        <v>23</v>
      </c>
      <c r="K300">
        <v>0</v>
      </c>
    </row>
    <row r="301" spans="1:11" x14ac:dyDescent="0.3">
      <c r="A301" s="1">
        <v>681</v>
      </c>
      <c r="B301">
        <v>681</v>
      </c>
      <c r="C301" t="s">
        <v>2705</v>
      </c>
      <c r="D301" t="s">
        <v>2706</v>
      </c>
      <c r="E301" t="s">
        <v>2707</v>
      </c>
      <c r="F301" t="s">
        <v>2708</v>
      </c>
      <c r="G301">
        <v>1</v>
      </c>
      <c r="H301">
        <v>2</v>
      </c>
      <c r="I301" t="s">
        <v>23</v>
      </c>
      <c r="K301">
        <v>0</v>
      </c>
    </row>
    <row r="302" spans="1:11" x14ac:dyDescent="0.3">
      <c r="A302" s="1">
        <v>683</v>
      </c>
      <c r="B302">
        <v>683</v>
      </c>
      <c r="C302" t="s">
        <v>2713</v>
      </c>
      <c r="D302" t="s">
        <v>2714</v>
      </c>
      <c r="E302" t="s">
        <v>2715</v>
      </c>
      <c r="F302" t="s">
        <v>2716</v>
      </c>
      <c r="G302">
        <v>1</v>
      </c>
      <c r="H302">
        <v>2</v>
      </c>
      <c r="I302" t="s">
        <v>14</v>
      </c>
      <c r="K302">
        <v>0</v>
      </c>
    </row>
    <row r="303" spans="1:11" x14ac:dyDescent="0.3">
      <c r="A303" s="1">
        <v>685</v>
      </c>
      <c r="B303">
        <v>685</v>
      </c>
      <c r="C303" t="s">
        <v>2721</v>
      </c>
      <c r="D303" t="s">
        <v>2722</v>
      </c>
      <c r="E303" t="s">
        <v>2460</v>
      </c>
      <c r="F303" t="s">
        <v>2723</v>
      </c>
      <c r="G303">
        <v>1</v>
      </c>
      <c r="H303">
        <v>2</v>
      </c>
      <c r="I303" t="s">
        <v>14</v>
      </c>
      <c r="K303">
        <v>0</v>
      </c>
    </row>
    <row r="304" spans="1:11" x14ac:dyDescent="0.3">
      <c r="A304" s="1">
        <v>689</v>
      </c>
      <c r="B304">
        <v>689</v>
      </c>
      <c r="C304" t="s">
        <v>2736</v>
      </c>
      <c r="D304" t="s">
        <v>2737</v>
      </c>
      <c r="E304" t="s">
        <v>2738</v>
      </c>
      <c r="F304" t="s">
        <v>2739</v>
      </c>
      <c r="G304">
        <v>1</v>
      </c>
      <c r="H304">
        <v>2</v>
      </c>
      <c r="I304" t="s">
        <v>14</v>
      </c>
      <c r="K304">
        <v>0</v>
      </c>
    </row>
    <row r="305" spans="1:11" x14ac:dyDescent="0.3">
      <c r="A305" s="1">
        <v>693</v>
      </c>
      <c r="B305">
        <v>693</v>
      </c>
      <c r="C305" t="s">
        <v>2751</v>
      </c>
      <c r="D305" t="s">
        <v>2752</v>
      </c>
      <c r="E305" t="s">
        <v>2753</v>
      </c>
      <c r="F305" t="s">
        <v>2754</v>
      </c>
      <c r="G305">
        <v>1</v>
      </c>
      <c r="H305">
        <v>2</v>
      </c>
      <c r="I305" t="s">
        <v>74</v>
      </c>
      <c r="K305">
        <v>0</v>
      </c>
    </row>
    <row r="306" spans="1:11" x14ac:dyDescent="0.3">
      <c r="A306" s="1">
        <v>697</v>
      </c>
      <c r="B306">
        <v>697</v>
      </c>
      <c r="C306" t="s">
        <v>2765</v>
      </c>
      <c r="D306" t="s">
        <v>2766</v>
      </c>
      <c r="E306" t="s">
        <v>2490</v>
      </c>
      <c r="F306" t="s">
        <v>2767</v>
      </c>
      <c r="G306">
        <v>1</v>
      </c>
      <c r="H306">
        <v>2</v>
      </c>
      <c r="I306" t="s">
        <v>23</v>
      </c>
      <c r="K306">
        <v>0</v>
      </c>
    </row>
    <row r="307" spans="1:11" x14ac:dyDescent="0.3">
      <c r="A307" s="1">
        <v>698</v>
      </c>
      <c r="B307">
        <v>698</v>
      </c>
      <c r="C307" t="s">
        <v>2768</v>
      </c>
      <c r="D307" t="s">
        <v>2769</v>
      </c>
      <c r="E307" t="s">
        <v>2770</v>
      </c>
      <c r="F307" t="s">
        <v>2771</v>
      </c>
      <c r="G307">
        <v>1</v>
      </c>
      <c r="H307">
        <v>2</v>
      </c>
      <c r="I307" t="s">
        <v>74</v>
      </c>
      <c r="K307">
        <v>0</v>
      </c>
    </row>
    <row r="308" spans="1:11" x14ac:dyDescent="0.3">
      <c r="A308" s="1">
        <v>700</v>
      </c>
      <c r="B308">
        <v>700</v>
      </c>
      <c r="C308" t="s">
        <v>2776</v>
      </c>
      <c r="D308" t="s">
        <v>2777</v>
      </c>
      <c r="E308" t="s">
        <v>2778</v>
      </c>
      <c r="F308" t="s">
        <v>2779</v>
      </c>
      <c r="G308">
        <v>1</v>
      </c>
      <c r="H308">
        <v>2</v>
      </c>
      <c r="I308" t="s">
        <v>23</v>
      </c>
      <c r="K308">
        <v>0</v>
      </c>
    </row>
    <row r="309" spans="1:11" x14ac:dyDescent="0.3">
      <c r="A309" s="1">
        <v>709</v>
      </c>
      <c r="B309">
        <v>709</v>
      </c>
      <c r="C309" t="s">
        <v>2809</v>
      </c>
      <c r="D309" t="s">
        <v>2810</v>
      </c>
      <c r="E309" t="s">
        <v>2811</v>
      </c>
      <c r="F309" t="s">
        <v>2812</v>
      </c>
      <c r="G309">
        <v>1</v>
      </c>
      <c r="H309">
        <v>2</v>
      </c>
      <c r="I309" t="s">
        <v>14</v>
      </c>
      <c r="K309">
        <v>0</v>
      </c>
    </row>
    <row r="310" spans="1:11" x14ac:dyDescent="0.3">
      <c r="A310" s="1">
        <v>712</v>
      </c>
      <c r="B310">
        <v>712</v>
      </c>
      <c r="C310" t="s">
        <v>2821</v>
      </c>
      <c r="D310" t="s">
        <v>2822</v>
      </c>
      <c r="E310" t="s">
        <v>2530</v>
      </c>
      <c r="F310" t="s">
        <v>2823</v>
      </c>
      <c r="G310">
        <v>1</v>
      </c>
      <c r="H310">
        <v>2</v>
      </c>
      <c r="I310" t="s">
        <v>23</v>
      </c>
      <c r="K310">
        <v>0</v>
      </c>
    </row>
    <row r="311" spans="1:11" x14ac:dyDescent="0.3">
      <c r="A311" s="1">
        <v>714</v>
      </c>
      <c r="B311">
        <v>714</v>
      </c>
      <c r="C311" t="s">
        <v>2828</v>
      </c>
      <c r="D311" t="s">
        <v>2829</v>
      </c>
      <c r="E311" t="s">
        <v>2830</v>
      </c>
      <c r="F311" t="s">
        <v>2831</v>
      </c>
      <c r="G311">
        <v>1</v>
      </c>
      <c r="H311">
        <v>2</v>
      </c>
      <c r="I311" t="s">
        <v>23</v>
      </c>
      <c r="K311">
        <v>0</v>
      </c>
    </row>
    <row r="312" spans="1:11" x14ac:dyDescent="0.3">
      <c r="A312" s="1">
        <v>715</v>
      </c>
      <c r="B312">
        <v>715</v>
      </c>
      <c r="C312" t="s">
        <v>2832</v>
      </c>
      <c r="D312" t="s">
        <v>2833</v>
      </c>
      <c r="E312" t="s">
        <v>2834</v>
      </c>
      <c r="F312" t="s">
        <v>2835</v>
      </c>
      <c r="G312">
        <v>1</v>
      </c>
      <c r="H312">
        <v>2</v>
      </c>
      <c r="I312" t="s">
        <v>23</v>
      </c>
      <c r="K312">
        <v>0</v>
      </c>
    </row>
    <row r="313" spans="1:11" x14ac:dyDescent="0.3">
      <c r="A313" s="1">
        <v>716</v>
      </c>
      <c r="B313">
        <v>716</v>
      </c>
      <c r="C313" t="s">
        <v>2836</v>
      </c>
      <c r="D313" t="s">
        <v>2837</v>
      </c>
      <c r="E313" t="s">
        <v>2838</v>
      </c>
      <c r="F313" t="s">
        <v>2839</v>
      </c>
      <c r="G313">
        <v>1</v>
      </c>
      <c r="H313">
        <v>2</v>
      </c>
      <c r="I313" t="s">
        <v>74</v>
      </c>
      <c r="K313">
        <v>0</v>
      </c>
    </row>
    <row r="314" spans="1:11" x14ac:dyDescent="0.3">
      <c r="A314" s="1">
        <v>717</v>
      </c>
      <c r="B314">
        <v>717</v>
      </c>
      <c r="C314" t="s">
        <v>2840</v>
      </c>
      <c r="D314" t="s">
        <v>2841</v>
      </c>
      <c r="E314" t="s">
        <v>2842</v>
      </c>
      <c r="F314" t="s">
        <v>2843</v>
      </c>
      <c r="G314">
        <v>1</v>
      </c>
      <c r="H314">
        <v>2</v>
      </c>
      <c r="I314" t="s">
        <v>23</v>
      </c>
      <c r="K314">
        <v>0</v>
      </c>
    </row>
    <row r="315" spans="1:11" x14ac:dyDescent="0.3">
      <c r="A315" s="1">
        <v>719</v>
      </c>
      <c r="B315">
        <v>719</v>
      </c>
      <c r="C315" t="s">
        <v>2848</v>
      </c>
      <c r="D315" t="s">
        <v>2849</v>
      </c>
      <c r="E315" t="s">
        <v>2850</v>
      </c>
      <c r="F315" t="s">
        <v>2851</v>
      </c>
      <c r="G315">
        <v>1</v>
      </c>
      <c r="H315">
        <v>2</v>
      </c>
      <c r="I315" t="s">
        <v>74</v>
      </c>
      <c r="K315">
        <v>0</v>
      </c>
    </row>
    <row r="316" spans="1:11" x14ac:dyDescent="0.3">
      <c r="A316" s="1">
        <v>720</v>
      </c>
      <c r="B316">
        <v>720</v>
      </c>
      <c r="C316" t="s">
        <v>2852</v>
      </c>
      <c r="D316" t="s">
        <v>2853</v>
      </c>
      <c r="E316" t="s">
        <v>2530</v>
      </c>
      <c r="F316" t="s">
        <v>2854</v>
      </c>
      <c r="G316">
        <v>1</v>
      </c>
      <c r="H316">
        <v>2</v>
      </c>
      <c r="I316" t="s">
        <v>23</v>
      </c>
      <c r="K316">
        <v>0</v>
      </c>
    </row>
    <row r="317" spans="1:11" x14ac:dyDescent="0.3">
      <c r="A317" s="1">
        <v>723</v>
      </c>
      <c r="B317">
        <v>723</v>
      </c>
      <c r="C317" t="s">
        <v>2863</v>
      </c>
      <c r="D317" t="s">
        <v>2864</v>
      </c>
      <c r="E317" t="s">
        <v>2865</v>
      </c>
      <c r="F317" t="s">
        <v>2866</v>
      </c>
      <c r="G317">
        <v>1</v>
      </c>
      <c r="H317">
        <v>2</v>
      </c>
      <c r="I317" t="s">
        <v>23</v>
      </c>
      <c r="K317">
        <v>0</v>
      </c>
    </row>
    <row r="318" spans="1:11" x14ac:dyDescent="0.3">
      <c r="A318" s="1">
        <v>724</v>
      </c>
      <c r="B318">
        <v>724</v>
      </c>
      <c r="C318" t="s">
        <v>2867</v>
      </c>
      <c r="D318" t="s">
        <v>2868</v>
      </c>
      <c r="E318" t="s">
        <v>2869</v>
      </c>
      <c r="F318" t="s">
        <v>2870</v>
      </c>
      <c r="G318">
        <v>1</v>
      </c>
      <c r="H318">
        <v>2</v>
      </c>
      <c r="I318" t="s">
        <v>14</v>
      </c>
      <c r="J318" t="s">
        <v>65</v>
      </c>
      <c r="K318">
        <v>0</v>
      </c>
    </row>
    <row r="319" spans="1:11" x14ac:dyDescent="0.3">
      <c r="A319" s="1">
        <v>725</v>
      </c>
      <c r="B319">
        <v>725</v>
      </c>
      <c r="C319" t="s">
        <v>2871</v>
      </c>
      <c r="D319" t="s">
        <v>2872</v>
      </c>
      <c r="E319" t="s">
        <v>2873</v>
      </c>
      <c r="F319" t="s">
        <v>2874</v>
      </c>
      <c r="G319">
        <v>1</v>
      </c>
      <c r="H319">
        <v>2</v>
      </c>
      <c r="I319" t="s">
        <v>23</v>
      </c>
      <c r="K319">
        <v>0</v>
      </c>
    </row>
    <row r="320" spans="1:11" x14ac:dyDescent="0.3">
      <c r="A320" s="1">
        <v>728</v>
      </c>
      <c r="B320">
        <v>728</v>
      </c>
      <c r="C320" t="s">
        <v>2882</v>
      </c>
      <c r="D320" t="s">
        <v>2883</v>
      </c>
      <c r="E320" t="s">
        <v>2884</v>
      </c>
      <c r="F320" t="s">
        <v>2885</v>
      </c>
      <c r="G320">
        <v>1</v>
      </c>
      <c r="H320">
        <v>2</v>
      </c>
      <c r="I320" t="s">
        <v>23</v>
      </c>
      <c r="K320">
        <v>0</v>
      </c>
    </row>
    <row r="321" spans="1:11" x14ac:dyDescent="0.3">
      <c r="A321" s="1">
        <v>729</v>
      </c>
      <c r="B321">
        <v>729</v>
      </c>
      <c r="C321" t="s">
        <v>2886</v>
      </c>
      <c r="D321" t="s">
        <v>2887</v>
      </c>
      <c r="E321" t="s">
        <v>2888</v>
      </c>
      <c r="F321" t="s">
        <v>2889</v>
      </c>
      <c r="G321">
        <v>1</v>
      </c>
      <c r="H321">
        <v>2</v>
      </c>
      <c r="I321" t="s">
        <v>23</v>
      </c>
      <c r="K321">
        <v>0</v>
      </c>
    </row>
    <row r="322" spans="1:11" x14ac:dyDescent="0.3">
      <c r="A322" s="1">
        <v>733</v>
      </c>
      <c r="B322">
        <v>733</v>
      </c>
      <c r="C322" t="s">
        <v>2900</v>
      </c>
      <c r="D322" t="s">
        <v>2901</v>
      </c>
      <c r="E322" t="s">
        <v>2902</v>
      </c>
      <c r="F322" t="s">
        <v>2903</v>
      </c>
      <c r="G322">
        <v>1</v>
      </c>
      <c r="H322">
        <v>2</v>
      </c>
      <c r="I322" t="s">
        <v>14</v>
      </c>
      <c r="K322">
        <v>0</v>
      </c>
    </row>
    <row r="323" spans="1:11" x14ac:dyDescent="0.3">
      <c r="A323" s="1">
        <v>736</v>
      </c>
      <c r="B323">
        <v>736</v>
      </c>
      <c r="C323" t="s">
        <v>2912</v>
      </c>
      <c r="D323" t="s">
        <v>2913</v>
      </c>
      <c r="E323" t="s">
        <v>2914</v>
      </c>
      <c r="F323" t="s">
        <v>2915</v>
      </c>
      <c r="G323">
        <v>1</v>
      </c>
      <c r="H323">
        <v>2</v>
      </c>
      <c r="I323" t="s">
        <v>23</v>
      </c>
      <c r="K323">
        <v>0</v>
      </c>
    </row>
    <row r="324" spans="1:11" x14ac:dyDescent="0.3">
      <c r="A324" s="1">
        <v>742</v>
      </c>
      <c r="B324">
        <v>742</v>
      </c>
      <c r="C324" t="s">
        <v>2936</v>
      </c>
      <c r="D324" t="s">
        <v>2937</v>
      </c>
      <c r="E324" t="s">
        <v>2938</v>
      </c>
      <c r="F324" t="s">
        <v>2939</v>
      </c>
      <c r="G324">
        <v>1</v>
      </c>
      <c r="H324">
        <v>2</v>
      </c>
      <c r="I324" t="s">
        <v>23</v>
      </c>
      <c r="K324">
        <v>0</v>
      </c>
    </row>
    <row r="325" spans="1:11" x14ac:dyDescent="0.3">
      <c r="A325" s="1">
        <v>744</v>
      </c>
      <c r="B325">
        <v>744</v>
      </c>
      <c r="C325" t="s">
        <v>2944</v>
      </c>
      <c r="D325" t="s">
        <v>2937</v>
      </c>
      <c r="E325" t="s">
        <v>2938</v>
      </c>
      <c r="F325" t="s">
        <v>2939</v>
      </c>
      <c r="G325">
        <v>1</v>
      </c>
      <c r="H325">
        <v>2</v>
      </c>
      <c r="I325" t="s">
        <v>23</v>
      </c>
      <c r="K325">
        <v>0</v>
      </c>
    </row>
    <row r="326" spans="1:11" x14ac:dyDescent="0.3">
      <c r="A326" s="1">
        <v>759</v>
      </c>
      <c r="B326">
        <v>759</v>
      </c>
      <c r="C326" t="s">
        <v>2993</v>
      </c>
      <c r="D326" t="s">
        <v>2994</v>
      </c>
      <c r="E326" t="s">
        <v>2995</v>
      </c>
      <c r="F326" t="s">
        <v>2996</v>
      </c>
      <c r="G326">
        <v>1</v>
      </c>
      <c r="H326">
        <v>2</v>
      </c>
      <c r="I326" t="s">
        <v>23</v>
      </c>
      <c r="K326">
        <v>0</v>
      </c>
    </row>
    <row r="327" spans="1:11" x14ac:dyDescent="0.3">
      <c r="A327" s="1">
        <v>760</v>
      </c>
      <c r="B327">
        <v>760</v>
      </c>
      <c r="C327" t="s">
        <v>2997</v>
      </c>
      <c r="D327" t="s">
        <v>2998</v>
      </c>
      <c r="E327" t="s">
        <v>2999</v>
      </c>
      <c r="F327" t="s">
        <v>3000</v>
      </c>
      <c r="G327">
        <v>1</v>
      </c>
      <c r="H327">
        <v>2</v>
      </c>
      <c r="I327" t="s">
        <v>14</v>
      </c>
      <c r="K327">
        <v>0</v>
      </c>
    </row>
    <row r="328" spans="1:11" x14ac:dyDescent="0.3">
      <c r="A328" s="1">
        <v>766</v>
      </c>
      <c r="B328">
        <v>766</v>
      </c>
      <c r="C328" t="s">
        <v>3021</v>
      </c>
      <c r="D328" t="s">
        <v>3022</v>
      </c>
      <c r="E328" t="s">
        <v>3023</v>
      </c>
      <c r="F328" t="s">
        <v>3024</v>
      </c>
      <c r="G328">
        <v>1</v>
      </c>
      <c r="H328">
        <v>2</v>
      </c>
      <c r="I328" t="s">
        <v>23</v>
      </c>
      <c r="K328">
        <v>0</v>
      </c>
    </row>
    <row r="329" spans="1:11" x14ac:dyDescent="0.3">
      <c r="A329" s="1">
        <v>769</v>
      </c>
      <c r="B329">
        <v>769</v>
      </c>
      <c r="C329" t="s">
        <v>3033</v>
      </c>
      <c r="D329" t="s">
        <v>3034</v>
      </c>
      <c r="E329" t="s">
        <v>740</v>
      </c>
      <c r="F329" t="s">
        <v>3035</v>
      </c>
      <c r="G329">
        <v>1</v>
      </c>
      <c r="H329">
        <v>2</v>
      </c>
      <c r="I329" t="s">
        <v>14</v>
      </c>
      <c r="K329">
        <v>0</v>
      </c>
    </row>
    <row r="330" spans="1:11" x14ac:dyDescent="0.3">
      <c r="A330" s="1">
        <v>779</v>
      </c>
      <c r="B330">
        <v>779</v>
      </c>
      <c r="C330" t="s">
        <v>3071</v>
      </c>
      <c r="D330" t="s">
        <v>3072</v>
      </c>
      <c r="E330" t="s">
        <v>3073</v>
      </c>
      <c r="F330" t="s">
        <v>3074</v>
      </c>
      <c r="G330">
        <v>1</v>
      </c>
      <c r="H330">
        <v>2</v>
      </c>
      <c r="I330" t="s">
        <v>14</v>
      </c>
      <c r="K330">
        <v>0</v>
      </c>
    </row>
    <row r="331" spans="1:11" x14ac:dyDescent="0.3">
      <c r="A331" s="1">
        <v>781</v>
      </c>
      <c r="B331">
        <v>781</v>
      </c>
      <c r="C331" t="s">
        <v>3079</v>
      </c>
      <c r="D331" t="s">
        <v>3080</v>
      </c>
      <c r="E331" t="s">
        <v>3081</v>
      </c>
      <c r="F331" t="s">
        <v>3082</v>
      </c>
      <c r="G331">
        <v>1</v>
      </c>
      <c r="H331">
        <v>2</v>
      </c>
      <c r="I331" t="s">
        <v>14</v>
      </c>
      <c r="K331">
        <v>0</v>
      </c>
    </row>
    <row r="332" spans="1:11" x14ac:dyDescent="0.3">
      <c r="A332" s="1">
        <v>789</v>
      </c>
      <c r="B332">
        <v>789</v>
      </c>
      <c r="C332" t="s">
        <v>3111</v>
      </c>
      <c r="D332" t="s">
        <v>3112</v>
      </c>
      <c r="E332" t="s">
        <v>3113</v>
      </c>
      <c r="F332" t="s">
        <v>3114</v>
      </c>
      <c r="G332">
        <v>1</v>
      </c>
      <c r="H332">
        <v>2</v>
      </c>
      <c r="I332" t="s">
        <v>23</v>
      </c>
      <c r="K332">
        <v>0</v>
      </c>
    </row>
    <row r="333" spans="1:11" x14ac:dyDescent="0.3">
      <c r="A333" s="1">
        <v>794</v>
      </c>
      <c r="B333">
        <v>794</v>
      </c>
      <c r="C333" t="s">
        <v>3131</v>
      </c>
      <c r="D333" t="s">
        <v>3132</v>
      </c>
      <c r="E333" t="s">
        <v>3133</v>
      </c>
      <c r="F333" t="s">
        <v>3134</v>
      </c>
      <c r="G333">
        <v>1</v>
      </c>
      <c r="H333">
        <v>2</v>
      </c>
      <c r="I333" t="s">
        <v>23</v>
      </c>
      <c r="K333">
        <v>0</v>
      </c>
    </row>
    <row r="334" spans="1:11" x14ac:dyDescent="0.3">
      <c r="A334" s="1">
        <v>797</v>
      </c>
      <c r="B334">
        <v>797</v>
      </c>
      <c r="C334" t="s">
        <v>3143</v>
      </c>
      <c r="D334" t="s">
        <v>3144</v>
      </c>
      <c r="E334" t="s">
        <v>3145</v>
      </c>
      <c r="F334" t="s">
        <v>3146</v>
      </c>
      <c r="G334">
        <v>1</v>
      </c>
      <c r="H334">
        <v>2</v>
      </c>
      <c r="I334" t="s">
        <v>23</v>
      </c>
      <c r="K334">
        <v>0</v>
      </c>
    </row>
    <row r="335" spans="1:11" x14ac:dyDescent="0.3">
      <c r="A335" s="1">
        <v>798</v>
      </c>
      <c r="B335">
        <v>798</v>
      </c>
      <c r="C335" t="s">
        <v>3147</v>
      </c>
      <c r="D335" t="s">
        <v>3148</v>
      </c>
      <c r="E335" t="s">
        <v>3149</v>
      </c>
      <c r="F335" t="s">
        <v>3150</v>
      </c>
      <c r="G335">
        <v>1</v>
      </c>
      <c r="H335">
        <v>2</v>
      </c>
      <c r="I335" t="s">
        <v>14</v>
      </c>
      <c r="K335">
        <v>0</v>
      </c>
    </row>
    <row r="336" spans="1:11" x14ac:dyDescent="0.3">
      <c r="A336" s="1">
        <v>799</v>
      </c>
      <c r="B336">
        <v>799</v>
      </c>
      <c r="C336" t="s">
        <v>3151</v>
      </c>
      <c r="D336" t="s">
        <v>3152</v>
      </c>
      <c r="E336" t="s">
        <v>3153</v>
      </c>
      <c r="F336" t="s">
        <v>3154</v>
      </c>
      <c r="G336">
        <v>1</v>
      </c>
      <c r="H336">
        <v>2</v>
      </c>
      <c r="I336" t="s">
        <v>14</v>
      </c>
      <c r="K336">
        <v>0</v>
      </c>
    </row>
    <row r="337" spans="1:11" x14ac:dyDescent="0.3">
      <c r="A337" s="1">
        <v>800</v>
      </c>
      <c r="B337">
        <v>800</v>
      </c>
      <c r="C337" t="s">
        <v>3155</v>
      </c>
      <c r="D337" t="s">
        <v>3156</v>
      </c>
      <c r="E337" t="s">
        <v>3157</v>
      </c>
      <c r="F337" t="s">
        <v>3158</v>
      </c>
      <c r="G337">
        <v>1</v>
      </c>
      <c r="H337">
        <v>2</v>
      </c>
      <c r="I337" t="s">
        <v>862</v>
      </c>
      <c r="K337">
        <v>0</v>
      </c>
    </row>
    <row r="338" spans="1:11" x14ac:dyDescent="0.3">
      <c r="A338" s="1">
        <v>802</v>
      </c>
      <c r="B338">
        <v>802</v>
      </c>
      <c r="C338" t="s">
        <v>3163</v>
      </c>
      <c r="D338" t="s">
        <v>3164</v>
      </c>
      <c r="E338" t="s">
        <v>3165</v>
      </c>
      <c r="F338" t="s">
        <v>3166</v>
      </c>
      <c r="G338">
        <v>1</v>
      </c>
      <c r="H338">
        <v>2</v>
      </c>
      <c r="I338" t="s">
        <v>23</v>
      </c>
      <c r="K338">
        <v>0</v>
      </c>
    </row>
    <row r="339" spans="1:11" x14ac:dyDescent="0.3">
      <c r="A339" s="1">
        <v>805</v>
      </c>
      <c r="B339">
        <v>805</v>
      </c>
      <c r="C339" t="s">
        <v>3175</v>
      </c>
      <c r="D339" t="s">
        <v>3176</v>
      </c>
      <c r="E339" t="s">
        <v>3177</v>
      </c>
      <c r="F339" t="s">
        <v>3178</v>
      </c>
      <c r="G339">
        <v>1</v>
      </c>
      <c r="H339">
        <v>2</v>
      </c>
      <c r="I339" t="s">
        <v>23</v>
      </c>
      <c r="K339">
        <v>0</v>
      </c>
    </row>
    <row r="340" spans="1:11" x14ac:dyDescent="0.3">
      <c r="A340" s="1">
        <v>806</v>
      </c>
      <c r="B340">
        <v>806</v>
      </c>
      <c r="C340" t="s">
        <v>3179</v>
      </c>
      <c r="D340" t="s">
        <v>3180</v>
      </c>
      <c r="E340" t="s">
        <v>421</v>
      </c>
      <c r="F340" t="s">
        <v>3181</v>
      </c>
      <c r="G340">
        <v>1</v>
      </c>
      <c r="H340">
        <v>2</v>
      </c>
      <c r="I340" t="s">
        <v>74</v>
      </c>
      <c r="K340">
        <v>0</v>
      </c>
    </row>
    <row r="341" spans="1:11" x14ac:dyDescent="0.3">
      <c r="A341" s="1">
        <v>808</v>
      </c>
      <c r="B341">
        <v>808</v>
      </c>
      <c r="C341" t="s">
        <v>3186</v>
      </c>
      <c r="D341" t="s">
        <v>3187</v>
      </c>
      <c r="E341" t="s">
        <v>2490</v>
      </c>
      <c r="F341" t="s">
        <v>3188</v>
      </c>
      <c r="G341">
        <v>1</v>
      </c>
      <c r="H341">
        <v>2</v>
      </c>
      <c r="I341" t="s">
        <v>23</v>
      </c>
      <c r="K341">
        <v>0</v>
      </c>
    </row>
    <row r="342" spans="1:11" x14ac:dyDescent="0.3">
      <c r="A342" s="1">
        <v>809</v>
      </c>
      <c r="B342">
        <v>809</v>
      </c>
      <c r="C342" t="s">
        <v>3189</v>
      </c>
      <c r="D342" t="s">
        <v>3190</v>
      </c>
      <c r="E342" t="s">
        <v>2490</v>
      </c>
      <c r="F342" t="s">
        <v>3191</v>
      </c>
      <c r="G342">
        <v>1</v>
      </c>
      <c r="H342">
        <v>2</v>
      </c>
      <c r="I342" t="s">
        <v>23</v>
      </c>
      <c r="K342">
        <v>0</v>
      </c>
    </row>
    <row r="343" spans="1:11" x14ac:dyDescent="0.3">
      <c r="A343" s="1">
        <v>810</v>
      </c>
      <c r="B343">
        <v>810</v>
      </c>
      <c r="C343" t="s">
        <v>3192</v>
      </c>
      <c r="D343" t="s">
        <v>3193</v>
      </c>
      <c r="E343" t="s">
        <v>2490</v>
      </c>
      <c r="F343" t="s">
        <v>3194</v>
      </c>
      <c r="G343">
        <v>1</v>
      </c>
      <c r="H343">
        <v>2</v>
      </c>
      <c r="I343" t="s">
        <v>23</v>
      </c>
      <c r="K343">
        <v>0</v>
      </c>
    </row>
    <row r="344" spans="1:11" x14ac:dyDescent="0.3">
      <c r="A344" s="1">
        <v>811</v>
      </c>
      <c r="B344">
        <v>811</v>
      </c>
      <c r="C344" t="s">
        <v>3195</v>
      </c>
      <c r="D344" t="s">
        <v>3196</v>
      </c>
      <c r="E344" t="s">
        <v>3197</v>
      </c>
      <c r="F344" t="s">
        <v>3198</v>
      </c>
      <c r="G344">
        <v>1</v>
      </c>
      <c r="H344">
        <v>2</v>
      </c>
      <c r="I344" t="s">
        <v>74</v>
      </c>
      <c r="K344">
        <v>0</v>
      </c>
    </row>
    <row r="345" spans="1:11" x14ac:dyDescent="0.3">
      <c r="A345" s="1">
        <v>812</v>
      </c>
      <c r="B345">
        <v>812</v>
      </c>
      <c r="C345" t="s">
        <v>3199</v>
      </c>
      <c r="D345" t="s">
        <v>3200</v>
      </c>
      <c r="E345" t="s">
        <v>2757</v>
      </c>
      <c r="F345" t="s">
        <v>3201</v>
      </c>
      <c r="G345">
        <v>1</v>
      </c>
      <c r="H345">
        <v>2</v>
      </c>
      <c r="I345" t="s">
        <v>23</v>
      </c>
      <c r="K345">
        <v>0</v>
      </c>
    </row>
    <row r="346" spans="1:11" x14ac:dyDescent="0.3">
      <c r="A346" s="1">
        <v>816</v>
      </c>
      <c r="B346">
        <v>816</v>
      </c>
      <c r="C346" t="s">
        <v>3214</v>
      </c>
      <c r="D346" t="s">
        <v>3215</v>
      </c>
      <c r="E346" t="s">
        <v>2753</v>
      </c>
      <c r="F346" t="s">
        <v>3216</v>
      </c>
      <c r="G346">
        <v>1</v>
      </c>
      <c r="H346">
        <v>2</v>
      </c>
      <c r="I346" t="s">
        <v>23</v>
      </c>
      <c r="K346">
        <v>0</v>
      </c>
    </row>
    <row r="347" spans="1:11" x14ac:dyDescent="0.3">
      <c r="A347" s="1">
        <v>818</v>
      </c>
      <c r="B347">
        <v>818</v>
      </c>
      <c r="C347" t="s">
        <v>3221</v>
      </c>
      <c r="D347" t="s">
        <v>3222</v>
      </c>
      <c r="E347" t="s">
        <v>3223</v>
      </c>
      <c r="F347" t="s">
        <v>3224</v>
      </c>
      <c r="G347">
        <v>1</v>
      </c>
      <c r="H347">
        <v>2</v>
      </c>
      <c r="I347" t="s">
        <v>23</v>
      </c>
      <c r="K347">
        <v>0</v>
      </c>
    </row>
    <row r="348" spans="1:11" x14ac:dyDescent="0.3">
      <c r="A348" s="1">
        <v>819</v>
      </c>
      <c r="B348">
        <v>819</v>
      </c>
      <c r="C348" t="s">
        <v>3225</v>
      </c>
      <c r="D348" t="s">
        <v>3226</v>
      </c>
      <c r="E348" t="s">
        <v>3227</v>
      </c>
      <c r="F348" t="s">
        <v>3228</v>
      </c>
      <c r="G348">
        <v>1</v>
      </c>
      <c r="H348">
        <v>2</v>
      </c>
      <c r="I348" t="s">
        <v>14</v>
      </c>
      <c r="K348">
        <v>0</v>
      </c>
    </row>
    <row r="349" spans="1:11" x14ac:dyDescent="0.3">
      <c r="A349" s="1">
        <v>821</v>
      </c>
      <c r="B349">
        <v>821</v>
      </c>
      <c r="C349" t="s">
        <v>3233</v>
      </c>
      <c r="D349" t="s">
        <v>3234</v>
      </c>
      <c r="E349" t="s">
        <v>3235</v>
      </c>
      <c r="F349" t="s">
        <v>3236</v>
      </c>
      <c r="G349">
        <v>1</v>
      </c>
      <c r="H349">
        <v>2</v>
      </c>
      <c r="I349" t="s">
        <v>14</v>
      </c>
      <c r="K349">
        <v>0</v>
      </c>
    </row>
    <row r="350" spans="1:11" x14ac:dyDescent="0.3">
      <c r="A350" s="1">
        <v>823</v>
      </c>
      <c r="B350">
        <v>823</v>
      </c>
      <c r="C350" t="s">
        <v>3241</v>
      </c>
      <c r="D350" t="s">
        <v>3242</v>
      </c>
      <c r="E350" t="s">
        <v>3243</v>
      </c>
      <c r="F350" t="s">
        <v>3244</v>
      </c>
      <c r="G350">
        <v>1</v>
      </c>
      <c r="H350">
        <v>2</v>
      </c>
      <c r="I350" t="s">
        <v>23</v>
      </c>
      <c r="K350">
        <v>0</v>
      </c>
    </row>
    <row r="351" spans="1:11" x14ac:dyDescent="0.3">
      <c r="A351" s="1">
        <v>824</v>
      </c>
      <c r="B351">
        <v>824</v>
      </c>
      <c r="C351" t="s">
        <v>3245</v>
      </c>
      <c r="D351" t="s">
        <v>3246</v>
      </c>
      <c r="E351" t="s">
        <v>3247</v>
      </c>
      <c r="F351" t="s">
        <v>3248</v>
      </c>
      <c r="G351">
        <v>1</v>
      </c>
      <c r="H351">
        <v>2</v>
      </c>
      <c r="I351" t="s">
        <v>14</v>
      </c>
      <c r="K351">
        <v>0</v>
      </c>
    </row>
    <row r="352" spans="1:11" x14ac:dyDescent="0.3">
      <c r="A352" s="1">
        <v>825</v>
      </c>
      <c r="B352">
        <v>825</v>
      </c>
      <c r="C352" t="s">
        <v>3249</v>
      </c>
      <c r="D352" t="s">
        <v>3250</v>
      </c>
      <c r="E352" t="s">
        <v>3251</v>
      </c>
      <c r="F352" t="s">
        <v>3252</v>
      </c>
      <c r="G352">
        <v>1</v>
      </c>
      <c r="H352">
        <v>2</v>
      </c>
      <c r="I352" t="s">
        <v>14</v>
      </c>
      <c r="K352">
        <v>0</v>
      </c>
    </row>
    <row r="353" spans="1:11" x14ac:dyDescent="0.3">
      <c r="A353" s="1">
        <v>829</v>
      </c>
      <c r="B353">
        <v>829</v>
      </c>
      <c r="C353" t="s">
        <v>3265</v>
      </c>
      <c r="D353" t="s">
        <v>3266</v>
      </c>
      <c r="E353" t="s">
        <v>3267</v>
      </c>
      <c r="F353" t="s">
        <v>3268</v>
      </c>
      <c r="G353">
        <v>1</v>
      </c>
      <c r="H353">
        <v>2</v>
      </c>
      <c r="I353" t="s">
        <v>74</v>
      </c>
      <c r="K353">
        <v>0</v>
      </c>
    </row>
    <row r="354" spans="1:11" x14ac:dyDescent="0.3">
      <c r="A354" s="1">
        <v>831</v>
      </c>
      <c r="B354">
        <v>831</v>
      </c>
      <c r="C354" t="s">
        <v>3273</v>
      </c>
      <c r="D354" t="s">
        <v>3274</v>
      </c>
      <c r="E354" t="s">
        <v>3275</v>
      </c>
      <c r="F354" t="s">
        <v>3276</v>
      </c>
      <c r="G354">
        <v>1</v>
      </c>
      <c r="H354">
        <v>2</v>
      </c>
      <c r="I354" t="s">
        <v>23</v>
      </c>
      <c r="K354">
        <v>0</v>
      </c>
    </row>
    <row r="355" spans="1:11" x14ac:dyDescent="0.3">
      <c r="A355" s="1">
        <v>837</v>
      </c>
      <c r="B355">
        <v>837</v>
      </c>
      <c r="C355" t="s">
        <v>3297</v>
      </c>
      <c r="D355" t="s">
        <v>3298</v>
      </c>
      <c r="E355" t="s">
        <v>3299</v>
      </c>
      <c r="F355" t="s">
        <v>3300</v>
      </c>
      <c r="G355">
        <v>1</v>
      </c>
      <c r="H355">
        <v>2</v>
      </c>
      <c r="I355" t="s">
        <v>23</v>
      </c>
      <c r="K355">
        <v>0</v>
      </c>
    </row>
    <row r="356" spans="1:11" x14ac:dyDescent="0.3">
      <c r="A356" s="1">
        <v>842</v>
      </c>
      <c r="B356">
        <v>842</v>
      </c>
      <c r="C356" t="s">
        <v>3315</v>
      </c>
      <c r="D356" t="s">
        <v>3316</v>
      </c>
      <c r="E356" t="s">
        <v>3317</v>
      </c>
      <c r="F356" t="s">
        <v>3318</v>
      </c>
      <c r="G356">
        <v>1</v>
      </c>
      <c r="H356">
        <v>2</v>
      </c>
      <c r="I356" t="s">
        <v>23</v>
      </c>
      <c r="K356">
        <v>0</v>
      </c>
    </row>
    <row r="357" spans="1:11" x14ac:dyDescent="0.3">
      <c r="A357" s="1">
        <v>851</v>
      </c>
      <c r="B357">
        <v>851</v>
      </c>
      <c r="C357" t="s">
        <v>3347</v>
      </c>
      <c r="D357" t="s">
        <v>3348</v>
      </c>
      <c r="E357" t="s">
        <v>3349</v>
      </c>
      <c r="F357" t="s">
        <v>3350</v>
      </c>
      <c r="G357">
        <v>1</v>
      </c>
      <c r="H357">
        <v>2</v>
      </c>
      <c r="I357" t="s">
        <v>23</v>
      </c>
      <c r="K357">
        <v>0</v>
      </c>
    </row>
    <row r="358" spans="1:11" x14ac:dyDescent="0.3">
      <c r="A358" s="1">
        <v>853</v>
      </c>
      <c r="B358">
        <v>853</v>
      </c>
      <c r="C358" t="s">
        <v>3354</v>
      </c>
      <c r="D358" t="s">
        <v>3355</v>
      </c>
      <c r="E358" t="s">
        <v>3356</v>
      </c>
      <c r="F358" t="s">
        <v>3357</v>
      </c>
      <c r="G358">
        <v>1</v>
      </c>
      <c r="H358">
        <v>2</v>
      </c>
      <c r="I358" t="s">
        <v>23</v>
      </c>
      <c r="K358">
        <v>0</v>
      </c>
    </row>
    <row r="359" spans="1:11" x14ac:dyDescent="0.3">
      <c r="A359" s="1">
        <v>856</v>
      </c>
      <c r="B359">
        <v>856</v>
      </c>
      <c r="C359" t="s">
        <v>3366</v>
      </c>
      <c r="D359" t="s">
        <v>3367</v>
      </c>
      <c r="E359" t="s">
        <v>3368</v>
      </c>
      <c r="F359" t="s">
        <v>3369</v>
      </c>
      <c r="G359">
        <v>1</v>
      </c>
      <c r="H359">
        <v>2</v>
      </c>
      <c r="I359" t="s">
        <v>74</v>
      </c>
      <c r="K359">
        <v>0</v>
      </c>
    </row>
    <row r="360" spans="1:11" x14ac:dyDescent="0.3">
      <c r="A360" s="1">
        <v>860</v>
      </c>
      <c r="B360">
        <v>860</v>
      </c>
      <c r="C360" t="s">
        <v>3381</v>
      </c>
      <c r="D360" t="s">
        <v>3382</v>
      </c>
      <c r="E360" t="s">
        <v>3383</v>
      </c>
      <c r="F360" t="s">
        <v>3384</v>
      </c>
      <c r="G360">
        <v>1</v>
      </c>
      <c r="H360">
        <v>2</v>
      </c>
      <c r="I360" t="s">
        <v>23</v>
      </c>
      <c r="K360">
        <v>0</v>
      </c>
    </row>
    <row r="361" spans="1:11" x14ac:dyDescent="0.3">
      <c r="A361" s="1">
        <v>869</v>
      </c>
      <c r="B361">
        <v>869</v>
      </c>
      <c r="C361" t="s">
        <v>3414</v>
      </c>
      <c r="D361" t="s">
        <v>3415</v>
      </c>
      <c r="E361" t="s">
        <v>3416</v>
      </c>
      <c r="F361" t="s">
        <v>3417</v>
      </c>
      <c r="G361">
        <v>1</v>
      </c>
      <c r="H361">
        <v>2</v>
      </c>
      <c r="I361" t="s">
        <v>74</v>
      </c>
      <c r="K361">
        <v>0</v>
      </c>
    </row>
    <row r="362" spans="1:11" x14ac:dyDescent="0.3">
      <c r="A362" s="1">
        <v>871</v>
      </c>
      <c r="B362">
        <v>871</v>
      </c>
      <c r="C362" t="s">
        <v>3421</v>
      </c>
      <c r="D362" t="s">
        <v>3422</v>
      </c>
      <c r="E362" t="s">
        <v>3423</v>
      </c>
      <c r="F362" t="s">
        <v>3424</v>
      </c>
      <c r="G362">
        <v>1</v>
      </c>
      <c r="H362">
        <v>2</v>
      </c>
      <c r="I362" t="s">
        <v>23</v>
      </c>
      <c r="K362">
        <v>0</v>
      </c>
    </row>
    <row r="363" spans="1:11" x14ac:dyDescent="0.3">
      <c r="A363" s="1">
        <v>873</v>
      </c>
      <c r="B363">
        <v>873</v>
      </c>
      <c r="C363" t="s">
        <v>3429</v>
      </c>
      <c r="D363" t="s">
        <v>3430</v>
      </c>
      <c r="E363" t="s">
        <v>3431</v>
      </c>
      <c r="F363" t="s">
        <v>3432</v>
      </c>
      <c r="G363">
        <v>1</v>
      </c>
      <c r="H363">
        <v>2</v>
      </c>
      <c r="I363" t="s">
        <v>23</v>
      </c>
      <c r="K363">
        <v>0</v>
      </c>
    </row>
    <row r="364" spans="1:11" x14ac:dyDescent="0.3">
      <c r="A364" s="1">
        <v>876</v>
      </c>
      <c r="B364">
        <v>876</v>
      </c>
      <c r="C364" t="s">
        <v>3441</v>
      </c>
      <c r="D364" t="s">
        <v>3442</v>
      </c>
      <c r="E364" t="s">
        <v>3443</v>
      </c>
      <c r="F364" t="s">
        <v>3444</v>
      </c>
      <c r="G364">
        <v>1</v>
      </c>
      <c r="H364">
        <v>2</v>
      </c>
      <c r="I364" t="s">
        <v>23</v>
      </c>
      <c r="K364">
        <v>0</v>
      </c>
    </row>
    <row r="365" spans="1:11" x14ac:dyDescent="0.3">
      <c r="A365" s="1">
        <v>881</v>
      </c>
      <c r="B365">
        <v>881</v>
      </c>
      <c r="C365" t="s">
        <v>3460</v>
      </c>
      <c r="D365" t="s">
        <v>3461</v>
      </c>
      <c r="E365" t="s">
        <v>3462</v>
      </c>
      <c r="F365" t="s">
        <v>3463</v>
      </c>
      <c r="G365">
        <v>1</v>
      </c>
      <c r="H365">
        <v>2</v>
      </c>
      <c r="I365" t="s">
        <v>23</v>
      </c>
      <c r="K365">
        <v>0</v>
      </c>
    </row>
    <row r="366" spans="1:11" x14ac:dyDescent="0.3">
      <c r="A366" s="1">
        <v>884</v>
      </c>
      <c r="B366">
        <v>884</v>
      </c>
      <c r="C366" t="s">
        <v>3472</v>
      </c>
      <c r="D366" t="s">
        <v>3473</v>
      </c>
      <c r="E366" t="s">
        <v>2530</v>
      </c>
      <c r="F366" t="s">
        <v>3474</v>
      </c>
      <c r="G366">
        <v>1</v>
      </c>
      <c r="H366">
        <v>2</v>
      </c>
      <c r="I366" t="s">
        <v>23</v>
      </c>
      <c r="K366">
        <v>0</v>
      </c>
    </row>
    <row r="367" spans="1:11" x14ac:dyDescent="0.3">
      <c r="A367" s="1">
        <v>887</v>
      </c>
      <c r="B367">
        <v>887</v>
      </c>
      <c r="C367" t="s">
        <v>3482</v>
      </c>
      <c r="D367" t="s">
        <v>3483</v>
      </c>
      <c r="E367" t="s">
        <v>3484</v>
      </c>
      <c r="F367" t="s">
        <v>3485</v>
      </c>
      <c r="G367">
        <v>1</v>
      </c>
      <c r="H367">
        <v>2</v>
      </c>
      <c r="I367" t="s">
        <v>23</v>
      </c>
      <c r="K367">
        <v>0</v>
      </c>
    </row>
    <row r="368" spans="1:11" x14ac:dyDescent="0.3">
      <c r="A368" s="1">
        <v>895</v>
      </c>
      <c r="B368">
        <v>895</v>
      </c>
      <c r="C368" t="s">
        <v>3513</v>
      </c>
      <c r="D368" t="s">
        <v>3514</v>
      </c>
      <c r="E368" t="s">
        <v>3515</v>
      </c>
      <c r="F368" t="s">
        <v>3516</v>
      </c>
      <c r="G368">
        <v>1</v>
      </c>
      <c r="H368">
        <v>2</v>
      </c>
      <c r="I368" t="s">
        <v>23</v>
      </c>
      <c r="K368">
        <v>0</v>
      </c>
    </row>
    <row r="369" spans="1:11" x14ac:dyDescent="0.3">
      <c r="A369" s="1">
        <v>899</v>
      </c>
      <c r="B369">
        <v>899</v>
      </c>
      <c r="C369" t="s">
        <v>3528</v>
      </c>
      <c r="D369" t="s">
        <v>3529</v>
      </c>
      <c r="E369" t="s">
        <v>3530</v>
      </c>
      <c r="F369" t="s">
        <v>3531</v>
      </c>
      <c r="G369">
        <v>1</v>
      </c>
      <c r="H369">
        <v>2</v>
      </c>
      <c r="I369" t="s">
        <v>14</v>
      </c>
      <c r="K369">
        <v>0</v>
      </c>
    </row>
    <row r="370" spans="1:11" x14ac:dyDescent="0.3">
      <c r="A370" s="1">
        <v>903</v>
      </c>
      <c r="B370">
        <v>903</v>
      </c>
      <c r="C370" t="s">
        <v>3544</v>
      </c>
      <c r="D370" t="s">
        <v>3545</v>
      </c>
      <c r="E370" t="s">
        <v>3546</v>
      </c>
      <c r="F370" t="s">
        <v>3547</v>
      </c>
      <c r="G370">
        <v>1</v>
      </c>
      <c r="H370">
        <v>2</v>
      </c>
      <c r="I370" t="s">
        <v>14</v>
      </c>
      <c r="K370">
        <v>0</v>
      </c>
    </row>
    <row r="371" spans="1:11" x14ac:dyDescent="0.3">
      <c r="A371" s="1">
        <v>904</v>
      </c>
      <c r="B371">
        <v>904</v>
      </c>
      <c r="C371" t="s">
        <v>3548</v>
      </c>
      <c r="D371" t="s">
        <v>3549</v>
      </c>
      <c r="E371" t="s">
        <v>3550</v>
      </c>
      <c r="F371" t="s">
        <v>3551</v>
      </c>
      <c r="G371">
        <v>1</v>
      </c>
      <c r="H371">
        <v>2</v>
      </c>
      <c r="I371" t="s">
        <v>23</v>
      </c>
      <c r="K371">
        <v>0</v>
      </c>
    </row>
    <row r="372" spans="1:11" x14ac:dyDescent="0.3">
      <c r="A372" s="1">
        <v>907</v>
      </c>
      <c r="B372">
        <v>907</v>
      </c>
      <c r="C372" t="s">
        <v>3560</v>
      </c>
      <c r="D372" t="s">
        <v>3561</v>
      </c>
      <c r="E372" t="s">
        <v>3562</v>
      </c>
      <c r="F372" t="s">
        <v>3563</v>
      </c>
      <c r="G372">
        <v>1</v>
      </c>
      <c r="H372">
        <v>2</v>
      </c>
      <c r="I372" t="s">
        <v>14</v>
      </c>
      <c r="K372">
        <v>0</v>
      </c>
    </row>
    <row r="373" spans="1:11" x14ac:dyDescent="0.3">
      <c r="A373" s="1">
        <v>910</v>
      </c>
      <c r="B373">
        <v>910</v>
      </c>
      <c r="C373" t="s">
        <v>3572</v>
      </c>
      <c r="D373" t="s">
        <v>3573</v>
      </c>
      <c r="E373" t="s">
        <v>3574</v>
      </c>
      <c r="F373" t="s">
        <v>3575</v>
      </c>
      <c r="G373">
        <v>1</v>
      </c>
      <c r="H373">
        <v>2</v>
      </c>
      <c r="I373" t="s">
        <v>23</v>
      </c>
      <c r="K373">
        <v>0</v>
      </c>
    </row>
    <row r="374" spans="1:11" x14ac:dyDescent="0.3">
      <c r="A374" s="1">
        <v>911</v>
      </c>
      <c r="B374">
        <v>911</v>
      </c>
      <c r="C374" t="s">
        <v>3576</v>
      </c>
      <c r="D374" t="s">
        <v>3577</v>
      </c>
      <c r="E374" t="s">
        <v>3578</v>
      </c>
      <c r="F374" t="s">
        <v>3579</v>
      </c>
      <c r="G374">
        <v>1</v>
      </c>
      <c r="H374">
        <v>2</v>
      </c>
      <c r="I374" t="s">
        <v>74</v>
      </c>
      <c r="K374">
        <v>0</v>
      </c>
    </row>
    <row r="375" spans="1:11" x14ac:dyDescent="0.3">
      <c r="A375" s="1">
        <v>924</v>
      </c>
      <c r="B375">
        <v>924</v>
      </c>
      <c r="C375" t="s">
        <v>3624</v>
      </c>
      <c r="D375" t="s">
        <v>3625</v>
      </c>
      <c r="E375" t="s">
        <v>2530</v>
      </c>
      <c r="F375" t="s">
        <v>3626</v>
      </c>
      <c r="G375">
        <v>1</v>
      </c>
      <c r="H375">
        <v>2</v>
      </c>
      <c r="I375" t="s">
        <v>23</v>
      </c>
      <c r="K375">
        <v>0</v>
      </c>
    </row>
    <row r="376" spans="1:11" x14ac:dyDescent="0.3">
      <c r="A376" s="1">
        <v>931</v>
      </c>
      <c r="B376">
        <v>931</v>
      </c>
      <c r="C376" t="s">
        <v>3650</v>
      </c>
      <c r="D376" t="s">
        <v>3651</v>
      </c>
      <c r="E376" t="s">
        <v>3652</v>
      </c>
      <c r="F376" t="s">
        <v>3653</v>
      </c>
      <c r="G376">
        <v>1</v>
      </c>
      <c r="H376">
        <v>2</v>
      </c>
      <c r="I376" t="s">
        <v>74</v>
      </c>
      <c r="K376">
        <v>0</v>
      </c>
    </row>
    <row r="377" spans="1:11" x14ac:dyDescent="0.3">
      <c r="A377" s="1">
        <v>934</v>
      </c>
      <c r="B377">
        <v>934</v>
      </c>
      <c r="C377" t="s">
        <v>3662</v>
      </c>
      <c r="D377" t="s">
        <v>3663</v>
      </c>
      <c r="E377" t="s">
        <v>3664</v>
      </c>
      <c r="F377" t="s">
        <v>3665</v>
      </c>
      <c r="G377">
        <v>1</v>
      </c>
      <c r="H377">
        <v>2</v>
      </c>
      <c r="I377" t="s">
        <v>23</v>
      </c>
      <c r="K377">
        <v>0</v>
      </c>
    </row>
    <row r="378" spans="1:11" x14ac:dyDescent="0.3">
      <c r="A378" s="1">
        <v>936</v>
      </c>
      <c r="B378">
        <v>936</v>
      </c>
      <c r="C378" t="s">
        <v>3670</v>
      </c>
      <c r="D378" t="s">
        <v>3671</v>
      </c>
      <c r="E378" t="s">
        <v>3672</v>
      </c>
      <c r="F378" t="s">
        <v>3673</v>
      </c>
      <c r="G378">
        <v>1</v>
      </c>
      <c r="H378">
        <v>2</v>
      </c>
      <c r="I378" t="s">
        <v>23</v>
      </c>
      <c r="K378">
        <v>0</v>
      </c>
    </row>
    <row r="379" spans="1:11" x14ac:dyDescent="0.3">
      <c r="A379" s="1">
        <v>942</v>
      </c>
      <c r="B379">
        <v>942</v>
      </c>
      <c r="C379" t="s">
        <v>3694</v>
      </c>
      <c r="D379" t="s">
        <v>3695</v>
      </c>
      <c r="E379" t="s">
        <v>3696</v>
      </c>
      <c r="F379" t="s">
        <v>3697</v>
      </c>
      <c r="G379">
        <v>1</v>
      </c>
      <c r="H379">
        <v>2</v>
      </c>
      <c r="I379" t="s">
        <v>74</v>
      </c>
      <c r="K379">
        <v>0</v>
      </c>
    </row>
    <row r="380" spans="1:11" x14ac:dyDescent="0.3">
      <c r="A380" s="1">
        <v>947</v>
      </c>
      <c r="B380">
        <v>947</v>
      </c>
      <c r="C380" t="s">
        <v>3714</v>
      </c>
      <c r="D380" t="s">
        <v>3715</v>
      </c>
      <c r="E380" t="s">
        <v>3716</v>
      </c>
      <c r="F380" t="s">
        <v>3717</v>
      </c>
      <c r="G380">
        <v>1</v>
      </c>
      <c r="H380">
        <v>2</v>
      </c>
      <c r="I380" t="s">
        <v>23</v>
      </c>
      <c r="K380">
        <v>0</v>
      </c>
    </row>
    <row r="381" spans="1:11" x14ac:dyDescent="0.3">
      <c r="A381" s="1">
        <v>952</v>
      </c>
      <c r="B381">
        <v>952</v>
      </c>
      <c r="C381" t="s">
        <v>3732</v>
      </c>
      <c r="D381" t="s">
        <v>3733</v>
      </c>
      <c r="E381" t="s">
        <v>3734</v>
      </c>
      <c r="F381" t="s">
        <v>3735</v>
      </c>
      <c r="G381">
        <v>1</v>
      </c>
      <c r="H381">
        <v>2</v>
      </c>
      <c r="I381" t="s">
        <v>14</v>
      </c>
      <c r="K381">
        <v>0</v>
      </c>
    </row>
    <row r="382" spans="1:11" x14ac:dyDescent="0.3">
      <c r="A382" s="1">
        <v>956</v>
      </c>
      <c r="B382">
        <v>956</v>
      </c>
      <c r="C382" t="s">
        <v>3748</v>
      </c>
      <c r="D382" t="s">
        <v>3749</v>
      </c>
      <c r="E382" t="s">
        <v>3750</v>
      </c>
      <c r="F382" t="s">
        <v>3751</v>
      </c>
      <c r="G382">
        <v>1</v>
      </c>
      <c r="H382">
        <v>2</v>
      </c>
      <c r="I382" t="s">
        <v>74</v>
      </c>
      <c r="K382">
        <v>0</v>
      </c>
    </row>
    <row r="383" spans="1:11" x14ac:dyDescent="0.3">
      <c r="A383" s="1">
        <v>958</v>
      </c>
      <c r="B383">
        <v>958</v>
      </c>
      <c r="C383" t="s">
        <v>3756</v>
      </c>
      <c r="D383" t="s">
        <v>3757</v>
      </c>
      <c r="E383" t="s">
        <v>3758</v>
      </c>
      <c r="F383" t="s">
        <v>3759</v>
      </c>
      <c r="G383">
        <v>1</v>
      </c>
      <c r="H383">
        <v>2</v>
      </c>
      <c r="I383" t="s">
        <v>74</v>
      </c>
      <c r="K383">
        <v>0</v>
      </c>
    </row>
    <row r="384" spans="1:11" x14ac:dyDescent="0.3">
      <c r="A384" s="1">
        <v>960</v>
      </c>
      <c r="B384">
        <v>960</v>
      </c>
      <c r="C384" t="s">
        <v>3763</v>
      </c>
      <c r="D384" t="s">
        <v>3764</v>
      </c>
      <c r="E384" t="s">
        <v>3765</v>
      </c>
      <c r="F384" t="s">
        <v>3766</v>
      </c>
      <c r="G384">
        <v>1</v>
      </c>
      <c r="H384">
        <v>2</v>
      </c>
      <c r="I384" t="s">
        <v>14</v>
      </c>
      <c r="K384">
        <v>0</v>
      </c>
    </row>
    <row r="385" spans="1:11" x14ac:dyDescent="0.3">
      <c r="A385" s="1">
        <v>962</v>
      </c>
      <c r="B385">
        <v>962</v>
      </c>
      <c r="C385" t="s">
        <v>3770</v>
      </c>
      <c r="D385" t="s">
        <v>3771</v>
      </c>
      <c r="E385" t="s">
        <v>3772</v>
      </c>
      <c r="F385" t="s">
        <v>3773</v>
      </c>
      <c r="G385">
        <v>1</v>
      </c>
      <c r="H385">
        <v>2</v>
      </c>
      <c r="I385" t="s">
        <v>23</v>
      </c>
      <c r="K385">
        <v>0</v>
      </c>
    </row>
    <row r="386" spans="1:11" x14ac:dyDescent="0.3">
      <c r="A386" s="1">
        <v>969</v>
      </c>
      <c r="B386">
        <v>969</v>
      </c>
      <c r="C386" t="s">
        <v>3797</v>
      </c>
      <c r="D386" t="s">
        <v>3798</v>
      </c>
      <c r="E386" t="s">
        <v>3799</v>
      </c>
      <c r="F386" t="s">
        <v>3800</v>
      </c>
      <c r="G386">
        <v>1</v>
      </c>
      <c r="H386">
        <v>2</v>
      </c>
      <c r="I386" t="s">
        <v>14</v>
      </c>
      <c r="J386" t="s">
        <v>65</v>
      </c>
      <c r="K386">
        <v>0</v>
      </c>
    </row>
    <row r="387" spans="1:11" x14ac:dyDescent="0.3">
      <c r="A387" s="1">
        <v>973</v>
      </c>
      <c r="B387">
        <v>973</v>
      </c>
      <c r="C387" t="s">
        <v>3813</v>
      </c>
      <c r="D387" t="s">
        <v>3814</v>
      </c>
      <c r="E387" t="s">
        <v>3815</v>
      </c>
      <c r="F387" t="s">
        <v>3816</v>
      </c>
      <c r="G387">
        <v>1</v>
      </c>
      <c r="H387">
        <v>2</v>
      </c>
      <c r="I387" t="s">
        <v>23</v>
      </c>
      <c r="K387">
        <v>0</v>
      </c>
    </row>
    <row r="388" spans="1:11" x14ac:dyDescent="0.3">
      <c r="A388" s="1">
        <v>974</v>
      </c>
      <c r="B388">
        <v>974</v>
      </c>
      <c r="C388" t="s">
        <v>3817</v>
      </c>
      <c r="D388" t="s">
        <v>3818</v>
      </c>
      <c r="E388" t="s">
        <v>3819</v>
      </c>
      <c r="F388" t="s">
        <v>3820</v>
      </c>
      <c r="G388">
        <v>1</v>
      </c>
      <c r="H388">
        <v>2</v>
      </c>
      <c r="I388" t="s">
        <v>23</v>
      </c>
      <c r="K388">
        <v>0</v>
      </c>
    </row>
    <row r="389" spans="1:11" x14ac:dyDescent="0.3">
      <c r="A389" s="1">
        <v>976</v>
      </c>
      <c r="B389">
        <v>976</v>
      </c>
      <c r="C389" t="s">
        <v>3825</v>
      </c>
      <c r="D389" t="s">
        <v>3826</v>
      </c>
      <c r="E389" t="s">
        <v>2745</v>
      </c>
      <c r="F389" t="s">
        <v>3827</v>
      </c>
      <c r="G389">
        <v>1</v>
      </c>
      <c r="H389">
        <v>2</v>
      </c>
      <c r="I389" t="s">
        <v>23</v>
      </c>
      <c r="K389">
        <v>0</v>
      </c>
    </row>
    <row r="390" spans="1:11" x14ac:dyDescent="0.3">
      <c r="A390" s="1">
        <v>979</v>
      </c>
      <c r="B390">
        <v>979</v>
      </c>
      <c r="C390" t="s">
        <v>3834</v>
      </c>
      <c r="D390" t="s">
        <v>3835</v>
      </c>
      <c r="E390" t="s">
        <v>3836</v>
      </c>
      <c r="F390" t="s">
        <v>3837</v>
      </c>
      <c r="G390">
        <v>1</v>
      </c>
      <c r="H390">
        <v>2</v>
      </c>
      <c r="I390" t="s">
        <v>23</v>
      </c>
      <c r="K390">
        <v>0</v>
      </c>
    </row>
    <row r="391" spans="1:11" x14ac:dyDescent="0.3">
      <c r="A391" s="1">
        <v>982</v>
      </c>
      <c r="B391">
        <v>982</v>
      </c>
      <c r="C391" t="s">
        <v>3846</v>
      </c>
      <c r="D391" t="s">
        <v>3847</v>
      </c>
      <c r="E391" t="s">
        <v>3848</v>
      </c>
      <c r="F391" t="s">
        <v>3849</v>
      </c>
      <c r="G391">
        <v>1</v>
      </c>
      <c r="H391">
        <v>2</v>
      </c>
      <c r="I391" t="s">
        <v>74</v>
      </c>
      <c r="K391">
        <v>0</v>
      </c>
    </row>
    <row r="392" spans="1:11" x14ac:dyDescent="0.3">
      <c r="A392" s="1">
        <v>983</v>
      </c>
      <c r="B392">
        <v>983</v>
      </c>
      <c r="C392" t="s">
        <v>3850</v>
      </c>
      <c r="D392" t="s">
        <v>3851</v>
      </c>
      <c r="E392" t="s">
        <v>3852</v>
      </c>
      <c r="F392" t="s">
        <v>3853</v>
      </c>
      <c r="G392">
        <v>1</v>
      </c>
      <c r="H392">
        <v>2</v>
      </c>
      <c r="I392" t="s">
        <v>74</v>
      </c>
      <c r="K392">
        <v>0</v>
      </c>
    </row>
    <row r="393" spans="1:11" x14ac:dyDescent="0.3">
      <c r="A393" s="1">
        <v>984</v>
      </c>
      <c r="B393">
        <v>984</v>
      </c>
      <c r="C393" t="s">
        <v>3854</v>
      </c>
      <c r="D393" t="s">
        <v>3855</v>
      </c>
      <c r="E393" t="s">
        <v>3856</v>
      </c>
      <c r="F393" t="s">
        <v>3857</v>
      </c>
      <c r="G393">
        <v>1</v>
      </c>
      <c r="H393">
        <v>2</v>
      </c>
      <c r="I393" t="s">
        <v>14</v>
      </c>
      <c r="K393">
        <v>0</v>
      </c>
    </row>
    <row r="394" spans="1:11" x14ac:dyDescent="0.3">
      <c r="A394" s="1">
        <v>985</v>
      </c>
      <c r="B394">
        <v>985</v>
      </c>
      <c r="C394" t="s">
        <v>3858</v>
      </c>
      <c r="D394" t="s">
        <v>3859</v>
      </c>
      <c r="E394" t="s">
        <v>3860</v>
      </c>
      <c r="F394" t="s">
        <v>3861</v>
      </c>
      <c r="G394">
        <v>1</v>
      </c>
      <c r="H394">
        <v>2</v>
      </c>
      <c r="I394" t="s">
        <v>74</v>
      </c>
      <c r="K394">
        <v>0</v>
      </c>
    </row>
    <row r="395" spans="1:11" x14ac:dyDescent="0.3">
      <c r="A395" s="1">
        <v>991</v>
      </c>
      <c r="B395">
        <v>991</v>
      </c>
      <c r="C395" t="s">
        <v>3882</v>
      </c>
      <c r="D395" t="s">
        <v>3883</v>
      </c>
      <c r="E395" t="s">
        <v>3884</v>
      </c>
      <c r="F395" t="s">
        <v>3885</v>
      </c>
      <c r="G395">
        <v>1</v>
      </c>
      <c r="H395">
        <v>2</v>
      </c>
      <c r="I395" t="s">
        <v>14</v>
      </c>
      <c r="K395">
        <v>0</v>
      </c>
    </row>
    <row r="396" spans="1:11" x14ac:dyDescent="0.3">
      <c r="A396" s="1">
        <v>993</v>
      </c>
      <c r="B396">
        <v>993</v>
      </c>
      <c r="C396" t="s">
        <v>3890</v>
      </c>
      <c r="D396" t="s">
        <v>3891</v>
      </c>
      <c r="E396" t="s">
        <v>3892</v>
      </c>
      <c r="F396" t="s">
        <v>3893</v>
      </c>
      <c r="G396">
        <v>1</v>
      </c>
      <c r="H396">
        <v>2</v>
      </c>
      <c r="I396" t="s">
        <v>23</v>
      </c>
      <c r="K396">
        <v>0</v>
      </c>
    </row>
    <row r="397" spans="1:11" x14ac:dyDescent="0.3">
      <c r="A397" s="1">
        <v>994</v>
      </c>
      <c r="B397">
        <v>994</v>
      </c>
      <c r="C397" t="s">
        <v>3894</v>
      </c>
      <c r="D397" t="s">
        <v>3895</v>
      </c>
      <c r="E397" t="s">
        <v>3704</v>
      </c>
      <c r="F397" t="s">
        <v>3896</v>
      </c>
      <c r="G397">
        <v>1</v>
      </c>
      <c r="H397">
        <v>2</v>
      </c>
      <c r="I397" t="s">
        <v>23</v>
      </c>
      <c r="K397">
        <v>0</v>
      </c>
    </row>
    <row r="398" spans="1:11" x14ac:dyDescent="0.3">
      <c r="A398" s="1">
        <v>997</v>
      </c>
      <c r="B398">
        <v>997</v>
      </c>
      <c r="C398" t="s">
        <v>3905</v>
      </c>
      <c r="D398" t="s">
        <v>3906</v>
      </c>
      <c r="E398" t="s">
        <v>3750</v>
      </c>
      <c r="F398" t="s">
        <v>3907</v>
      </c>
      <c r="G398">
        <v>1</v>
      </c>
      <c r="H398">
        <v>2</v>
      </c>
      <c r="I398" t="s">
        <v>74</v>
      </c>
      <c r="K398">
        <v>0</v>
      </c>
    </row>
    <row r="399" spans="1:11" x14ac:dyDescent="0.3">
      <c r="A399" s="1">
        <v>998</v>
      </c>
      <c r="B399">
        <v>998</v>
      </c>
      <c r="C399" t="s">
        <v>3908</v>
      </c>
      <c r="D399" t="s">
        <v>3909</v>
      </c>
      <c r="E399" t="s">
        <v>2490</v>
      </c>
      <c r="F399" t="s">
        <v>3910</v>
      </c>
      <c r="G399">
        <v>1</v>
      </c>
      <c r="H399">
        <v>2</v>
      </c>
      <c r="I399" t="s">
        <v>23</v>
      </c>
      <c r="K399">
        <v>0</v>
      </c>
    </row>
    <row r="400" spans="1:11" x14ac:dyDescent="0.3">
      <c r="A400" s="1">
        <v>999</v>
      </c>
      <c r="B400">
        <v>999</v>
      </c>
      <c r="C400" t="s">
        <v>3911</v>
      </c>
      <c r="D400" t="s">
        <v>3912</v>
      </c>
      <c r="E400" t="s">
        <v>3913</v>
      </c>
      <c r="F400" t="s">
        <v>3914</v>
      </c>
      <c r="G400">
        <v>1</v>
      </c>
      <c r="H400">
        <v>2</v>
      </c>
      <c r="I400" t="s">
        <v>23</v>
      </c>
      <c r="K400">
        <v>0</v>
      </c>
    </row>
    <row r="401" spans="1:11" x14ac:dyDescent="0.3">
      <c r="A401" s="1">
        <v>1002</v>
      </c>
      <c r="B401">
        <v>1002</v>
      </c>
      <c r="C401" t="s">
        <v>3922</v>
      </c>
      <c r="D401" t="s">
        <v>3923</v>
      </c>
      <c r="E401" t="s">
        <v>2757</v>
      </c>
      <c r="F401" t="s">
        <v>3924</v>
      </c>
      <c r="G401">
        <v>1</v>
      </c>
      <c r="H401">
        <v>2</v>
      </c>
      <c r="I401" t="s">
        <v>23</v>
      </c>
      <c r="K401">
        <v>0</v>
      </c>
    </row>
    <row r="402" spans="1:11" x14ac:dyDescent="0.3">
      <c r="A402" s="1">
        <v>1003</v>
      </c>
      <c r="B402">
        <v>1003</v>
      </c>
      <c r="C402" t="s">
        <v>3925</v>
      </c>
      <c r="D402" t="s">
        <v>3926</v>
      </c>
      <c r="E402" t="s">
        <v>3927</v>
      </c>
      <c r="F402" t="s">
        <v>3928</v>
      </c>
      <c r="G402">
        <v>1</v>
      </c>
      <c r="H402">
        <v>2</v>
      </c>
      <c r="I402" t="s">
        <v>23</v>
      </c>
      <c r="K402">
        <v>0</v>
      </c>
    </row>
    <row r="403" spans="1:11" x14ac:dyDescent="0.3">
      <c r="A403" s="1">
        <v>1012</v>
      </c>
      <c r="B403">
        <v>1012</v>
      </c>
      <c r="C403" t="s">
        <v>3961</v>
      </c>
      <c r="D403" t="s">
        <v>3962</v>
      </c>
      <c r="E403" t="s">
        <v>3963</v>
      </c>
      <c r="F403" t="s">
        <v>3964</v>
      </c>
      <c r="G403">
        <v>1</v>
      </c>
      <c r="H403">
        <v>2</v>
      </c>
      <c r="I403" t="s">
        <v>14</v>
      </c>
      <c r="K403">
        <v>0</v>
      </c>
    </row>
    <row r="404" spans="1:11" x14ac:dyDescent="0.3">
      <c r="A404" s="1">
        <v>1013</v>
      </c>
      <c r="B404">
        <v>1013</v>
      </c>
      <c r="C404" t="s">
        <v>3965</v>
      </c>
      <c r="D404" t="s">
        <v>3966</v>
      </c>
      <c r="E404" t="s">
        <v>3967</v>
      </c>
      <c r="F404" t="s">
        <v>3968</v>
      </c>
      <c r="G404">
        <v>1</v>
      </c>
      <c r="H404">
        <v>2</v>
      </c>
      <c r="I404" t="s">
        <v>23</v>
      </c>
      <c r="K404">
        <v>0</v>
      </c>
    </row>
    <row r="405" spans="1:11" x14ac:dyDescent="0.3">
      <c r="A405" s="1">
        <v>1014</v>
      </c>
      <c r="B405">
        <v>1014</v>
      </c>
      <c r="C405" t="s">
        <v>3969</v>
      </c>
      <c r="D405" t="s">
        <v>3970</v>
      </c>
      <c r="E405" t="s">
        <v>3971</v>
      </c>
      <c r="F405" t="s">
        <v>3972</v>
      </c>
      <c r="G405">
        <v>1</v>
      </c>
      <c r="H405">
        <v>2</v>
      </c>
      <c r="I405" t="s">
        <v>14</v>
      </c>
      <c r="K405">
        <v>0</v>
      </c>
    </row>
    <row r="406" spans="1:11" x14ac:dyDescent="0.3">
      <c r="A406" s="1">
        <v>1015</v>
      </c>
      <c r="B406">
        <v>1015</v>
      </c>
      <c r="C406" t="s">
        <v>3973</v>
      </c>
      <c r="D406" t="s">
        <v>3974</v>
      </c>
      <c r="E406" t="s">
        <v>3975</v>
      </c>
      <c r="F406" t="s">
        <v>3976</v>
      </c>
      <c r="G406">
        <v>1</v>
      </c>
      <c r="H406">
        <v>2</v>
      </c>
      <c r="I406" t="s">
        <v>14</v>
      </c>
      <c r="K406">
        <v>0</v>
      </c>
    </row>
    <row r="407" spans="1:11" x14ac:dyDescent="0.3">
      <c r="A407" s="1">
        <v>1024</v>
      </c>
      <c r="B407">
        <v>1024</v>
      </c>
      <c r="C407" t="s">
        <v>4006</v>
      </c>
      <c r="D407" t="s">
        <v>4007</v>
      </c>
      <c r="E407" t="s">
        <v>4008</v>
      </c>
      <c r="F407" t="s">
        <v>4009</v>
      </c>
      <c r="G407">
        <v>1</v>
      </c>
      <c r="H407">
        <v>2</v>
      </c>
      <c r="I407" t="s">
        <v>23</v>
      </c>
      <c r="K407">
        <v>0</v>
      </c>
    </row>
    <row r="408" spans="1:11" x14ac:dyDescent="0.3">
      <c r="A408" s="1">
        <v>1026</v>
      </c>
      <c r="B408">
        <v>1026</v>
      </c>
      <c r="C408" t="s">
        <v>4014</v>
      </c>
      <c r="D408" t="s">
        <v>4015</v>
      </c>
      <c r="E408" t="s">
        <v>4016</v>
      </c>
      <c r="F408" t="s">
        <v>4017</v>
      </c>
      <c r="G408">
        <v>1</v>
      </c>
      <c r="H408">
        <v>2</v>
      </c>
      <c r="I408" t="s">
        <v>14</v>
      </c>
      <c r="K408">
        <v>0</v>
      </c>
    </row>
    <row r="409" spans="1:11" x14ac:dyDescent="0.3">
      <c r="A409" s="1">
        <v>1027</v>
      </c>
      <c r="B409">
        <v>1027</v>
      </c>
      <c r="C409" t="s">
        <v>4018</v>
      </c>
      <c r="D409" t="s">
        <v>4019</v>
      </c>
      <c r="E409" t="s">
        <v>4020</v>
      </c>
      <c r="F409" t="s">
        <v>4021</v>
      </c>
      <c r="G409">
        <v>1</v>
      </c>
      <c r="H409">
        <v>2</v>
      </c>
      <c r="I409" t="s">
        <v>23</v>
      </c>
      <c r="K409">
        <v>0</v>
      </c>
    </row>
    <row r="410" spans="1:11" x14ac:dyDescent="0.3">
      <c r="A410" s="1">
        <v>1028</v>
      </c>
      <c r="B410">
        <v>1028</v>
      </c>
      <c r="C410" t="s">
        <v>4022</v>
      </c>
      <c r="D410" t="s">
        <v>4023</v>
      </c>
      <c r="E410" t="s">
        <v>2530</v>
      </c>
      <c r="F410" t="s">
        <v>4024</v>
      </c>
      <c r="G410">
        <v>1</v>
      </c>
      <c r="H410">
        <v>2</v>
      </c>
      <c r="I410" t="s">
        <v>74</v>
      </c>
      <c r="K410">
        <v>0</v>
      </c>
    </row>
    <row r="411" spans="1:11" x14ac:dyDescent="0.3">
      <c r="A411" s="1">
        <v>1030</v>
      </c>
      <c r="B411">
        <v>1030</v>
      </c>
      <c r="C411" t="s">
        <v>4029</v>
      </c>
      <c r="D411" t="s">
        <v>4030</v>
      </c>
      <c r="E411" t="s">
        <v>4031</v>
      </c>
      <c r="F411" t="s">
        <v>4032</v>
      </c>
      <c r="G411">
        <v>1</v>
      </c>
      <c r="H411">
        <v>2</v>
      </c>
      <c r="I411" t="s">
        <v>74</v>
      </c>
      <c r="K411">
        <v>0</v>
      </c>
    </row>
    <row r="412" spans="1:11" x14ac:dyDescent="0.3">
      <c r="A412" s="1">
        <v>1031</v>
      </c>
      <c r="B412">
        <v>1031</v>
      </c>
      <c r="C412" t="s">
        <v>4033</v>
      </c>
      <c r="D412" t="s">
        <v>4034</v>
      </c>
      <c r="E412" t="s">
        <v>4035</v>
      </c>
      <c r="F412" t="s">
        <v>4036</v>
      </c>
      <c r="G412">
        <v>1</v>
      </c>
      <c r="H412">
        <v>2</v>
      </c>
      <c r="I412" t="s">
        <v>23</v>
      </c>
      <c r="K412">
        <v>0</v>
      </c>
    </row>
    <row r="413" spans="1:11" x14ac:dyDescent="0.3">
      <c r="A413" s="1">
        <v>1032</v>
      </c>
      <c r="B413">
        <v>1032</v>
      </c>
      <c r="C413" t="s">
        <v>4037</v>
      </c>
      <c r="D413" t="s">
        <v>4038</v>
      </c>
      <c r="E413" t="s">
        <v>2490</v>
      </c>
      <c r="F413" t="s">
        <v>4039</v>
      </c>
      <c r="G413">
        <v>1</v>
      </c>
      <c r="H413">
        <v>2</v>
      </c>
      <c r="I413" t="s">
        <v>23</v>
      </c>
      <c r="K413">
        <v>0</v>
      </c>
    </row>
    <row r="414" spans="1:11" x14ac:dyDescent="0.3">
      <c r="A414" s="1">
        <v>1033</v>
      </c>
      <c r="B414">
        <v>1033</v>
      </c>
      <c r="C414" t="s">
        <v>4040</v>
      </c>
      <c r="D414" t="s">
        <v>4041</v>
      </c>
      <c r="E414" t="s">
        <v>2490</v>
      </c>
      <c r="F414" t="s">
        <v>4042</v>
      </c>
      <c r="G414">
        <v>1</v>
      </c>
      <c r="H414">
        <v>2</v>
      </c>
      <c r="I414" t="s">
        <v>23</v>
      </c>
      <c r="K414">
        <v>0</v>
      </c>
    </row>
    <row r="415" spans="1:11" x14ac:dyDescent="0.3">
      <c r="A415" s="1">
        <v>1034</v>
      </c>
      <c r="B415">
        <v>1034</v>
      </c>
      <c r="C415" t="s">
        <v>4043</v>
      </c>
      <c r="D415" t="s">
        <v>4044</v>
      </c>
      <c r="E415" t="s">
        <v>4045</v>
      </c>
      <c r="F415" t="s">
        <v>4046</v>
      </c>
      <c r="G415">
        <v>1</v>
      </c>
      <c r="H415">
        <v>2</v>
      </c>
      <c r="I415" t="s">
        <v>14</v>
      </c>
      <c r="K415">
        <v>0</v>
      </c>
    </row>
    <row r="416" spans="1:11" x14ac:dyDescent="0.3">
      <c r="A416" s="1">
        <v>1036</v>
      </c>
      <c r="B416">
        <v>1036</v>
      </c>
      <c r="C416" t="s">
        <v>4051</v>
      </c>
      <c r="D416" t="s">
        <v>4052</v>
      </c>
      <c r="E416" t="s">
        <v>4053</v>
      </c>
      <c r="F416" t="s">
        <v>4054</v>
      </c>
      <c r="G416">
        <v>1</v>
      </c>
      <c r="H416">
        <v>2</v>
      </c>
      <c r="I416" t="s">
        <v>23</v>
      </c>
      <c r="K416">
        <v>0</v>
      </c>
    </row>
    <row r="417" spans="1:11" x14ac:dyDescent="0.3">
      <c r="A417" s="1">
        <v>1037</v>
      </c>
      <c r="B417">
        <v>1037</v>
      </c>
      <c r="C417" t="s">
        <v>4055</v>
      </c>
      <c r="D417" t="s">
        <v>4056</v>
      </c>
      <c r="E417" t="s">
        <v>4057</v>
      </c>
      <c r="F417" t="s">
        <v>4058</v>
      </c>
      <c r="G417">
        <v>1</v>
      </c>
      <c r="H417">
        <v>2</v>
      </c>
      <c r="I417" t="s">
        <v>23</v>
      </c>
      <c r="K417">
        <v>0</v>
      </c>
    </row>
    <row r="418" spans="1:11" x14ac:dyDescent="0.3">
      <c r="A418" s="1">
        <v>1040</v>
      </c>
      <c r="B418">
        <v>1040</v>
      </c>
      <c r="C418" t="s">
        <v>4064</v>
      </c>
      <c r="D418" t="s">
        <v>4065</v>
      </c>
      <c r="E418" t="s">
        <v>4066</v>
      </c>
      <c r="F418" t="s">
        <v>4067</v>
      </c>
      <c r="G418">
        <v>1</v>
      </c>
      <c r="H418">
        <v>2</v>
      </c>
      <c r="I418" t="s">
        <v>23</v>
      </c>
      <c r="K418">
        <v>0</v>
      </c>
    </row>
    <row r="419" spans="1:11" x14ac:dyDescent="0.3">
      <c r="A419" s="1">
        <v>1041</v>
      </c>
      <c r="B419">
        <v>1041</v>
      </c>
      <c r="C419" t="s">
        <v>4068</v>
      </c>
      <c r="D419" t="s">
        <v>4069</v>
      </c>
      <c r="E419" t="s">
        <v>4070</v>
      </c>
      <c r="F419" t="s">
        <v>4071</v>
      </c>
      <c r="G419">
        <v>1</v>
      </c>
      <c r="H419">
        <v>2</v>
      </c>
      <c r="I419" t="s">
        <v>23</v>
      </c>
      <c r="K419">
        <v>0</v>
      </c>
    </row>
    <row r="420" spans="1:11" x14ac:dyDescent="0.3">
      <c r="A420" s="1">
        <v>1049</v>
      </c>
      <c r="B420">
        <v>1049</v>
      </c>
      <c r="C420" t="s">
        <v>4100</v>
      </c>
      <c r="D420" t="s">
        <v>4101</v>
      </c>
      <c r="E420" t="s">
        <v>4102</v>
      </c>
      <c r="F420" t="s">
        <v>4103</v>
      </c>
      <c r="G420">
        <v>1</v>
      </c>
      <c r="H420">
        <v>2</v>
      </c>
      <c r="I420" t="s">
        <v>23</v>
      </c>
      <c r="K420">
        <v>0</v>
      </c>
    </row>
    <row r="421" spans="1:11" x14ac:dyDescent="0.3">
      <c r="A421" s="1">
        <v>1051</v>
      </c>
      <c r="B421">
        <v>1051</v>
      </c>
      <c r="C421" t="s">
        <v>4107</v>
      </c>
      <c r="D421" t="s">
        <v>4108</v>
      </c>
      <c r="E421" t="s">
        <v>4109</v>
      </c>
      <c r="F421" t="s">
        <v>4110</v>
      </c>
      <c r="G421">
        <v>1</v>
      </c>
      <c r="H421">
        <v>2</v>
      </c>
      <c r="I421" t="s">
        <v>23</v>
      </c>
      <c r="K421">
        <v>0</v>
      </c>
    </row>
    <row r="422" spans="1:11" x14ac:dyDescent="0.3">
      <c r="A422" s="1">
        <v>1053</v>
      </c>
      <c r="B422">
        <v>1053</v>
      </c>
      <c r="C422" t="s">
        <v>4115</v>
      </c>
      <c r="D422" t="s">
        <v>4116</v>
      </c>
      <c r="E422" t="s">
        <v>4117</v>
      </c>
      <c r="F422" t="s">
        <v>4118</v>
      </c>
      <c r="G422">
        <v>1</v>
      </c>
      <c r="H422">
        <v>2</v>
      </c>
      <c r="I422" t="s">
        <v>23</v>
      </c>
      <c r="K422">
        <v>0</v>
      </c>
    </row>
    <row r="423" spans="1:11" x14ac:dyDescent="0.3">
      <c r="A423" s="1">
        <v>1054</v>
      </c>
      <c r="B423">
        <v>1054</v>
      </c>
      <c r="C423" t="s">
        <v>4119</v>
      </c>
      <c r="D423" t="s">
        <v>4120</v>
      </c>
      <c r="E423" t="s">
        <v>3141</v>
      </c>
      <c r="F423" t="s">
        <v>4121</v>
      </c>
      <c r="G423">
        <v>1</v>
      </c>
      <c r="H423">
        <v>2</v>
      </c>
      <c r="I423" t="s">
        <v>23</v>
      </c>
      <c r="K423">
        <v>0</v>
      </c>
    </row>
    <row r="424" spans="1:11" x14ac:dyDescent="0.3">
      <c r="A424" s="1">
        <v>1058</v>
      </c>
      <c r="B424">
        <v>1058</v>
      </c>
      <c r="C424" t="s">
        <v>4134</v>
      </c>
      <c r="D424" t="s">
        <v>4135</v>
      </c>
      <c r="E424" t="s">
        <v>4136</v>
      </c>
      <c r="F424" t="s">
        <v>4137</v>
      </c>
      <c r="G424">
        <v>1</v>
      </c>
      <c r="H424">
        <v>2</v>
      </c>
      <c r="I424" t="s">
        <v>23</v>
      </c>
      <c r="K424">
        <v>0</v>
      </c>
    </row>
    <row r="425" spans="1:11" x14ac:dyDescent="0.3">
      <c r="A425" s="1">
        <v>1059</v>
      </c>
      <c r="B425">
        <v>1059</v>
      </c>
      <c r="C425" t="s">
        <v>4138</v>
      </c>
      <c r="D425" t="s">
        <v>4139</v>
      </c>
      <c r="E425" t="s">
        <v>4140</v>
      </c>
      <c r="F425" t="s">
        <v>4141</v>
      </c>
      <c r="G425">
        <v>1</v>
      </c>
      <c r="H425">
        <v>2</v>
      </c>
      <c r="I425" t="s">
        <v>23</v>
      </c>
      <c r="K425">
        <v>0</v>
      </c>
    </row>
    <row r="426" spans="1:11" x14ac:dyDescent="0.3">
      <c r="A426" s="1">
        <v>1061</v>
      </c>
      <c r="B426">
        <v>1061</v>
      </c>
      <c r="C426" t="s">
        <v>4146</v>
      </c>
      <c r="D426" t="s">
        <v>4147</v>
      </c>
      <c r="E426" t="s">
        <v>240</v>
      </c>
      <c r="F426" t="s">
        <v>4148</v>
      </c>
      <c r="G426">
        <v>1</v>
      </c>
      <c r="H426">
        <v>2</v>
      </c>
      <c r="I426" t="s">
        <v>14</v>
      </c>
      <c r="K426">
        <v>0</v>
      </c>
    </row>
    <row r="427" spans="1:11" x14ac:dyDescent="0.3">
      <c r="A427" s="1">
        <v>1066</v>
      </c>
      <c r="B427">
        <v>1066</v>
      </c>
      <c r="C427" t="s">
        <v>4165</v>
      </c>
      <c r="D427" t="s">
        <v>4166</v>
      </c>
      <c r="E427" t="s">
        <v>4167</v>
      </c>
      <c r="F427" t="s">
        <v>4168</v>
      </c>
      <c r="G427">
        <v>1</v>
      </c>
      <c r="H427">
        <v>2</v>
      </c>
      <c r="I427" t="s">
        <v>74</v>
      </c>
      <c r="K427">
        <v>0</v>
      </c>
    </row>
    <row r="428" spans="1:11" x14ac:dyDescent="0.3">
      <c r="A428" s="1">
        <v>1067</v>
      </c>
      <c r="B428">
        <v>1067</v>
      </c>
      <c r="C428" t="s">
        <v>4169</v>
      </c>
      <c r="D428" t="s">
        <v>4170</v>
      </c>
      <c r="E428" t="s">
        <v>2490</v>
      </c>
      <c r="F428" t="s">
        <v>4171</v>
      </c>
      <c r="G428">
        <v>1</v>
      </c>
      <c r="H428">
        <v>2</v>
      </c>
      <c r="I428" t="s">
        <v>23</v>
      </c>
      <c r="K428">
        <v>0</v>
      </c>
    </row>
    <row r="429" spans="1:11" x14ac:dyDescent="0.3">
      <c r="A429" s="1">
        <v>1070</v>
      </c>
      <c r="B429">
        <v>1070</v>
      </c>
      <c r="C429" t="s">
        <v>4178</v>
      </c>
      <c r="D429" t="s">
        <v>4179</v>
      </c>
      <c r="E429" t="s">
        <v>4180</v>
      </c>
      <c r="F429" t="s">
        <v>4181</v>
      </c>
      <c r="G429">
        <v>1</v>
      </c>
      <c r="H429">
        <v>2</v>
      </c>
      <c r="I429" t="s">
        <v>23</v>
      </c>
      <c r="K429">
        <v>0</v>
      </c>
    </row>
    <row r="430" spans="1:11" x14ac:dyDescent="0.3">
      <c r="A430" s="1">
        <v>1072</v>
      </c>
      <c r="B430">
        <v>1072</v>
      </c>
      <c r="C430" t="s">
        <v>4186</v>
      </c>
      <c r="D430" t="s">
        <v>4187</v>
      </c>
      <c r="E430" t="s">
        <v>4188</v>
      </c>
      <c r="F430" t="s">
        <v>4189</v>
      </c>
      <c r="G430">
        <v>1</v>
      </c>
      <c r="H430">
        <v>2</v>
      </c>
      <c r="I430" t="s">
        <v>23</v>
      </c>
      <c r="K430">
        <v>0</v>
      </c>
    </row>
    <row r="431" spans="1:11" x14ac:dyDescent="0.3">
      <c r="A431" s="1">
        <v>1074</v>
      </c>
      <c r="B431">
        <v>1074</v>
      </c>
      <c r="C431" t="s">
        <v>4193</v>
      </c>
      <c r="D431" t="s">
        <v>4194</v>
      </c>
      <c r="E431" t="s">
        <v>4195</v>
      </c>
      <c r="F431" t="s">
        <v>4196</v>
      </c>
      <c r="G431">
        <v>1</v>
      </c>
      <c r="H431">
        <v>2</v>
      </c>
      <c r="I431" t="s">
        <v>14</v>
      </c>
      <c r="K431">
        <v>0</v>
      </c>
    </row>
    <row r="432" spans="1:11" x14ac:dyDescent="0.3">
      <c r="A432" s="1">
        <v>1075</v>
      </c>
      <c r="B432">
        <v>1075</v>
      </c>
      <c r="C432" t="s">
        <v>4197</v>
      </c>
      <c r="D432" t="s">
        <v>4198</v>
      </c>
      <c r="E432" t="s">
        <v>4199</v>
      </c>
      <c r="F432" t="s">
        <v>4200</v>
      </c>
      <c r="G432">
        <v>1</v>
      </c>
      <c r="H432">
        <v>2</v>
      </c>
      <c r="I432" t="s">
        <v>23</v>
      </c>
      <c r="K432">
        <v>0</v>
      </c>
    </row>
    <row r="433" spans="1:12" x14ac:dyDescent="0.3">
      <c r="A433" s="1">
        <v>1079</v>
      </c>
      <c r="B433">
        <v>1079</v>
      </c>
      <c r="C433" t="s">
        <v>4213</v>
      </c>
      <c r="D433" t="s">
        <v>4214</v>
      </c>
      <c r="E433" t="s">
        <v>4215</v>
      </c>
      <c r="F433" t="s">
        <v>4216</v>
      </c>
      <c r="G433">
        <v>1</v>
      </c>
      <c r="H433">
        <v>2</v>
      </c>
      <c r="I433" t="s">
        <v>23</v>
      </c>
      <c r="K433">
        <v>0</v>
      </c>
    </row>
    <row r="434" spans="1:12" x14ac:dyDescent="0.3">
      <c r="A434" s="1">
        <v>1080</v>
      </c>
      <c r="B434">
        <v>1080</v>
      </c>
      <c r="C434" t="s">
        <v>4217</v>
      </c>
      <c r="D434" t="s">
        <v>4218</v>
      </c>
      <c r="E434" t="s">
        <v>3451</v>
      </c>
      <c r="F434" t="s">
        <v>4219</v>
      </c>
      <c r="G434">
        <v>1</v>
      </c>
      <c r="H434">
        <v>2</v>
      </c>
      <c r="I434" t="s">
        <v>23</v>
      </c>
      <c r="K434">
        <v>0</v>
      </c>
    </row>
    <row r="435" spans="1:12" x14ac:dyDescent="0.3">
      <c r="A435" s="1">
        <v>1084</v>
      </c>
      <c r="B435">
        <v>1084</v>
      </c>
      <c r="C435" t="s">
        <v>4232</v>
      </c>
      <c r="D435" t="s">
        <v>4233</v>
      </c>
      <c r="E435" t="s">
        <v>4234</v>
      </c>
      <c r="F435" t="s">
        <v>4235</v>
      </c>
      <c r="G435">
        <v>1</v>
      </c>
      <c r="H435">
        <v>2</v>
      </c>
      <c r="I435" t="s">
        <v>74</v>
      </c>
      <c r="K435">
        <v>0</v>
      </c>
    </row>
    <row r="436" spans="1:12" x14ac:dyDescent="0.3">
      <c r="A436" s="1">
        <v>1086</v>
      </c>
      <c r="B436">
        <v>1086</v>
      </c>
      <c r="C436" t="s">
        <v>4240</v>
      </c>
      <c r="D436" t="s">
        <v>4241</v>
      </c>
      <c r="E436" t="s">
        <v>4242</v>
      </c>
      <c r="F436" t="s">
        <v>4243</v>
      </c>
      <c r="G436">
        <v>1</v>
      </c>
      <c r="H436">
        <v>2</v>
      </c>
      <c r="I436" t="s">
        <v>23</v>
      </c>
      <c r="K436">
        <v>0</v>
      </c>
    </row>
    <row r="437" spans="1:12" x14ac:dyDescent="0.3">
      <c r="A437" s="1">
        <v>0</v>
      </c>
      <c r="B437">
        <v>0</v>
      </c>
      <c r="C437" t="s">
        <v>10</v>
      </c>
      <c r="D437" t="s">
        <v>11</v>
      </c>
      <c r="E437" t="s">
        <v>12</v>
      </c>
      <c r="F437" t="s">
        <v>13</v>
      </c>
      <c r="G437">
        <v>1</v>
      </c>
      <c r="H437">
        <v>2</v>
      </c>
      <c r="I437" t="s">
        <v>14</v>
      </c>
      <c r="K437">
        <v>1</v>
      </c>
      <c r="L437">
        <v>0.52672689849039345</v>
      </c>
    </row>
    <row r="438" spans="1:12" x14ac:dyDescent="0.3">
      <c r="A438" s="1">
        <v>1</v>
      </c>
      <c r="B438">
        <v>1</v>
      </c>
      <c r="C438" t="s">
        <v>15</v>
      </c>
      <c r="D438" t="s">
        <v>16</v>
      </c>
      <c r="E438" t="s">
        <v>17</v>
      </c>
      <c r="F438" t="s">
        <v>18</v>
      </c>
      <c r="G438">
        <v>1</v>
      </c>
      <c r="H438">
        <v>2</v>
      </c>
      <c r="I438" t="s">
        <v>14</v>
      </c>
      <c r="K438">
        <v>1</v>
      </c>
      <c r="L438">
        <v>0.48342408271299631</v>
      </c>
    </row>
    <row r="439" spans="1:12" x14ac:dyDescent="0.3">
      <c r="A439" s="1">
        <v>6</v>
      </c>
      <c r="B439">
        <v>6</v>
      </c>
      <c r="C439" t="s">
        <v>37</v>
      </c>
      <c r="D439" t="s">
        <v>38</v>
      </c>
      <c r="E439" t="s">
        <v>39</v>
      </c>
      <c r="F439" t="s">
        <v>40</v>
      </c>
      <c r="G439">
        <v>1</v>
      </c>
      <c r="H439">
        <v>2</v>
      </c>
      <c r="I439" t="s">
        <v>23</v>
      </c>
      <c r="K439">
        <v>1</v>
      </c>
      <c r="L439">
        <v>0.94940251272182397</v>
      </c>
    </row>
    <row r="440" spans="1:12" x14ac:dyDescent="0.3">
      <c r="A440" s="1">
        <v>7</v>
      </c>
      <c r="B440">
        <v>7</v>
      </c>
      <c r="C440" t="s">
        <v>41</v>
      </c>
      <c r="D440" t="s">
        <v>42</v>
      </c>
      <c r="E440" t="s">
        <v>43</v>
      </c>
      <c r="F440" t="s">
        <v>44</v>
      </c>
      <c r="G440">
        <v>1</v>
      </c>
      <c r="H440">
        <v>2</v>
      </c>
      <c r="I440" t="s">
        <v>14</v>
      </c>
      <c r="K440">
        <v>1</v>
      </c>
      <c r="L440">
        <v>0.36292252036545947</v>
      </c>
    </row>
    <row r="441" spans="1:12" x14ac:dyDescent="0.3">
      <c r="A441" s="1">
        <v>12</v>
      </c>
      <c r="B441">
        <v>12</v>
      </c>
      <c r="C441" t="s">
        <v>61</v>
      </c>
      <c r="D441" t="s">
        <v>62</v>
      </c>
      <c r="E441" t="s">
        <v>63</v>
      </c>
      <c r="F441" t="s">
        <v>64</v>
      </c>
      <c r="G441">
        <v>1</v>
      </c>
      <c r="H441">
        <v>2</v>
      </c>
      <c r="I441" t="s">
        <v>14</v>
      </c>
      <c r="J441" t="s">
        <v>65</v>
      </c>
      <c r="K441">
        <v>1</v>
      </c>
      <c r="L441">
        <v>0.36274191440507053</v>
      </c>
    </row>
    <row r="442" spans="1:12" x14ac:dyDescent="0.3">
      <c r="A442" s="1">
        <v>14</v>
      </c>
      <c r="B442">
        <v>14</v>
      </c>
      <c r="C442" t="s">
        <v>70</v>
      </c>
      <c r="D442" t="s">
        <v>71</v>
      </c>
      <c r="E442" t="s">
        <v>72</v>
      </c>
      <c r="F442" t="s">
        <v>73</v>
      </c>
      <c r="G442">
        <v>1</v>
      </c>
      <c r="H442">
        <v>2</v>
      </c>
      <c r="I442" t="s">
        <v>74</v>
      </c>
      <c r="K442">
        <v>1</v>
      </c>
      <c r="L442">
        <v>0.352412835321541</v>
      </c>
    </row>
    <row r="443" spans="1:12" x14ac:dyDescent="0.3">
      <c r="A443" s="1">
        <v>16</v>
      </c>
      <c r="B443">
        <v>16</v>
      </c>
      <c r="C443" t="s">
        <v>79</v>
      </c>
      <c r="D443" t="s">
        <v>80</v>
      </c>
      <c r="E443" t="s">
        <v>81</v>
      </c>
      <c r="F443" t="s">
        <v>82</v>
      </c>
      <c r="G443">
        <v>1</v>
      </c>
      <c r="H443">
        <v>2</v>
      </c>
      <c r="I443" t="s">
        <v>14</v>
      </c>
      <c r="K443">
        <v>1</v>
      </c>
      <c r="L443">
        <v>0.97866631748208488</v>
      </c>
    </row>
    <row r="444" spans="1:12" x14ac:dyDescent="0.3">
      <c r="A444" s="1">
        <v>17</v>
      </c>
      <c r="B444">
        <v>17</v>
      </c>
      <c r="C444" t="s">
        <v>83</v>
      </c>
      <c r="D444" t="s">
        <v>84</v>
      </c>
      <c r="E444" t="s">
        <v>85</v>
      </c>
      <c r="F444" t="s">
        <v>86</v>
      </c>
      <c r="G444">
        <v>1</v>
      </c>
      <c r="H444">
        <v>2</v>
      </c>
      <c r="I444" t="s">
        <v>23</v>
      </c>
      <c r="K444">
        <v>1</v>
      </c>
      <c r="L444">
        <v>0.2152529500795991</v>
      </c>
    </row>
    <row r="445" spans="1:12" x14ac:dyDescent="0.3">
      <c r="A445" s="1">
        <v>20</v>
      </c>
      <c r="B445">
        <v>20</v>
      </c>
      <c r="C445" t="s">
        <v>95</v>
      </c>
      <c r="D445" t="s">
        <v>96</v>
      </c>
      <c r="E445" t="s">
        <v>97</v>
      </c>
      <c r="F445" t="s">
        <v>98</v>
      </c>
      <c r="G445">
        <v>1</v>
      </c>
      <c r="H445">
        <v>2</v>
      </c>
      <c r="I445" t="s">
        <v>14</v>
      </c>
      <c r="K445">
        <v>1</v>
      </c>
      <c r="L445">
        <v>0.20297339489657318</v>
      </c>
    </row>
    <row r="446" spans="1:12" x14ac:dyDescent="0.3">
      <c r="A446" s="1">
        <v>21</v>
      </c>
      <c r="B446">
        <v>21</v>
      </c>
      <c r="C446" t="s">
        <v>99</v>
      </c>
      <c r="D446" t="s">
        <v>100</v>
      </c>
      <c r="E446" t="s">
        <v>101</v>
      </c>
      <c r="F446" t="s">
        <v>102</v>
      </c>
      <c r="G446">
        <v>1</v>
      </c>
      <c r="H446">
        <v>2</v>
      </c>
      <c r="I446" t="s">
        <v>23</v>
      </c>
      <c r="K446">
        <v>1</v>
      </c>
      <c r="L446">
        <v>0.99953421987106017</v>
      </c>
    </row>
    <row r="447" spans="1:12" x14ac:dyDescent="0.3">
      <c r="A447" s="1">
        <v>24</v>
      </c>
      <c r="B447">
        <v>24</v>
      </c>
      <c r="C447" t="s">
        <v>111</v>
      </c>
      <c r="D447" t="s">
        <v>112</v>
      </c>
      <c r="E447" t="s">
        <v>113</v>
      </c>
      <c r="F447" t="s">
        <v>114</v>
      </c>
      <c r="G447">
        <v>1</v>
      </c>
      <c r="H447">
        <v>2</v>
      </c>
      <c r="I447" t="s">
        <v>14</v>
      </c>
      <c r="K447">
        <v>1</v>
      </c>
      <c r="L447">
        <v>8.9028522092681195E-2</v>
      </c>
    </row>
    <row r="448" spans="1:12" x14ac:dyDescent="0.3">
      <c r="A448" s="1">
        <v>29</v>
      </c>
      <c r="B448">
        <v>29</v>
      </c>
      <c r="C448" t="s">
        <v>130</v>
      </c>
      <c r="D448" t="s">
        <v>131</v>
      </c>
      <c r="E448" t="s">
        <v>132</v>
      </c>
      <c r="F448" t="s">
        <v>133</v>
      </c>
      <c r="G448">
        <v>1</v>
      </c>
      <c r="H448">
        <v>2</v>
      </c>
      <c r="I448" t="s">
        <v>14</v>
      </c>
      <c r="K448">
        <v>1</v>
      </c>
      <c r="L448">
        <v>0.90897805441541435</v>
      </c>
    </row>
    <row r="449" spans="1:12" x14ac:dyDescent="0.3">
      <c r="A449" s="1">
        <v>30</v>
      </c>
      <c r="B449">
        <v>30</v>
      </c>
      <c r="C449" t="s">
        <v>134</v>
      </c>
      <c r="D449" t="s">
        <v>135</v>
      </c>
      <c r="E449" t="s">
        <v>136</v>
      </c>
      <c r="F449" t="s">
        <v>137</v>
      </c>
      <c r="G449">
        <v>1</v>
      </c>
      <c r="H449">
        <v>2</v>
      </c>
      <c r="I449" t="s">
        <v>14</v>
      </c>
      <c r="K449">
        <v>1</v>
      </c>
      <c r="L449">
        <v>0.74960521986096673</v>
      </c>
    </row>
    <row r="450" spans="1:12" x14ac:dyDescent="0.3">
      <c r="A450" s="1">
        <v>31</v>
      </c>
      <c r="B450">
        <v>31</v>
      </c>
      <c r="C450" t="s">
        <v>138</v>
      </c>
      <c r="D450" t="s">
        <v>139</v>
      </c>
      <c r="E450" t="s">
        <v>140</v>
      </c>
      <c r="F450" t="s">
        <v>141</v>
      </c>
      <c r="G450">
        <v>1</v>
      </c>
      <c r="H450">
        <v>2</v>
      </c>
      <c r="I450" t="s">
        <v>14</v>
      </c>
      <c r="K450">
        <v>1</v>
      </c>
      <c r="L450">
        <v>0.19453877474026737</v>
      </c>
    </row>
    <row r="451" spans="1:12" x14ac:dyDescent="0.3">
      <c r="A451" s="1">
        <v>32</v>
      </c>
      <c r="B451">
        <v>32</v>
      </c>
      <c r="C451" t="s">
        <v>142</v>
      </c>
      <c r="D451" t="s">
        <v>143</v>
      </c>
      <c r="E451" t="s">
        <v>144</v>
      </c>
      <c r="F451" t="s">
        <v>145</v>
      </c>
      <c r="G451">
        <v>1</v>
      </c>
      <c r="H451">
        <v>2</v>
      </c>
      <c r="I451" t="s">
        <v>14</v>
      </c>
      <c r="K451">
        <v>1</v>
      </c>
      <c r="L451">
        <v>0.99396055071870892</v>
      </c>
    </row>
    <row r="452" spans="1:12" x14ac:dyDescent="0.3">
      <c r="A452" s="1">
        <v>43</v>
      </c>
      <c r="B452">
        <v>43</v>
      </c>
      <c r="C452" t="s">
        <v>186</v>
      </c>
      <c r="D452" t="s">
        <v>187</v>
      </c>
      <c r="E452" t="s">
        <v>188</v>
      </c>
      <c r="F452" t="s">
        <v>189</v>
      </c>
      <c r="G452">
        <v>1</v>
      </c>
      <c r="H452">
        <v>2</v>
      </c>
      <c r="I452" t="s">
        <v>14</v>
      </c>
      <c r="K452">
        <v>1</v>
      </c>
      <c r="L452">
        <v>1.8788090511640654E-2</v>
      </c>
    </row>
    <row r="453" spans="1:12" x14ac:dyDescent="0.3">
      <c r="A453" s="1">
        <v>45</v>
      </c>
      <c r="B453">
        <v>45</v>
      </c>
      <c r="C453" t="s">
        <v>194</v>
      </c>
      <c r="D453" t="s">
        <v>195</v>
      </c>
      <c r="E453" t="s">
        <v>196</v>
      </c>
      <c r="F453" t="s">
        <v>197</v>
      </c>
      <c r="G453">
        <v>1</v>
      </c>
      <c r="H453">
        <v>2</v>
      </c>
      <c r="I453" t="s">
        <v>23</v>
      </c>
      <c r="K453">
        <v>1</v>
      </c>
      <c r="L453">
        <v>0.11926900911642824</v>
      </c>
    </row>
    <row r="454" spans="1:12" x14ac:dyDescent="0.3">
      <c r="A454" s="1">
        <v>47</v>
      </c>
      <c r="B454">
        <v>47</v>
      </c>
      <c r="C454" t="s">
        <v>202</v>
      </c>
      <c r="D454" t="s">
        <v>203</v>
      </c>
      <c r="E454" t="s">
        <v>204</v>
      </c>
      <c r="F454" t="s">
        <v>205</v>
      </c>
      <c r="G454">
        <v>1</v>
      </c>
      <c r="H454">
        <v>2</v>
      </c>
      <c r="I454" t="s">
        <v>14</v>
      </c>
      <c r="K454">
        <v>1</v>
      </c>
      <c r="L454">
        <v>0.90418335971279873</v>
      </c>
    </row>
    <row r="455" spans="1:12" x14ac:dyDescent="0.3">
      <c r="A455" s="1">
        <v>48</v>
      </c>
      <c r="B455">
        <v>48</v>
      </c>
      <c r="C455" t="s">
        <v>206</v>
      </c>
      <c r="D455" t="s">
        <v>207</v>
      </c>
      <c r="E455" t="s">
        <v>208</v>
      </c>
      <c r="F455" t="s">
        <v>209</v>
      </c>
      <c r="G455">
        <v>1</v>
      </c>
      <c r="H455">
        <v>2</v>
      </c>
      <c r="I455" t="s">
        <v>14</v>
      </c>
      <c r="K455">
        <v>1</v>
      </c>
      <c r="L455">
        <v>0.55818093965439897</v>
      </c>
    </row>
    <row r="456" spans="1:12" x14ac:dyDescent="0.3">
      <c r="A456" s="1">
        <v>52</v>
      </c>
      <c r="B456">
        <v>52</v>
      </c>
      <c r="C456" t="s">
        <v>222</v>
      </c>
      <c r="D456" t="s">
        <v>223</v>
      </c>
      <c r="E456" t="s">
        <v>224</v>
      </c>
      <c r="F456" t="s">
        <v>225</v>
      </c>
      <c r="G456">
        <v>1</v>
      </c>
      <c r="H456">
        <v>2</v>
      </c>
      <c r="I456" t="s">
        <v>14</v>
      </c>
      <c r="J456" t="s">
        <v>65</v>
      </c>
      <c r="K456">
        <v>1</v>
      </c>
      <c r="L456">
        <v>0.22399140582491672</v>
      </c>
    </row>
    <row r="457" spans="1:12" x14ac:dyDescent="0.3">
      <c r="A457" s="1">
        <v>53</v>
      </c>
      <c r="B457">
        <v>53</v>
      </c>
      <c r="C457" t="s">
        <v>226</v>
      </c>
      <c r="D457" t="s">
        <v>227</v>
      </c>
      <c r="E457" t="s">
        <v>228</v>
      </c>
      <c r="F457" t="s">
        <v>229</v>
      </c>
      <c r="G457">
        <v>1</v>
      </c>
      <c r="H457">
        <v>2</v>
      </c>
      <c r="I457" t="s">
        <v>23</v>
      </c>
      <c r="K457">
        <v>1</v>
      </c>
      <c r="L457">
        <v>0.98234093594585503</v>
      </c>
    </row>
    <row r="458" spans="1:12" x14ac:dyDescent="0.3">
      <c r="A458" s="1">
        <v>56</v>
      </c>
      <c r="B458">
        <v>56</v>
      </c>
      <c r="C458" t="s">
        <v>238</v>
      </c>
      <c r="D458" t="s">
        <v>239</v>
      </c>
      <c r="E458" t="s">
        <v>240</v>
      </c>
      <c r="F458" t="s">
        <v>241</v>
      </c>
      <c r="G458">
        <v>1</v>
      </c>
      <c r="H458">
        <v>2</v>
      </c>
      <c r="I458" t="s">
        <v>14</v>
      </c>
      <c r="K458">
        <v>1</v>
      </c>
      <c r="L458">
        <v>0.10334941841263601</v>
      </c>
    </row>
    <row r="459" spans="1:12" x14ac:dyDescent="0.3">
      <c r="A459" s="1">
        <v>58</v>
      </c>
      <c r="B459">
        <v>58</v>
      </c>
      <c r="C459" t="s">
        <v>246</v>
      </c>
      <c r="D459" t="s">
        <v>247</v>
      </c>
      <c r="E459" t="s">
        <v>248</v>
      </c>
      <c r="F459" t="s">
        <v>249</v>
      </c>
      <c r="G459">
        <v>1</v>
      </c>
      <c r="H459">
        <v>2</v>
      </c>
      <c r="I459" t="s">
        <v>14</v>
      </c>
      <c r="K459">
        <v>1</v>
      </c>
      <c r="L459">
        <v>0.16894445001190272</v>
      </c>
    </row>
    <row r="460" spans="1:12" x14ac:dyDescent="0.3">
      <c r="A460" s="1">
        <v>61</v>
      </c>
      <c r="B460">
        <v>61</v>
      </c>
      <c r="C460" t="s">
        <v>258</v>
      </c>
      <c r="D460" t="s">
        <v>259</v>
      </c>
      <c r="E460" t="s">
        <v>260</v>
      </c>
      <c r="F460" t="s">
        <v>261</v>
      </c>
      <c r="G460">
        <v>1</v>
      </c>
      <c r="H460">
        <v>2</v>
      </c>
      <c r="I460" t="s">
        <v>23</v>
      </c>
      <c r="K460">
        <v>1</v>
      </c>
      <c r="L460">
        <v>0.40849901059811655</v>
      </c>
    </row>
    <row r="461" spans="1:12" x14ac:dyDescent="0.3">
      <c r="A461" s="1">
        <v>63</v>
      </c>
      <c r="B461">
        <v>63</v>
      </c>
      <c r="C461" t="s">
        <v>266</v>
      </c>
      <c r="D461" t="s">
        <v>267</v>
      </c>
      <c r="E461" t="s">
        <v>268</v>
      </c>
      <c r="F461" t="s">
        <v>269</v>
      </c>
      <c r="G461">
        <v>1</v>
      </c>
      <c r="H461">
        <v>2</v>
      </c>
      <c r="I461" t="s">
        <v>14</v>
      </c>
      <c r="K461">
        <v>1</v>
      </c>
      <c r="L461">
        <v>0.68582708655979785</v>
      </c>
    </row>
    <row r="462" spans="1:12" x14ac:dyDescent="0.3">
      <c r="A462" s="1">
        <v>65</v>
      </c>
      <c r="B462">
        <v>65</v>
      </c>
      <c r="C462" t="s">
        <v>274</v>
      </c>
      <c r="D462" t="s">
        <v>275</v>
      </c>
      <c r="E462" t="s">
        <v>276</v>
      </c>
      <c r="F462" t="s">
        <v>277</v>
      </c>
      <c r="G462">
        <v>1</v>
      </c>
      <c r="H462">
        <v>2</v>
      </c>
      <c r="I462" t="s">
        <v>14</v>
      </c>
      <c r="K462">
        <v>1</v>
      </c>
      <c r="L462">
        <v>0.40741782752777977</v>
      </c>
    </row>
    <row r="463" spans="1:12" x14ac:dyDescent="0.3">
      <c r="A463" s="1">
        <v>66</v>
      </c>
      <c r="B463">
        <v>66</v>
      </c>
      <c r="C463" t="s">
        <v>278</v>
      </c>
      <c r="D463" t="s">
        <v>279</v>
      </c>
      <c r="E463" t="s">
        <v>280</v>
      </c>
      <c r="F463" t="s">
        <v>281</v>
      </c>
      <c r="G463">
        <v>1</v>
      </c>
      <c r="H463">
        <v>2</v>
      </c>
      <c r="I463" t="s">
        <v>14</v>
      </c>
      <c r="K463">
        <v>1</v>
      </c>
      <c r="L463">
        <v>0.98061284224552314</v>
      </c>
    </row>
    <row r="464" spans="1:12" x14ac:dyDescent="0.3">
      <c r="A464" s="1">
        <v>68</v>
      </c>
      <c r="B464">
        <v>68</v>
      </c>
      <c r="C464" t="s">
        <v>286</v>
      </c>
      <c r="D464" t="s">
        <v>287</v>
      </c>
      <c r="E464" t="s">
        <v>288</v>
      </c>
      <c r="F464" t="s">
        <v>289</v>
      </c>
      <c r="G464">
        <v>1</v>
      </c>
      <c r="H464">
        <v>2</v>
      </c>
      <c r="I464" t="s">
        <v>14</v>
      </c>
      <c r="K464">
        <v>1</v>
      </c>
      <c r="L464">
        <v>0.57898084737889111</v>
      </c>
    </row>
    <row r="465" spans="1:12" x14ac:dyDescent="0.3">
      <c r="A465" s="1">
        <v>71</v>
      </c>
      <c r="B465">
        <v>71</v>
      </c>
      <c r="C465" t="s">
        <v>298</v>
      </c>
      <c r="D465" t="s">
        <v>299</v>
      </c>
      <c r="E465" t="s">
        <v>300</v>
      </c>
      <c r="F465" t="s">
        <v>301</v>
      </c>
      <c r="G465">
        <v>1</v>
      </c>
      <c r="H465">
        <v>2</v>
      </c>
      <c r="I465" t="s">
        <v>14</v>
      </c>
      <c r="K465">
        <v>1</v>
      </c>
      <c r="L465">
        <v>0.81105487978578761</v>
      </c>
    </row>
    <row r="466" spans="1:12" x14ac:dyDescent="0.3">
      <c r="A466" s="1">
        <v>73</v>
      </c>
      <c r="B466">
        <v>73</v>
      </c>
      <c r="C466" t="s">
        <v>306</v>
      </c>
      <c r="D466" t="s">
        <v>307</v>
      </c>
      <c r="E466" t="s">
        <v>308</v>
      </c>
      <c r="F466" t="s">
        <v>309</v>
      </c>
      <c r="G466">
        <v>1</v>
      </c>
      <c r="H466">
        <v>2</v>
      </c>
      <c r="I466" t="s">
        <v>14</v>
      </c>
      <c r="K466">
        <v>1</v>
      </c>
      <c r="L466">
        <v>6.5310328341421586E-2</v>
      </c>
    </row>
    <row r="467" spans="1:12" x14ac:dyDescent="0.3">
      <c r="A467" s="1">
        <v>74</v>
      </c>
      <c r="B467">
        <v>74</v>
      </c>
      <c r="C467" t="s">
        <v>310</v>
      </c>
      <c r="D467" t="s">
        <v>311</v>
      </c>
      <c r="E467" t="s">
        <v>312</v>
      </c>
      <c r="F467" t="s">
        <v>313</v>
      </c>
      <c r="G467">
        <v>1</v>
      </c>
      <c r="H467">
        <v>2</v>
      </c>
      <c r="I467" t="s">
        <v>14</v>
      </c>
      <c r="K467">
        <v>1</v>
      </c>
      <c r="L467">
        <v>0.40646849099185756</v>
      </c>
    </row>
    <row r="468" spans="1:12" x14ac:dyDescent="0.3">
      <c r="A468" s="1">
        <v>79</v>
      </c>
      <c r="B468">
        <v>79</v>
      </c>
      <c r="C468" t="s">
        <v>329</v>
      </c>
      <c r="D468" t="s">
        <v>330</v>
      </c>
      <c r="E468" t="s">
        <v>331</v>
      </c>
      <c r="F468" t="s">
        <v>332</v>
      </c>
      <c r="G468">
        <v>1</v>
      </c>
      <c r="H468">
        <v>2</v>
      </c>
      <c r="I468" t="s">
        <v>14</v>
      </c>
      <c r="K468">
        <v>1</v>
      </c>
      <c r="L468">
        <v>0.28365936113170354</v>
      </c>
    </row>
    <row r="469" spans="1:12" x14ac:dyDescent="0.3">
      <c r="A469" s="1">
        <v>81</v>
      </c>
      <c r="B469">
        <v>81</v>
      </c>
      <c r="C469" t="s">
        <v>337</v>
      </c>
      <c r="D469" t="s">
        <v>338</v>
      </c>
      <c r="E469" t="s">
        <v>339</v>
      </c>
      <c r="F469" t="s">
        <v>340</v>
      </c>
      <c r="G469">
        <v>1</v>
      </c>
      <c r="H469">
        <v>2</v>
      </c>
      <c r="I469" t="s">
        <v>14</v>
      </c>
      <c r="K469">
        <v>1</v>
      </c>
      <c r="L469">
        <v>0.99446267917088427</v>
      </c>
    </row>
    <row r="470" spans="1:12" x14ac:dyDescent="0.3">
      <c r="A470" s="1">
        <v>83</v>
      </c>
      <c r="B470">
        <v>83</v>
      </c>
      <c r="C470" t="s">
        <v>345</v>
      </c>
      <c r="D470" t="s">
        <v>346</v>
      </c>
      <c r="E470" t="s">
        <v>347</v>
      </c>
      <c r="F470" t="s">
        <v>348</v>
      </c>
      <c r="G470">
        <v>1</v>
      </c>
      <c r="H470">
        <v>2</v>
      </c>
      <c r="I470" t="s">
        <v>14</v>
      </c>
      <c r="K470">
        <v>1</v>
      </c>
      <c r="L470">
        <v>0.89228047970977231</v>
      </c>
    </row>
    <row r="471" spans="1:12" x14ac:dyDescent="0.3">
      <c r="A471" s="1">
        <v>85</v>
      </c>
      <c r="B471">
        <v>85</v>
      </c>
      <c r="C471" t="s">
        <v>353</v>
      </c>
      <c r="D471" t="s">
        <v>354</v>
      </c>
      <c r="E471" t="s">
        <v>355</v>
      </c>
      <c r="F471" t="s">
        <v>356</v>
      </c>
      <c r="G471">
        <v>1</v>
      </c>
      <c r="H471">
        <v>2</v>
      </c>
      <c r="I471" t="s">
        <v>14</v>
      </c>
      <c r="K471">
        <v>1</v>
      </c>
      <c r="L471">
        <v>0.69796906329112274</v>
      </c>
    </row>
    <row r="472" spans="1:12" x14ac:dyDescent="0.3">
      <c r="A472" s="1">
        <v>86</v>
      </c>
      <c r="B472">
        <v>86</v>
      </c>
      <c r="C472" t="s">
        <v>357</v>
      </c>
      <c r="D472" t="s">
        <v>358</v>
      </c>
      <c r="E472" t="s">
        <v>359</v>
      </c>
      <c r="F472" t="s">
        <v>360</v>
      </c>
      <c r="G472">
        <v>1</v>
      </c>
      <c r="H472">
        <v>2</v>
      </c>
      <c r="I472" t="s">
        <v>14</v>
      </c>
      <c r="K472">
        <v>1</v>
      </c>
      <c r="L472">
        <v>0.65027018502942846</v>
      </c>
    </row>
    <row r="473" spans="1:12" x14ac:dyDescent="0.3">
      <c r="A473" s="1">
        <v>92</v>
      </c>
      <c r="B473">
        <v>92</v>
      </c>
      <c r="C473" t="s">
        <v>379</v>
      </c>
      <c r="D473" t="s">
        <v>380</v>
      </c>
      <c r="E473" t="s">
        <v>381</v>
      </c>
      <c r="F473" t="s">
        <v>382</v>
      </c>
      <c r="G473">
        <v>1</v>
      </c>
      <c r="H473">
        <v>2</v>
      </c>
      <c r="I473" t="s">
        <v>14</v>
      </c>
      <c r="K473">
        <v>1</v>
      </c>
      <c r="L473">
        <v>0.51164983304900069</v>
      </c>
    </row>
    <row r="474" spans="1:12" x14ac:dyDescent="0.3">
      <c r="A474" s="1">
        <v>95</v>
      </c>
      <c r="B474">
        <v>95</v>
      </c>
      <c r="C474" t="s">
        <v>391</v>
      </c>
      <c r="D474" t="s">
        <v>392</v>
      </c>
      <c r="E474" t="s">
        <v>393</v>
      </c>
      <c r="F474" t="s">
        <v>394</v>
      </c>
      <c r="G474">
        <v>1</v>
      </c>
      <c r="H474">
        <v>2</v>
      </c>
      <c r="I474" t="s">
        <v>14</v>
      </c>
      <c r="K474">
        <v>1</v>
      </c>
      <c r="L474">
        <v>0.60532518495574339</v>
      </c>
    </row>
    <row r="475" spans="1:12" x14ac:dyDescent="0.3">
      <c r="A475" s="1">
        <v>96</v>
      </c>
      <c r="B475">
        <v>96</v>
      </c>
      <c r="C475" t="s">
        <v>395</v>
      </c>
      <c r="D475" t="s">
        <v>396</v>
      </c>
      <c r="E475" t="s">
        <v>397</v>
      </c>
      <c r="F475" t="s">
        <v>398</v>
      </c>
      <c r="G475">
        <v>1</v>
      </c>
      <c r="H475">
        <v>2</v>
      </c>
      <c r="I475" t="s">
        <v>23</v>
      </c>
      <c r="K475">
        <v>1</v>
      </c>
      <c r="L475">
        <v>0.15619039899163667</v>
      </c>
    </row>
    <row r="476" spans="1:12" x14ac:dyDescent="0.3">
      <c r="A476" s="1">
        <v>98</v>
      </c>
      <c r="B476">
        <v>98</v>
      </c>
      <c r="C476" t="s">
        <v>403</v>
      </c>
      <c r="D476" t="s">
        <v>404</v>
      </c>
      <c r="E476" t="s">
        <v>405</v>
      </c>
      <c r="F476" t="s">
        <v>406</v>
      </c>
      <c r="G476">
        <v>1</v>
      </c>
      <c r="H476">
        <v>2</v>
      </c>
      <c r="I476" t="s">
        <v>14</v>
      </c>
      <c r="K476">
        <v>1</v>
      </c>
      <c r="L476">
        <v>0.72119030032582865</v>
      </c>
    </row>
    <row r="477" spans="1:12" x14ac:dyDescent="0.3">
      <c r="A477" s="1">
        <v>100</v>
      </c>
      <c r="B477">
        <v>100</v>
      </c>
      <c r="C477" t="s">
        <v>411</v>
      </c>
      <c r="D477" t="s">
        <v>412</v>
      </c>
      <c r="E477" t="s">
        <v>413</v>
      </c>
      <c r="F477" t="s">
        <v>414</v>
      </c>
      <c r="G477">
        <v>1</v>
      </c>
      <c r="H477">
        <v>2</v>
      </c>
      <c r="I477" t="s">
        <v>14</v>
      </c>
      <c r="K477">
        <v>1</v>
      </c>
      <c r="L477">
        <v>0.17747087643673498</v>
      </c>
    </row>
    <row r="478" spans="1:12" x14ac:dyDescent="0.3">
      <c r="A478" s="1">
        <v>102</v>
      </c>
      <c r="B478">
        <v>102</v>
      </c>
      <c r="C478" t="s">
        <v>419</v>
      </c>
      <c r="D478" t="s">
        <v>420</v>
      </c>
      <c r="E478" t="s">
        <v>421</v>
      </c>
      <c r="F478" t="s">
        <v>422</v>
      </c>
      <c r="G478">
        <v>1</v>
      </c>
      <c r="H478">
        <v>2</v>
      </c>
      <c r="I478" t="s">
        <v>23</v>
      </c>
      <c r="K478">
        <v>1</v>
      </c>
      <c r="L478">
        <v>0.38341675283717569</v>
      </c>
    </row>
    <row r="479" spans="1:12" x14ac:dyDescent="0.3">
      <c r="A479" s="1">
        <v>103</v>
      </c>
      <c r="B479">
        <v>103</v>
      </c>
      <c r="C479" t="s">
        <v>423</v>
      </c>
      <c r="D479" t="s">
        <v>424</v>
      </c>
      <c r="E479" t="s">
        <v>425</v>
      </c>
      <c r="F479" t="s">
        <v>425</v>
      </c>
      <c r="G479">
        <v>1</v>
      </c>
      <c r="H479">
        <v>2</v>
      </c>
      <c r="I479" t="s">
        <v>23</v>
      </c>
      <c r="K479">
        <v>1</v>
      </c>
      <c r="L479">
        <v>0.98287940502972482</v>
      </c>
    </row>
    <row r="480" spans="1:12" x14ac:dyDescent="0.3">
      <c r="A480" s="1">
        <v>106</v>
      </c>
      <c r="B480">
        <v>106</v>
      </c>
      <c r="C480" t="s">
        <v>434</v>
      </c>
      <c r="D480" t="s">
        <v>435</v>
      </c>
      <c r="E480" t="s">
        <v>436</v>
      </c>
      <c r="F480" t="s">
        <v>437</v>
      </c>
      <c r="G480">
        <v>1</v>
      </c>
      <c r="H480">
        <v>2</v>
      </c>
      <c r="I480" t="s">
        <v>14</v>
      </c>
      <c r="K480">
        <v>1</v>
      </c>
      <c r="L480">
        <v>0.10001816494565985</v>
      </c>
    </row>
    <row r="481" spans="1:12" x14ac:dyDescent="0.3">
      <c r="A481" s="1">
        <v>108</v>
      </c>
      <c r="B481">
        <v>108</v>
      </c>
      <c r="C481" t="s">
        <v>442</v>
      </c>
      <c r="D481" t="s">
        <v>443</v>
      </c>
      <c r="E481" t="s">
        <v>444</v>
      </c>
      <c r="F481" t="s">
        <v>445</v>
      </c>
      <c r="G481">
        <v>1</v>
      </c>
      <c r="H481">
        <v>2</v>
      </c>
      <c r="I481" t="s">
        <v>14</v>
      </c>
      <c r="K481">
        <v>1</v>
      </c>
      <c r="L481">
        <v>5.5541395594493892E-4</v>
      </c>
    </row>
    <row r="482" spans="1:12" x14ac:dyDescent="0.3">
      <c r="A482" s="1">
        <v>110</v>
      </c>
      <c r="B482">
        <v>110</v>
      </c>
      <c r="C482" t="s">
        <v>450</v>
      </c>
      <c r="D482" t="s">
        <v>451</v>
      </c>
      <c r="E482" t="s">
        <v>452</v>
      </c>
      <c r="F482" t="s">
        <v>453</v>
      </c>
      <c r="G482">
        <v>1</v>
      </c>
      <c r="H482">
        <v>2</v>
      </c>
      <c r="I482" t="s">
        <v>14</v>
      </c>
      <c r="K482">
        <v>1</v>
      </c>
      <c r="L482">
        <v>0.46833143451024228</v>
      </c>
    </row>
    <row r="483" spans="1:12" x14ac:dyDescent="0.3">
      <c r="A483" s="1">
        <v>112</v>
      </c>
      <c r="B483">
        <v>112</v>
      </c>
      <c r="C483" t="s">
        <v>458</v>
      </c>
      <c r="D483" t="s">
        <v>459</v>
      </c>
      <c r="E483" t="s">
        <v>460</v>
      </c>
      <c r="F483" t="s">
        <v>461</v>
      </c>
      <c r="G483">
        <v>1</v>
      </c>
      <c r="H483">
        <v>2</v>
      </c>
      <c r="I483" t="s">
        <v>23</v>
      </c>
      <c r="K483">
        <v>1</v>
      </c>
      <c r="L483">
        <v>0.87936139637887856</v>
      </c>
    </row>
    <row r="484" spans="1:12" x14ac:dyDescent="0.3">
      <c r="A484" s="1">
        <v>116</v>
      </c>
      <c r="B484">
        <v>116</v>
      </c>
      <c r="C484" t="s">
        <v>473</v>
      </c>
      <c r="D484" t="s">
        <v>474</v>
      </c>
      <c r="E484" t="s">
        <v>475</v>
      </c>
      <c r="F484" t="s">
        <v>476</v>
      </c>
      <c r="G484">
        <v>1</v>
      </c>
      <c r="H484">
        <v>2</v>
      </c>
      <c r="I484" t="s">
        <v>23</v>
      </c>
      <c r="K484">
        <v>1</v>
      </c>
      <c r="L484">
        <v>0.14785302117741694</v>
      </c>
    </row>
    <row r="485" spans="1:12" x14ac:dyDescent="0.3">
      <c r="A485" s="1">
        <v>117</v>
      </c>
      <c r="B485">
        <v>117</v>
      </c>
      <c r="C485" t="s">
        <v>477</v>
      </c>
      <c r="D485" t="s">
        <v>478</v>
      </c>
      <c r="E485" t="s">
        <v>479</v>
      </c>
      <c r="F485" t="s">
        <v>480</v>
      </c>
      <c r="G485">
        <v>1</v>
      </c>
      <c r="H485">
        <v>2</v>
      </c>
      <c r="I485" t="s">
        <v>14</v>
      </c>
      <c r="K485">
        <v>1</v>
      </c>
      <c r="L485">
        <v>0.52635247183198852</v>
      </c>
    </row>
    <row r="486" spans="1:12" x14ac:dyDescent="0.3">
      <c r="A486" s="1">
        <v>119</v>
      </c>
      <c r="B486">
        <v>119</v>
      </c>
      <c r="C486" t="s">
        <v>485</v>
      </c>
      <c r="D486" t="s">
        <v>486</v>
      </c>
      <c r="E486" t="s">
        <v>487</v>
      </c>
      <c r="F486" t="s">
        <v>488</v>
      </c>
      <c r="G486">
        <v>1</v>
      </c>
      <c r="H486">
        <v>2</v>
      </c>
      <c r="I486" t="s">
        <v>23</v>
      </c>
      <c r="K486">
        <v>1</v>
      </c>
      <c r="L486">
        <v>0.93744752048419389</v>
      </c>
    </row>
    <row r="487" spans="1:12" x14ac:dyDescent="0.3">
      <c r="A487" s="1">
        <v>120</v>
      </c>
      <c r="B487">
        <v>120</v>
      </c>
      <c r="C487" t="s">
        <v>489</v>
      </c>
      <c r="D487" t="s">
        <v>490</v>
      </c>
      <c r="E487" t="s">
        <v>491</v>
      </c>
      <c r="F487" t="s">
        <v>492</v>
      </c>
      <c r="G487">
        <v>1</v>
      </c>
      <c r="H487">
        <v>2</v>
      </c>
      <c r="I487" t="s">
        <v>14</v>
      </c>
      <c r="K487">
        <v>1</v>
      </c>
      <c r="L487">
        <v>0.94459918999269377</v>
      </c>
    </row>
    <row r="488" spans="1:12" x14ac:dyDescent="0.3">
      <c r="A488" s="1">
        <v>121</v>
      </c>
      <c r="B488">
        <v>121</v>
      </c>
      <c r="C488" t="s">
        <v>493</v>
      </c>
      <c r="D488" t="s">
        <v>494</v>
      </c>
      <c r="E488" t="s">
        <v>495</v>
      </c>
      <c r="F488" t="s">
        <v>496</v>
      </c>
      <c r="G488">
        <v>1</v>
      </c>
      <c r="H488">
        <v>2</v>
      </c>
      <c r="I488" t="s">
        <v>23</v>
      </c>
      <c r="K488">
        <v>1</v>
      </c>
      <c r="L488">
        <v>0.4765615155753391</v>
      </c>
    </row>
    <row r="489" spans="1:12" x14ac:dyDescent="0.3">
      <c r="A489" s="1">
        <v>122</v>
      </c>
      <c r="B489">
        <v>122</v>
      </c>
      <c r="C489" t="s">
        <v>497</v>
      </c>
      <c r="D489" t="s">
        <v>498</v>
      </c>
      <c r="E489" t="s">
        <v>499</v>
      </c>
      <c r="F489" t="s">
        <v>500</v>
      </c>
      <c r="G489">
        <v>1</v>
      </c>
      <c r="H489">
        <v>2</v>
      </c>
      <c r="I489" t="s">
        <v>14</v>
      </c>
      <c r="K489">
        <v>1</v>
      </c>
      <c r="L489">
        <v>0.4827985253753021</v>
      </c>
    </row>
    <row r="490" spans="1:12" x14ac:dyDescent="0.3">
      <c r="A490" s="1">
        <v>125</v>
      </c>
      <c r="B490">
        <v>125</v>
      </c>
      <c r="C490" t="s">
        <v>509</v>
      </c>
      <c r="D490" t="s">
        <v>510</v>
      </c>
      <c r="E490" t="s">
        <v>511</v>
      </c>
      <c r="F490" t="s">
        <v>512</v>
      </c>
      <c r="G490">
        <v>1</v>
      </c>
      <c r="H490">
        <v>2</v>
      </c>
      <c r="I490" t="s">
        <v>14</v>
      </c>
      <c r="K490">
        <v>1</v>
      </c>
      <c r="L490">
        <v>0.89939432746172021</v>
      </c>
    </row>
    <row r="491" spans="1:12" x14ac:dyDescent="0.3">
      <c r="A491" s="1">
        <v>128</v>
      </c>
      <c r="B491">
        <v>128</v>
      </c>
      <c r="C491" t="s">
        <v>521</v>
      </c>
      <c r="D491" t="s">
        <v>522</v>
      </c>
      <c r="E491" t="s">
        <v>523</v>
      </c>
      <c r="F491" t="s">
        <v>524</v>
      </c>
      <c r="G491">
        <v>1</v>
      </c>
      <c r="H491">
        <v>2</v>
      </c>
      <c r="I491" t="s">
        <v>14</v>
      </c>
      <c r="K491">
        <v>1</v>
      </c>
      <c r="L491">
        <v>0.1651257101297221</v>
      </c>
    </row>
    <row r="492" spans="1:12" x14ac:dyDescent="0.3">
      <c r="A492" s="1">
        <v>131</v>
      </c>
      <c r="B492">
        <v>131</v>
      </c>
      <c r="C492" t="s">
        <v>533</v>
      </c>
      <c r="D492" t="s">
        <v>534</v>
      </c>
      <c r="E492" t="s">
        <v>535</v>
      </c>
      <c r="F492" t="s">
        <v>536</v>
      </c>
      <c r="G492">
        <v>1</v>
      </c>
      <c r="H492">
        <v>2</v>
      </c>
      <c r="I492" t="s">
        <v>14</v>
      </c>
      <c r="J492" t="s">
        <v>537</v>
      </c>
      <c r="K492">
        <v>1</v>
      </c>
      <c r="L492">
        <v>3.6767381322823645E-2</v>
      </c>
    </row>
    <row r="493" spans="1:12" x14ac:dyDescent="0.3">
      <c r="A493" s="1">
        <v>136</v>
      </c>
      <c r="B493">
        <v>136</v>
      </c>
      <c r="C493" t="s">
        <v>554</v>
      </c>
      <c r="D493" t="s">
        <v>555</v>
      </c>
      <c r="E493" t="s">
        <v>556</v>
      </c>
      <c r="F493" t="s">
        <v>557</v>
      </c>
      <c r="G493">
        <v>1</v>
      </c>
      <c r="H493">
        <v>2</v>
      </c>
      <c r="I493" t="s">
        <v>14</v>
      </c>
      <c r="K493">
        <v>1</v>
      </c>
      <c r="L493">
        <v>0.90311278613851942</v>
      </c>
    </row>
    <row r="494" spans="1:12" x14ac:dyDescent="0.3">
      <c r="A494" s="1">
        <v>139</v>
      </c>
      <c r="B494">
        <v>139</v>
      </c>
      <c r="C494" t="s">
        <v>566</v>
      </c>
      <c r="D494" t="s">
        <v>567</v>
      </c>
      <c r="E494" t="s">
        <v>568</v>
      </c>
      <c r="F494" t="s">
        <v>569</v>
      </c>
      <c r="G494">
        <v>1</v>
      </c>
      <c r="H494">
        <v>2</v>
      </c>
      <c r="I494" t="s">
        <v>14</v>
      </c>
      <c r="K494">
        <v>1</v>
      </c>
      <c r="L494">
        <v>0.97129288710430484</v>
      </c>
    </row>
    <row r="495" spans="1:12" x14ac:dyDescent="0.3">
      <c r="A495" s="1">
        <v>140</v>
      </c>
      <c r="B495">
        <v>140</v>
      </c>
      <c r="C495" t="s">
        <v>570</v>
      </c>
      <c r="D495" t="s">
        <v>571</v>
      </c>
      <c r="E495" t="s">
        <v>572</v>
      </c>
      <c r="F495" t="s">
        <v>573</v>
      </c>
      <c r="G495">
        <v>1</v>
      </c>
      <c r="H495">
        <v>2</v>
      </c>
      <c r="I495" t="s">
        <v>23</v>
      </c>
      <c r="K495">
        <v>1</v>
      </c>
      <c r="L495">
        <v>0.57764734908192283</v>
      </c>
    </row>
    <row r="496" spans="1:12" x14ac:dyDescent="0.3">
      <c r="A496" s="1">
        <v>142</v>
      </c>
      <c r="B496">
        <v>142</v>
      </c>
      <c r="C496" t="s">
        <v>578</v>
      </c>
      <c r="D496" t="s">
        <v>579</v>
      </c>
      <c r="E496" t="s">
        <v>580</v>
      </c>
      <c r="F496" t="s">
        <v>581</v>
      </c>
      <c r="G496">
        <v>1</v>
      </c>
      <c r="H496">
        <v>2</v>
      </c>
      <c r="I496" t="s">
        <v>14</v>
      </c>
      <c r="K496">
        <v>1</v>
      </c>
      <c r="L496">
        <v>0.7039558955676809</v>
      </c>
    </row>
    <row r="497" spans="1:12" x14ac:dyDescent="0.3">
      <c r="A497" s="1">
        <v>143</v>
      </c>
      <c r="B497">
        <v>143</v>
      </c>
      <c r="C497" t="s">
        <v>582</v>
      </c>
      <c r="D497" t="s">
        <v>583</v>
      </c>
      <c r="E497" t="s">
        <v>584</v>
      </c>
      <c r="F497" t="s">
        <v>585</v>
      </c>
      <c r="G497">
        <v>1</v>
      </c>
      <c r="H497">
        <v>2</v>
      </c>
      <c r="I497" t="s">
        <v>14</v>
      </c>
      <c r="K497">
        <v>1</v>
      </c>
      <c r="L497">
        <v>0.90991388788455885</v>
      </c>
    </row>
    <row r="498" spans="1:12" x14ac:dyDescent="0.3">
      <c r="A498" s="1">
        <v>144</v>
      </c>
      <c r="B498">
        <v>144</v>
      </c>
      <c r="C498" t="s">
        <v>586</v>
      </c>
      <c r="D498" t="s">
        <v>587</v>
      </c>
      <c r="E498" t="s">
        <v>588</v>
      </c>
      <c r="F498" t="s">
        <v>589</v>
      </c>
      <c r="G498">
        <v>1</v>
      </c>
      <c r="H498">
        <v>2</v>
      </c>
      <c r="I498" t="s">
        <v>14</v>
      </c>
      <c r="K498">
        <v>1</v>
      </c>
      <c r="L498">
        <v>0.591930848546106</v>
      </c>
    </row>
    <row r="499" spans="1:12" x14ac:dyDescent="0.3">
      <c r="A499" s="1">
        <v>146</v>
      </c>
      <c r="B499">
        <v>146</v>
      </c>
      <c r="C499" t="s">
        <v>594</v>
      </c>
      <c r="D499" t="s">
        <v>595</v>
      </c>
      <c r="E499" t="s">
        <v>596</v>
      </c>
      <c r="F499" t="s">
        <v>597</v>
      </c>
      <c r="G499">
        <v>1</v>
      </c>
      <c r="H499">
        <v>2</v>
      </c>
      <c r="I499" t="s">
        <v>14</v>
      </c>
      <c r="K499">
        <v>1</v>
      </c>
      <c r="L499">
        <v>0.81338661139382307</v>
      </c>
    </row>
    <row r="500" spans="1:12" x14ac:dyDescent="0.3">
      <c r="A500" s="1">
        <v>147</v>
      </c>
      <c r="B500">
        <v>147</v>
      </c>
      <c r="C500" t="s">
        <v>598</v>
      </c>
      <c r="D500" t="s">
        <v>599</v>
      </c>
      <c r="E500" t="s">
        <v>600</v>
      </c>
      <c r="F500" t="s">
        <v>601</v>
      </c>
      <c r="G500">
        <v>1</v>
      </c>
      <c r="H500">
        <v>2</v>
      </c>
      <c r="I500" t="s">
        <v>14</v>
      </c>
      <c r="K500">
        <v>1</v>
      </c>
      <c r="L500">
        <v>0.57795896463539409</v>
      </c>
    </row>
    <row r="501" spans="1:12" x14ac:dyDescent="0.3">
      <c r="A501" s="1">
        <v>148</v>
      </c>
      <c r="B501">
        <v>148</v>
      </c>
      <c r="C501" t="s">
        <v>602</v>
      </c>
      <c r="D501" t="s">
        <v>603</v>
      </c>
      <c r="E501" t="s">
        <v>604</v>
      </c>
      <c r="F501" t="s">
        <v>605</v>
      </c>
      <c r="G501">
        <v>1</v>
      </c>
      <c r="H501">
        <v>2</v>
      </c>
      <c r="I501" t="s">
        <v>14</v>
      </c>
      <c r="K501">
        <v>1</v>
      </c>
      <c r="L501">
        <v>0.85425684002843449</v>
      </c>
    </row>
    <row r="502" spans="1:12" x14ac:dyDescent="0.3">
      <c r="A502" s="1">
        <v>149</v>
      </c>
      <c r="B502">
        <v>149</v>
      </c>
      <c r="C502" t="s">
        <v>606</v>
      </c>
      <c r="D502" t="s">
        <v>607</v>
      </c>
      <c r="E502" t="s">
        <v>608</v>
      </c>
      <c r="F502" t="s">
        <v>609</v>
      </c>
      <c r="G502">
        <v>1</v>
      </c>
      <c r="H502">
        <v>2</v>
      </c>
      <c r="I502" t="s">
        <v>14</v>
      </c>
      <c r="K502">
        <v>1</v>
      </c>
      <c r="L502">
        <v>0.85048485817523745</v>
      </c>
    </row>
    <row r="503" spans="1:12" x14ac:dyDescent="0.3">
      <c r="A503" s="1">
        <v>150</v>
      </c>
      <c r="B503">
        <v>150</v>
      </c>
      <c r="C503" t="s">
        <v>610</v>
      </c>
      <c r="D503" t="s">
        <v>611</v>
      </c>
      <c r="E503" t="s">
        <v>612</v>
      </c>
      <c r="F503" t="s">
        <v>613</v>
      </c>
      <c r="G503">
        <v>1</v>
      </c>
      <c r="H503">
        <v>2</v>
      </c>
      <c r="I503" t="s">
        <v>14</v>
      </c>
      <c r="K503">
        <v>1</v>
      </c>
      <c r="L503">
        <v>0.23694787639848058</v>
      </c>
    </row>
    <row r="504" spans="1:12" x14ac:dyDescent="0.3">
      <c r="A504" s="1">
        <v>151</v>
      </c>
      <c r="B504">
        <v>151</v>
      </c>
      <c r="C504" t="s">
        <v>614</v>
      </c>
      <c r="D504" t="s">
        <v>615</v>
      </c>
      <c r="E504" t="s">
        <v>616</v>
      </c>
      <c r="F504" t="s">
        <v>617</v>
      </c>
      <c r="G504">
        <v>1</v>
      </c>
      <c r="H504">
        <v>2</v>
      </c>
      <c r="I504" t="s">
        <v>14</v>
      </c>
      <c r="K504">
        <v>1</v>
      </c>
      <c r="L504">
        <v>0.95891488206516462</v>
      </c>
    </row>
    <row r="505" spans="1:12" x14ac:dyDescent="0.3">
      <c r="A505" s="1">
        <v>154</v>
      </c>
      <c r="B505">
        <v>154</v>
      </c>
      <c r="C505" t="s">
        <v>626</v>
      </c>
      <c r="D505" t="s">
        <v>627</v>
      </c>
      <c r="E505" t="s">
        <v>628</v>
      </c>
      <c r="F505" t="s">
        <v>629</v>
      </c>
      <c r="G505">
        <v>1</v>
      </c>
      <c r="H505">
        <v>2</v>
      </c>
      <c r="I505" t="s">
        <v>14</v>
      </c>
      <c r="K505">
        <v>1</v>
      </c>
      <c r="L505">
        <v>0.21802483601447864</v>
      </c>
    </row>
    <row r="506" spans="1:12" x14ac:dyDescent="0.3">
      <c r="A506" s="1">
        <v>155</v>
      </c>
      <c r="B506">
        <v>155</v>
      </c>
      <c r="C506" t="s">
        <v>630</v>
      </c>
      <c r="D506" t="s">
        <v>631</v>
      </c>
      <c r="E506" t="s">
        <v>632</v>
      </c>
      <c r="F506" t="s">
        <v>633</v>
      </c>
      <c r="G506">
        <v>1</v>
      </c>
      <c r="H506">
        <v>2</v>
      </c>
      <c r="I506" t="s">
        <v>14</v>
      </c>
      <c r="K506">
        <v>1</v>
      </c>
      <c r="L506">
        <v>0.27134832706817957</v>
      </c>
    </row>
    <row r="507" spans="1:12" x14ac:dyDescent="0.3">
      <c r="A507" s="1">
        <v>156</v>
      </c>
      <c r="B507">
        <v>156</v>
      </c>
      <c r="C507" t="s">
        <v>634</v>
      </c>
      <c r="D507" t="s">
        <v>635</v>
      </c>
      <c r="E507" t="s">
        <v>636</v>
      </c>
      <c r="F507" t="s">
        <v>637</v>
      </c>
      <c r="G507">
        <v>1</v>
      </c>
      <c r="H507">
        <v>2</v>
      </c>
      <c r="I507" t="s">
        <v>14</v>
      </c>
      <c r="K507">
        <v>1</v>
      </c>
      <c r="L507">
        <v>0.25129330310347431</v>
      </c>
    </row>
    <row r="508" spans="1:12" x14ac:dyDescent="0.3">
      <c r="A508" s="1">
        <v>161</v>
      </c>
      <c r="B508">
        <v>161</v>
      </c>
      <c r="C508" t="s">
        <v>654</v>
      </c>
      <c r="D508" t="s">
        <v>655</v>
      </c>
      <c r="E508" t="s">
        <v>656</v>
      </c>
      <c r="F508" t="s">
        <v>657</v>
      </c>
      <c r="G508">
        <v>1</v>
      </c>
      <c r="H508">
        <v>2</v>
      </c>
      <c r="I508" t="s">
        <v>14</v>
      </c>
      <c r="K508">
        <v>1</v>
      </c>
      <c r="L508">
        <v>2.0399386021081822E-2</v>
      </c>
    </row>
    <row r="509" spans="1:12" x14ac:dyDescent="0.3">
      <c r="A509" s="1">
        <v>163</v>
      </c>
      <c r="B509">
        <v>163</v>
      </c>
      <c r="C509" t="s">
        <v>662</v>
      </c>
      <c r="D509" t="s">
        <v>663</v>
      </c>
      <c r="E509" t="s">
        <v>664</v>
      </c>
      <c r="F509" t="s">
        <v>665</v>
      </c>
      <c r="G509">
        <v>1</v>
      </c>
      <c r="H509">
        <v>2</v>
      </c>
      <c r="I509" t="s">
        <v>14</v>
      </c>
      <c r="K509">
        <v>1</v>
      </c>
      <c r="L509">
        <v>0.92331060861522674</v>
      </c>
    </row>
    <row r="510" spans="1:12" x14ac:dyDescent="0.3">
      <c r="A510" s="1">
        <v>164</v>
      </c>
      <c r="B510">
        <v>164</v>
      </c>
      <c r="C510" t="s">
        <v>666</v>
      </c>
      <c r="D510" t="s">
        <v>667</v>
      </c>
      <c r="E510" t="s">
        <v>668</v>
      </c>
      <c r="F510" t="s">
        <v>669</v>
      </c>
      <c r="G510">
        <v>1</v>
      </c>
      <c r="H510">
        <v>2</v>
      </c>
      <c r="I510" t="s">
        <v>74</v>
      </c>
      <c r="K510">
        <v>1</v>
      </c>
      <c r="L510">
        <v>0.30849867753096627</v>
      </c>
    </row>
    <row r="511" spans="1:12" x14ac:dyDescent="0.3">
      <c r="A511" s="1">
        <v>165</v>
      </c>
      <c r="B511">
        <v>165</v>
      </c>
      <c r="C511" t="s">
        <v>670</v>
      </c>
      <c r="D511" t="s">
        <v>671</v>
      </c>
      <c r="E511" t="s">
        <v>672</v>
      </c>
      <c r="F511" t="s">
        <v>673</v>
      </c>
      <c r="G511">
        <v>1</v>
      </c>
      <c r="H511">
        <v>2</v>
      </c>
      <c r="I511" t="s">
        <v>23</v>
      </c>
      <c r="K511">
        <v>1</v>
      </c>
      <c r="L511">
        <v>0.93735042471523167</v>
      </c>
    </row>
    <row r="512" spans="1:12" x14ac:dyDescent="0.3">
      <c r="A512" s="1">
        <v>166</v>
      </c>
      <c r="B512">
        <v>166</v>
      </c>
      <c r="C512" t="s">
        <v>674</v>
      </c>
      <c r="D512" t="s">
        <v>675</v>
      </c>
      <c r="E512" t="s">
        <v>676</v>
      </c>
      <c r="F512" t="s">
        <v>677</v>
      </c>
      <c r="G512">
        <v>1</v>
      </c>
      <c r="H512">
        <v>2</v>
      </c>
      <c r="I512" t="s">
        <v>14</v>
      </c>
      <c r="K512">
        <v>1</v>
      </c>
      <c r="L512">
        <v>8.7631339205928693E-2</v>
      </c>
    </row>
    <row r="513" spans="1:12" x14ac:dyDescent="0.3">
      <c r="A513" s="1">
        <v>167</v>
      </c>
      <c r="B513">
        <v>167</v>
      </c>
      <c r="C513" t="s">
        <v>678</v>
      </c>
      <c r="D513" t="s">
        <v>679</v>
      </c>
      <c r="E513" t="s">
        <v>680</v>
      </c>
      <c r="F513" t="s">
        <v>681</v>
      </c>
      <c r="G513">
        <v>1</v>
      </c>
      <c r="H513">
        <v>2</v>
      </c>
      <c r="I513" t="s">
        <v>14</v>
      </c>
      <c r="K513">
        <v>1</v>
      </c>
      <c r="L513">
        <v>5.8421516408683982E-2</v>
      </c>
    </row>
    <row r="514" spans="1:12" x14ac:dyDescent="0.3">
      <c r="A514" s="1">
        <v>169</v>
      </c>
      <c r="B514">
        <v>169</v>
      </c>
      <c r="C514" t="s">
        <v>686</v>
      </c>
      <c r="D514" t="s">
        <v>687</v>
      </c>
      <c r="E514" t="s">
        <v>688</v>
      </c>
      <c r="F514" t="s">
        <v>689</v>
      </c>
      <c r="G514">
        <v>1</v>
      </c>
      <c r="H514">
        <v>2</v>
      </c>
      <c r="I514" t="s">
        <v>23</v>
      </c>
      <c r="K514">
        <v>1</v>
      </c>
      <c r="L514">
        <v>2.8109036610786564E-2</v>
      </c>
    </row>
    <row r="515" spans="1:12" x14ac:dyDescent="0.3">
      <c r="A515" s="1">
        <v>172</v>
      </c>
      <c r="B515">
        <v>172</v>
      </c>
      <c r="C515" t="s">
        <v>698</v>
      </c>
      <c r="D515" t="s">
        <v>699</v>
      </c>
      <c r="E515" t="s">
        <v>700</v>
      </c>
      <c r="F515" t="s">
        <v>701</v>
      </c>
      <c r="G515">
        <v>1</v>
      </c>
      <c r="H515">
        <v>2</v>
      </c>
      <c r="I515" t="s">
        <v>14</v>
      </c>
      <c r="K515">
        <v>1</v>
      </c>
      <c r="L515">
        <v>0.41671892266394361</v>
      </c>
    </row>
    <row r="516" spans="1:12" x14ac:dyDescent="0.3">
      <c r="A516" s="1">
        <v>173</v>
      </c>
      <c r="B516">
        <v>173</v>
      </c>
      <c r="C516" t="s">
        <v>702</v>
      </c>
      <c r="D516" t="s">
        <v>703</v>
      </c>
      <c r="E516" t="s">
        <v>704</v>
      </c>
      <c r="F516" t="s">
        <v>705</v>
      </c>
      <c r="G516">
        <v>1</v>
      </c>
      <c r="H516">
        <v>2</v>
      </c>
      <c r="I516" t="s">
        <v>14</v>
      </c>
      <c r="K516">
        <v>1</v>
      </c>
      <c r="L516">
        <v>0.31839143646696777</v>
      </c>
    </row>
    <row r="517" spans="1:12" x14ac:dyDescent="0.3">
      <c r="A517" s="1">
        <v>174</v>
      </c>
      <c r="B517">
        <v>174</v>
      </c>
      <c r="C517" t="s">
        <v>706</v>
      </c>
      <c r="D517" t="s">
        <v>707</v>
      </c>
      <c r="E517" t="s">
        <v>708</v>
      </c>
      <c r="F517" t="s">
        <v>709</v>
      </c>
      <c r="G517">
        <v>1</v>
      </c>
      <c r="H517">
        <v>2</v>
      </c>
      <c r="I517" t="s">
        <v>14</v>
      </c>
      <c r="K517">
        <v>1</v>
      </c>
      <c r="L517">
        <v>0.32904086403654631</v>
      </c>
    </row>
    <row r="518" spans="1:12" x14ac:dyDescent="0.3">
      <c r="A518" s="1">
        <v>176</v>
      </c>
      <c r="B518">
        <v>176</v>
      </c>
      <c r="C518" t="s">
        <v>714</v>
      </c>
      <c r="D518" t="s">
        <v>715</v>
      </c>
      <c r="E518" t="s">
        <v>716</v>
      </c>
      <c r="F518" t="s">
        <v>717</v>
      </c>
      <c r="G518">
        <v>1</v>
      </c>
      <c r="H518">
        <v>2</v>
      </c>
      <c r="I518" t="s">
        <v>14</v>
      </c>
      <c r="K518">
        <v>1</v>
      </c>
      <c r="L518">
        <v>0.90359603087978568</v>
      </c>
    </row>
    <row r="519" spans="1:12" x14ac:dyDescent="0.3">
      <c r="A519" s="1">
        <v>177</v>
      </c>
      <c r="B519">
        <v>177</v>
      </c>
      <c r="C519" t="s">
        <v>718</v>
      </c>
      <c r="D519" t="s">
        <v>719</v>
      </c>
      <c r="E519" t="s">
        <v>720</v>
      </c>
      <c r="F519" t="s">
        <v>721</v>
      </c>
      <c r="G519">
        <v>1</v>
      </c>
      <c r="H519">
        <v>2</v>
      </c>
      <c r="I519" t="s">
        <v>14</v>
      </c>
      <c r="K519">
        <v>1</v>
      </c>
      <c r="L519">
        <v>0.66595147918945374</v>
      </c>
    </row>
    <row r="520" spans="1:12" x14ac:dyDescent="0.3">
      <c r="A520" s="1">
        <v>179</v>
      </c>
      <c r="B520">
        <v>179</v>
      </c>
      <c r="C520" t="s">
        <v>726</v>
      </c>
      <c r="D520" t="s">
        <v>727</v>
      </c>
      <c r="E520" t="s">
        <v>728</v>
      </c>
      <c r="F520" t="s">
        <v>729</v>
      </c>
      <c r="G520">
        <v>1</v>
      </c>
      <c r="H520">
        <v>2</v>
      </c>
      <c r="I520" t="s">
        <v>14</v>
      </c>
      <c r="K520">
        <v>1</v>
      </c>
      <c r="L520">
        <v>0.36698778684921907</v>
      </c>
    </row>
    <row r="521" spans="1:12" x14ac:dyDescent="0.3">
      <c r="A521" s="1">
        <v>180</v>
      </c>
      <c r="B521">
        <v>180</v>
      </c>
      <c r="C521" t="s">
        <v>730</v>
      </c>
      <c r="D521" t="s">
        <v>731</v>
      </c>
      <c r="E521" t="s">
        <v>732</v>
      </c>
      <c r="F521" t="s">
        <v>733</v>
      </c>
      <c r="G521">
        <v>1</v>
      </c>
      <c r="H521">
        <v>2</v>
      </c>
      <c r="I521" t="s">
        <v>23</v>
      </c>
      <c r="K521">
        <v>1</v>
      </c>
      <c r="L521">
        <v>0.55504111348648433</v>
      </c>
    </row>
    <row r="522" spans="1:12" x14ac:dyDescent="0.3">
      <c r="A522" s="1">
        <v>184</v>
      </c>
      <c r="B522">
        <v>184</v>
      </c>
      <c r="C522" t="s">
        <v>746</v>
      </c>
      <c r="D522" t="s">
        <v>747</v>
      </c>
      <c r="E522" t="s">
        <v>748</v>
      </c>
      <c r="F522" t="s">
        <v>749</v>
      </c>
      <c r="G522">
        <v>1</v>
      </c>
      <c r="H522">
        <v>2</v>
      </c>
      <c r="I522" t="s">
        <v>14</v>
      </c>
      <c r="K522">
        <v>1</v>
      </c>
      <c r="L522">
        <v>0.59993841563738004</v>
      </c>
    </row>
    <row r="523" spans="1:12" x14ac:dyDescent="0.3">
      <c r="A523" s="1">
        <v>185</v>
      </c>
      <c r="B523">
        <v>185</v>
      </c>
      <c r="C523" t="s">
        <v>750</v>
      </c>
      <c r="D523" t="s">
        <v>751</v>
      </c>
      <c r="E523" t="s">
        <v>752</v>
      </c>
      <c r="F523" t="s">
        <v>753</v>
      </c>
      <c r="G523">
        <v>1</v>
      </c>
      <c r="H523">
        <v>2</v>
      </c>
      <c r="I523" t="s">
        <v>14</v>
      </c>
      <c r="K523">
        <v>1</v>
      </c>
      <c r="L523">
        <v>0.20868167741820787</v>
      </c>
    </row>
    <row r="524" spans="1:12" x14ac:dyDescent="0.3">
      <c r="A524" s="1">
        <v>186</v>
      </c>
      <c r="B524">
        <v>186</v>
      </c>
      <c r="C524" t="s">
        <v>754</v>
      </c>
      <c r="D524" t="s">
        <v>755</v>
      </c>
      <c r="E524" t="s">
        <v>756</v>
      </c>
      <c r="F524" t="s">
        <v>757</v>
      </c>
      <c r="G524">
        <v>1</v>
      </c>
      <c r="H524">
        <v>2</v>
      </c>
      <c r="I524" t="s">
        <v>14</v>
      </c>
      <c r="K524">
        <v>1</v>
      </c>
      <c r="L524">
        <v>8.6743896344247062E-2</v>
      </c>
    </row>
    <row r="525" spans="1:12" x14ac:dyDescent="0.3">
      <c r="A525" s="1">
        <v>187</v>
      </c>
      <c r="B525">
        <v>187</v>
      </c>
      <c r="C525" t="s">
        <v>758</v>
      </c>
      <c r="D525" t="s">
        <v>759</v>
      </c>
      <c r="E525" t="s">
        <v>760</v>
      </c>
      <c r="F525" t="s">
        <v>761</v>
      </c>
      <c r="G525">
        <v>1</v>
      </c>
      <c r="H525">
        <v>2</v>
      </c>
      <c r="I525" t="s">
        <v>14</v>
      </c>
      <c r="K525">
        <v>1</v>
      </c>
      <c r="L525">
        <v>0.40201765366324282</v>
      </c>
    </row>
    <row r="526" spans="1:12" x14ac:dyDescent="0.3">
      <c r="A526" s="1">
        <v>188</v>
      </c>
      <c r="B526">
        <v>188</v>
      </c>
      <c r="C526" t="s">
        <v>762</v>
      </c>
      <c r="D526" t="s">
        <v>763</v>
      </c>
      <c r="E526" t="s">
        <v>764</v>
      </c>
      <c r="F526" t="s">
        <v>765</v>
      </c>
      <c r="G526">
        <v>1</v>
      </c>
      <c r="H526">
        <v>2</v>
      </c>
      <c r="I526" t="s">
        <v>14</v>
      </c>
      <c r="K526">
        <v>1</v>
      </c>
      <c r="L526">
        <v>0.73788934695175801</v>
      </c>
    </row>
    <row r="527" spans="1:12" x14ac:dyDescent="0.3">
      <c r="A527" s="1">
        <v>189</v>
      </c>
      <c r="B527">
        <v>189</v>
      </c>
      <c r="C527" t="s">
        <v>766</v>
      </c>
      <c r="D527" t="s">
        <v>767</v>
      </c>
      <c r="E527" t="s">
        <v>768</v>
      </c>
      <c r="F527" t="s">
        <v>769</v>
      </c>
      <c r="G527">
        <v>1</v>
      </c>
      <c r="H527">
        <v>2</v>
      </c>
      <c r="I527" t="s">
        <v>23</v>
      </c>
      <c r="K527">
        <v>1</v>
      </c>
      <c r="L527">
        <v>6.4061597914707225E-2</v>
      </c>
    </row>
    <row r="528" spans="1:12" x14ac:dyDescent="0.3">
      <c r="A528" s="1">
        <v>192</v>
      </c>
      <c r="B528">
        <v>192</v>
      </c>
      <c r="C528" t="s">
        <v>778</v>
      </c>
      <c r="D528" t="s">
        <v>779</v>
      </c>
      <c r="E528" t="s">
        <v>780</v>
      </c>
      <c r="F528" t="s">
        <v>781</v>
      </c>
      <c r="G528">
        <v>1</v>
      </c>
      <c r="H528">
        <v>2</v>
      </c>
      <c r="I528" t="s">
        <v>23</v>
      </c>
      <c r="K528">
        <v>1</v>
      </c>
      <c r="L528">
        <v>0.51483360152832414</v>
      </c>
    </row>
    <row r="529" spans="1:12" x14ac:dyDescent="0.3">
      <c r="A529" s="1">
        <v>193</v>
      </c>
      <c r="B529">
        <v>193</v>
      </c>
      <c r="C529" t="s">
        <v>782</v>
      </c>
      <c r="D529" t="s">
        <v>783</v>
      </c>
      <c r="E529" t="s">
        <v>784</v>
      </c>
      <c r="F529" t="s">
        <v>785</v>
      </c>
      <c r="G529">
        <v>1</v>
      </c>
      <c r="H529">
        <v>2</v>
      </c>
      <c r="I529" t="s">
        <v>14</v>
      </c>
      <c r="K529">
        <v>1</v>
      </c>
      <c r="L529">
        <v>0.67147313707970591</v>
      </c>
    </row>
    <row r="530" spans="1:12" x14ac:dyDescent="0.3">
      <c r="A530" s="1">
        <v>194</v>
      </c>
      <c r="B530">
        <v>194</v>
      </c>
      <c r="C530" t="s">
        <v>786</v>
      </c>
      <c r="D530" t="s">
        <v>787</v>
      </c>
      <c r="E530" t="s">
        <v>788</v>
      </c>
      <c r="F530" t="s">
        <v>789</v>
      </c>
      <c r="G530">
        <v>1</v>
      </c>
      <c r="H530">
        <v>2</v>
      </c>
      <c r="I530" t="s">
        <v>14</v>
      </c>
      <c r="K530">
        <v>1</v>
      </c>
      <c r="L530">
        <v>0.49808259419641954</v>
      </c>
    </row>
    <row r="531" spans="1:12" x14ac:dyDescent="0.3">
      <c r="A531" s="1">
        <v>197</v>
      </c>
      <c r="B531">
        <v>197</v>
      </c>
      <c r="C531" t="s">
        <v>798</v>
      </c>
      <c r="D531" t="s">
        <v>799</v>
      </c>
      <c r="E531" t="s">
        <v>800</v>
      </c>
      <c r="F531" t="s">
        <v>801</v>
      </c>
      <c r="G531">
        <v>1</v>
      </c>
      <c r="H531">
        <v>2</v>
      </c>
      <c r="I531" t="s">
        <v>14</v>
      </c>
      <c r="K531">
        <v>1</v>
      </c>
      <c r="L531">
        <v>0.94314828068310086</v>
      </c>
    </row>
    <row r="532" spans="1:12" x14ac:dyDescent="0.3">
      <c r="A532" s="1">
        <v>198</v>
      </c>
      <c r="B532">
        <v>198</v>
      </c>
      <c r="C532" t="s">
        <v>802</v>
      </c>
      <c r="D532" t="s">
        <v>803</v>
      </c>
      <c r="E532" t="s">
        <v>804</v>
      </c>
      <c r="F532" t="s">
        <v>805</v>
      </c>
      <c r="G532">
        <v>1</v>
      </c>
      <c r="H532">
        <v>2</v>
      </c>
      <c r="I532" t="s">
        <v>23</v>
      </c>
      <c r="K532">
        <v>1</v>
      </c>
      <c r="L532">
        <v>0.55727166392332583</v>
      </c>
    </row>
    <row r="533" spans="1:12" x14ac:dyDescent="0.3">
      <c r="A533" s="1">
        <v>203</v>
      </c>
      <c r="B533">
        <v>203</v>
      </c>
      <c r="C533" t="s">
        <v>822</v>
      </c>
      <c r="D533" t="s">
        <v>823</v>
      </c>
      <c r="E533" t="s">
        <v>824</v>
      </c>
      <c r="F533" t="s">
        <v>825</v>
      </c>
      <c r="G533">
        <v>1</v>
      </c>
      <c r="H533">
        <v>2</v>
      </c>
      <c r="I533" t="s">
        <v>14</v>
      </c>
      <c r="K533">
        <v>1</v>
      </c>
      <c r="L533">
        <v>0.33242759925623788</v>
      </c>
    </row>
    <row r="534" spans="1:12" x14ac:dyDescent="0.3">
      <c r="A534" s="1">
        <v>206</v>
      </c>
      <c r="B534">
        <v>206</v>
      </c>
      <c r="C534" t="s">
        <v>834</v>
      </c>
      <c r="D534" t="s">
        <v>835</v>
      </c>
      <c r="E534" t="s">
        <v>836</v>
      </c>
      <c r="F534" t="s">
        <v>837</v>
      </c>
      <c r="G534">
        <v>1</v>
      </c>
      <c r="H534">
        <v>2</v>
      </c>
      <c r="I534" t="s">
        <v>14</v>
      </c>
      <c r="K534">
        <v>1</v>
      </c>
      <c r="L534">
        <v>3.5683560107052537E-2</v>
      </c>
    </row>
    <row r="535" spans="1:12" x14ac:dyDescent="0.3">
      <c r="A535" s="1">
        <v>207</v>
      </c>
      <c r="B535">
        <v>207</v>
      </c>
      <c r="C535" t="s">
        <v>838</v>
      </c>
      <c r="D535" t="s">
        <v>839</v>
      </c>
      <c r="E535" t="s">
        <v>840</v>
      </c>
      <c r="F535" t="s">
        <v>841</v>
      </c>
      <c r="G535">
        <v>1</v>
      </c>
      <c r="H535">
        <v>2</v>
      </c>
      <c r="I535" t="s">
        <v>14</v>
      </c>
      <c r="K535">
        <v>1</v>
      </c>
      <c r="L535">
        <v>0.63012626531244464</v>
      </c>
    </row>
    <row r="536" spans="1:12" x14ac:dyDescent="0.3">
      <c r="A536" s="1">
        <v>209</v>
      </c>
      <c r="B536">
        <v>209</v>
      </c>
      <c r="C536" t="s">
        <v>846</v>
      </c>
      <c r="D536" t="s">
        <v>847</v>
      </c>
      <c r="E536" t="s">
        <v>848</v>
      </c>
      <c r="F536" t="s">
        <v>849</v>
      </c>
      <c r="G536">
        <v>1</v>
      </c>
      <c r="H536">
        <v>2</v>
      </c>
      <c r="I536" t="s">
        <v>14</v>
      </c>
      <c r="K536">
        <v>1</v>
      </c>
      <c r="L536">
        <v>1.9506896051013634E-5</v>
      </c>
    </row>
    <row r="537" spans="1:12" x14ac:dyDescent="0.3">
      <c r="A537" s="1">
        <v>210</v>
      </c>
      <c r="B537">
        <v>210</v>
      </c>
      <c r="C537" t="s">
        <v>850</v>
      </c>
      <c r="D537" t="s">
        <v>851</v>
      </c>
      <c r="E537" t="s">
        <v>852</v>
      </c>
      <c r="F537" t="s">
        <v>853</v>
      </c>
      <c r="G537">
        <v>1</v>
      </c>
      <c r="H537">
        <v>2</v>
      </c>
      <c r="I537" t="s">
        <v>14</v>
      </c>
      <c r="K537">
        <v>1</v>
      </c>
      <c r="L537">
        <v>0.35231776619433519</v>
      </c>
    </row>
    <row r="538" spans="1:12" x14ac:dyDescent="0.3">
      <c r="A538" s="1">
        <v>211</v>
      </c>
      <c r="B538">
        <v>211</v>
      </c>
      <c r="C538" t="s">
        <v>854</v>
      </c>
      <c r="D538" t="s">
        <v>855</v>
      </c>
      <c r="E538" t="s">
        <v>856</v>
      </c>
      <c r="F538" t="s">
        <v>857</v>
      </c>
      <c r="G538">
        <v>1</v>
      </c>
      <c r="H538">
        <v>2</v>
      </c>
      <c r="I538" t="s">
        <v>74</v>
      </c>
      <c r="K538">
        <v>1</v>
      </c>
      <c r="L538">
        <v>0.14562922992774574</v>
      </c>
    </row>
    <row r="539" spans="1:12" x14ac:dyDescent="0.3">
      <c r="A539" s="1">
        <v>213</v>
      </c>
      <c r="B539">
        <v>213</v>
      </c>
      <c r="C539" t="s">
        <v>863</v>
      </c>
      <c r="D539" t="s">
        <v>864</v>
      </c>
      <c r="E539" t="s">
        <v>865</v>
      </c>
      <c r="F539" t="s">
        <v>866</v>
      </c>
      <c r="G539">
        <v>1</v>
      </c>
      <c r="H539">
        <v>2</v>
      </c>
      <c r="I539" t="s">
        <v>14</v>
      </c>
      <c r="K539">
        <v>1</v>
      </c>
      <c r="L539">
        <v>0.15879370291124106</v>
      </c>
    </row>
    <row r="540" spans="1:12" x14ac:dyDescent="0.3">
      <c r="A540" s="1">
        <v>214</v>
      </c>
      <c r="B540">
        <v>214</v>
      </c>
      <c r="C540" t="s">
        <v>867</v>
      </c>
      <c r="D540" t="s">
        <v>868</v>
      </c>
      <c r="E540" t="s">
        <v>869</v>
      </c>
      <c r="F540" t="s">
        <v>870</v>
      </c>
      <c r="G540">
        <v>1</v>
      </c>
      <c r="H540">
        <v>2</v>
      </c>
      <c r="I540" t="s">
        <v>14</v>
      </c>
      <c r="K540">
        <v>1</v>
      </c>
      <c r="L540">
        <v>0.64202191175724799</v>
      </c>
    </row>
    <row r="541" spans="1:12" x14ac:dyDescent="0.3">
      <c r="A541" s="1">
        <v>216</v>
      </c>
      <c r="B541">
        <v>216</v>
      </c>
      <c r="C541" t="s">
        <v>875</v>
      </c>
      <c r="D541" t="s">
        <v>876</v>
      </c>
      <c r="E541" t="s">
        <v>877</v>
      </c>
      <c r="F541" t="s">
        <v>878</v>
      </c>
      <c r="G541">
        <v>1</v>
      </c>
      <c r="H541">
        <v>2</v>
      </c>
      <c r="I541" t="s">
        <v>23</v>
      </c>
      <c r="K541">
        <v>1</v>
      </c>
      <c r="L541">
        <v>0.51987072803475642</v>
      </c>
    </row>
    <row r="542" spans="1:12" x14ac:dyDescent="0.3">
      <c r="A542" s="1">
        <v>217</v>
      </c>
      <c r="B542">
        <v>217</v>
      </c>
      <c r="C542" t="s">
        <v>879</v>
      </c>
      <c r="D542" t="s">
        <v>880</v>
      </c>
      <c r="E542" t="s">
        <v>881</v>
      </c>
      <c r="F542" t="s">
        <v>882</v>
      </c>
      <c r="G542">
        <v>1</v>
      </c>
      <c r="H542">
        <v>2</v>
      </c>
      <c r="I542" t="s">
        <v>14</v>
      </c>
      <c r="K542">
        <v>1</v>
      </c>
      <c r="L542">
        <v>0.30773490889272725</v>
      </c>
    </row>
    <row r="543" spans="1:12" x14ac:dyDescent="0.3">
      <c r="A543" s="1">
        <v>218</v>
      </c>
      <c r="B543">
        <v>218</v>
      </c>
      <c r="C543" t="s">
        <v>883</v>
      </c>
      <c r="D543" t="s">
        <v>884</v>
      </c>
      <c r="E543" t="s">
        <v>885</v>
      </c>
      <c r="F543" t="s">
        <v>886</v>
      </c>
      <c r="G543">
        <v>1</v>
      </c>
      <c r="H543">
        <v>2</v>
      </c>
      <c r="I543" t="s">
        <v>14</v>
      </c>
      <c r="K543">
        <v>1</v>
      </c>
      <c r="L543">
        <v>4.5071898580480108E-2</v>
      </c>
    </row>
    <row r="544" spans="1:12" x14ac:dyDescent="0.3">
      <c r="A544" s="1">
        <v>220</v>
      </c>
      <c r="B544">
        <v>220</v>
      </c>
      <c r="C544" t="s">
        <v>891</v>
      </c>
      <c r="D544" t="s">
        <v>892</v>
      </c>
      <c r="E544" t="s">
        <v>893</v>
      </c>
      <c r="F544" t="s">
        <v>894</v>
      </c>
      <c r="G544">
        <v>1</v>
      </c>
      <c r="H544">
        <v>2</v>
      </c>
      <c r="I544" t="s">
        <v>14</v>
      </c>
      <c r="K544">
        <v>1</v>
      </c>
      <c r="L544">
        <v>0.11595028407466823</v>
      </c>
    </row>
    <row r="545" spans="1:12" x14ac:dyDescent="0.3">
      <c r="A545" s="1">
        <v>221</v>
      </c>
      <c r="B545">
        <v>221</v>
      </c>
      <c r="C545" t="s">
        <v>895</v>
      </c>
      <c r="D545" t="s">
        <v>896</v>
      </c>
      <c r="E545" t="s">
        <v>893</v>
      </c>
      <c r="F545" t="s">
        <v>897</v>
      </c>
      <c r="G545">
        <v>1</v>
      </c>
      <c r="H545">
        <v>2</v>
      </c>
      <c r="I545" t="s">
        <v>14</v>
      </c>
      <c r="K545">
        <v>1</v>
      </c>
      <c r="L545">
        <v>0.53002084311451803</v>
      </c>
    </row>
    <row r="546" spans="1:12" x14ac:dyDescent="0.3">
      <c r="A546" s="1">
        <v>225</v>
      </c>
      <c r="B546">
        <v>225</v>
      </c>
      <c r="C546" t="s">
        <v>910</v>
      </c>
      <c r="D546" t="s">
        <v>911</v>
      </c>
      <c r="E546" t="s">
        <v>912</v>
      </c>
      <c r="F546" t="s">
        <v>913</v>
      </c>
      <c r="G546">
        <v>1</v>
      </c>
      <c r="H546">
        <v>2</v>
      </c>
      <c r="I546" t="s">
        <v>14</v>
      </c>
      <c r="K546">
        <v>1</v>
      </c>
      <c r="L546">
        <v>3.6532616427139675E-2</v>
      </c>
    </row>
    <row r="547" spans="1:12" x14ac:dyDescent="0.3">
      <c r="A547" s="1">
        <v>226</v>
      </c>
      <c r="B547">
        <v>226</v>
      </c>
      <c r="C547" t="s">
        <v>914</v>
      </c>
      <c r="D547" t="s">
        <v>915</v>
      </c>
      <c r="E547" t="s">
        <v>916</v>
      </c>
      <c r="F547" t="s">
        <v>917</v>
      </c>
      <c r="G547">
        <v>1</v>
      </c>
      <c r="H547">
        <v>2</v>
      </c>
      <c r="I547" t="s">
        <v>14</v>
      </c>
      <c r="K547">
        <v>1</v>
      </c>
      <c r="L547">
        <v>0.56298623747182708</v>
      </c>
    </row>
    <row r="548" spans="1:12" x14ac:dyDescent="0.3">
      <c r="A548" s="1">
        <v>228</v>
      </c>
      <c r="B548">
        <v>228</v>
      </c>
      <c r="C548" t="s">
        <v>922</v>
      </c>
      <c r="D548" t="s">
        <v>923</v>
      </c>
      <c r="E548" t="s">
        <v>924</v>
      </c>
      <c r="F548" t="s">
        <v>925</v>
      </c>
      <c r="G548">
        <v>1</v>
      </c>
      <c r="H548">
        <v>2</v>
      </c>
      <c r="I548" t="s">
        <v>14</v>
      </c>
      <c r="K548">
        <v>1</v>
      </c>
      <c r="L548">
        <v>0.81412738006333973</v>
      </c>
    </row>
    <row r="549" spans="1:12" x14ac:dyDescent="0.3">
      <c r="A549" s="1">
        <v>230</v>
      </c>
      <c r="B549">
        <v>230</v>
      </c>
      <c r="C549" t="s">
        <v>930</v>
      </c>
      <c r="D549" t="s">
        <v>931</v>
      </c>
      <c r="E549" t="s">
        <v>932</v>
      </c>
      <c r="F549" t="s">
        <v>933</v>
      </c>
      <c r="G549">
        <v>1</v>
      </c>
      <c r="H549">
        <v>2</v>
      </c>
      <c r="I549" t="s">
        <v>14</v>
      </c>
      <c r="K549">
        <v>1</v>
      </c>
      <c r="L549">
        <v>0.45960814680624396</v>
      </c>
    </row>
    <row r="550" spans="1:12" x14ac:dyDescent="0.3">
      <c r="A550" s="1">
        <v>231</v>
      </c>
      <c r="B550">
        <v>231</v>
      </c>
      <c r="C550" t="s">
        <v>934</v>
      </c>
      <c r="D550" t="s">
        <v>935</v>
      </c>
      <c r="E550" t="s">
        <v>936</v>
      </c>
      <c r="F550" t="s">
        <v>937</v>
      </c>
      <c r="G550">
        <v>1</v>
      </c>
      <c r="H550">
        <v>2</v>
      </c>
      <c r="I550" t="s">
        <v>14</v>
      </c>
      <c r="K550">
        <v>1</v>
      </c>
      <c r="L550">
        <v>0.90790750612274584</v>
      </c>
    </row>
    <row r="551" spans="1:12" x14ac:dyDescent="0.3">
      <c r="A551" s="1">
        <v>235</v>
      </c>
      <c r="B551">
        <v>235</v>
      </c>
      <c r="C551" t="s">
        <v>950</v>
      </c>
      <c r="D551" t="s">
        <v>951</v>
      </c>
      <c r="E551" t="s">
        <v>952</v>
      </c>
      <c r="F551" t="s">
        <v>953</v>
      </c>
      <c r="G551">
        <v>1</v>
      </c>
      <c r="H551">
        <v>2</v>
      </c>
      <c r="I551" t="s">
        <v>14</v>
      </c>
      <c r="K551">
        <v>1</v>
      </c>
      <c r="L551">
        <v>0.26156062144785697</v>
      </c>
    </row>
    <row r="552" spans="1:12" x14ac:dyDescent="0.3">
      <c r="A552" s="1">
        <v>236</v>
      </c>
      <c r="B552">
        <v>236</v>
      </c>
      <c r="C552" t="s">
        <v>954</v>
      </c>
      <c r="D552" t="s">
        <v>955</v>
      </c>
      <c r="E552" t="s">
        <v>956</v>
      </c>
      <c r="F552" t="s">
        <v>957</v>
      </c>
      <c r="G552">
        <v>1</v>
      </c>
      <c r="H552">
        <v>2</v>
      </c>
      <c r="I552" t="s">
        <v>14</v>
      </c>
      <c r="K552">
        <v>1</v>
      </c>
      <c r="L552">
        <v>0.7838714845352508</v>
      </c>
    </row>
    <row r="553" spans="1:12" x14ac:dyDescent="0.3">
      <c r="A553" s="1">
        <v>237</v>
      </c>
      <c r="B553">
        <v>237</v>
      </c>
      <c r="C553" t="s">
        <v>958</v>
      </c>
      <c r="D553" t="s">
        <v>959</v>
      </c>
      <c r="E553" t="s">
        <v>960</v>
      </c>
      <c r="F553" t="s">
        <v>961</v>
      </c>
      <c r="G553">
        <v>1</v>
      </c>
      <c r="H553">
        <v>2</v>
      </c>
      <c r="I553" t="s">
        <v>14</v>
      </c>
      <c r="K553">
        <v>1</v>
      </c>
      <c r="L553">
        <v>0.62738381461576198</v>
      </c>
    </row>
    <row r="554" spans="1:12" x14ac:dyDescent="0.3">
      <c r="A554" s="1">
        <v>239</v>
      </c>
      <c r="B554">
        <v>239</v>
      </c>
      <c r="C554" t="s">
        <v>966</v>
      </c>
      <c r="D554" t="s">
        <v>967</v>
      </c>
      <c r="E554" t="s">
        <v>968</v>
      </c>
      <c r="F554" t="s">
        <v>969</v>
      </c>
      <c r="G554">
        <v>1</v>
      </c>
      <c r="H554">
        <v>2</v>
      </c>
      <c r="I554" t="s">
        <v>14</v>
      </c>
      <c r="K554">
        <v>1</v>
      </c>
      <c r="L554">
        <v>0.56401004958267031</v>
      </c>
    </row>
    <row r="555" spans="1:12" x14ac:dyDescent="0.3">
      <c r="A555" s="1">
        <v>240</v>
      </c>
      <c r="B555">
        <v>240</v>
      </c>
      <c r="C555" t="s">
        <v>970</v>
      </c>
      <c r="D555" t="s">
        <v>971</v>
      </c>
      <c r="E555" t="s">
        <v>972</v>
      </c>
      <c r="F555" t="s">
        <v>973</v>
      </c>
      <c r="G555">
        <v>1</v>
      </c>
      <c r="H555">
        <v>2</v>
      </c>
      <c r="I555" t="s">
        <v>14</v>
      </c>
      <c r="K555">
        <v>1</v>
      </c>
      <c r="L555">
        <v>0.79877732758218623</v>
      </c>
    </row>
    <row r="556" spans="1:12" x14ac:dyDescent="0.3">
      <c r="A556" s="1">
        <v>241</v>
      </c>
      <c r="B556">
        <v>241</v>
      </c>
      <c r="C556" t="s">
        <v>974</v>
      </c>
      <c r="D556" t="s">
        <v>975</v>
      </c>
      <c r="E556" t="s">
        <v>976</v>
      </c>
      <c r="F556" t="s">
        <v>977</v>
      </c>
      <c r="G556">
        <v>1</v>
      </c>
      <c r="H556">
        <v>2</v>
      </c>
      <c r="I556" t="s">
        <v>23</v>
      </c>
      <c r="K556">
        <v>1</v>
      </c>
      <c r="L556">
        <v>3.5573711549759079E-2</v>
      </c>
    </row>
    <row r="557" spans="1:12" x14ac:dyDescent="0.3">
      <c r="A557" s="1">
        <v>242</v>
      </c>
      <c r="B557">
        <v>242</v>
      </c>
      <c r="C557" t="s">
        <v>978</v>
      </c>
      <c r="D557" t="s">
        <v>979</v>
      </c>
      <c r="E557" t="s">
        <v>980</v>
      </c>
      <c r="F557" t="s">
        <v>981</v>
      </c>
      <c r="G557">
        <v>1</v>
      </c>
      <c r="H557">
        <v>2</v>
      </c>
      <c r="I557" t="s">
        <v>23</v>
      </c>
      <c r="K557">
        <v>1</v>
      </c>
      <c r="L557">
        <v>0.12052277389846588</v>
      </c>
    </row>
    <row r="558" spans="1:12" x14ac:dyDescent="0.3">
      <c r="A558" s="1">
        <v>243</v>
      </c>
      <c r="B558">
        <v>243</v>
      </c>
      <c r="C558" t="s">
        <v>982</v>
      </c>
      <c r="D558" t="s">
        <v>983</v>
      </c>
      <c r="E558" t="s">
        <v>984</v>
      </c>
      <c r="F558" t="s">
        <v>985</v>
      </c>
      <c r="G558">
        <v>1</v>
      </c>
      <c r="H558">
        <v>2</v>
      </c>
      <c r="I558" t="s">
        <v>14</v>
      </c>
      <c r="K558">
        <v>1</v>
      </c>
      <c r="L558">
        <v>0.40669008222212222</v>
      </c>
    </row>
    <row r="559" spans="1:12" x14ac:dyDescent="0.3">
      <c r="A559" s="1">
        <v>247</v>
      </c>
      <c r="B559">
        <v>247</v>
      </c>
      <c r="C559" t="s">
        <v>998</v>
      </c>
      <c r="D559" t="s">
        <v>999</v>
      </c>
      <c r="E559" t="s">
        <v>1000</v>
      </c>
      <c r="F559" t="s">
        <v>1001</v>
      </c>
      <c r="G559">
        <v>1</v>
      </c>
      <c r="H559">
        <v>2</v>
      </c>
      <c r="I559" t="s">
        <v>14</v>
      </c>
      <c r="K559">
        <v>1</v>
      </c>
      <c r="L559">
        <v>3.7300164610645448E-2</v>
      </c>
    </row>
    <row r="560" spans="1:12" x14ac:dyDescent="0.3">
      <c r="A560" s="1">
        <v>248</v>
      </c>
      <c r="B560">
        <v>248</v>
      </c>
      <c r="C560" t="s">
        <v>1002</v>
      </c>
      <c r="D560" t="s">
        <v>1003</v>
      </c>
      <c r="E560" t="s">
        <v>1004</v>
      </c>
      <c r="F560" t="s">
        <v>1005</v>
      </c>
      <c r="G560">
        <v>1</v>
      </c>
      <c r="H560">
        <v>2</v>
      </c>
      <c r="I560" t="s">
        <v>14</v>
      </c>
      <c r="K560">
        <v>1</v>
      </c>
      <c r="L560">
        <v>0.5373805974585858</v>
      </c>
    </row>
    <row r="561" spans="1:12" x14ac:dyDescent="0.3">
      <c r="A561" s="1">
        <v>250</v>
      </c>
      <c r="B561">
        <v>250</v>
      </c>
      <c r="C561" t="s">
        <v>1010</v>
      </c>
      <c r="D561" t="s">
        <v>1011</v>
      </c>
      <c r="E561" t="s">
        <v>1012</v>
      </c>
      <c r="F561" t="s">
        <v>1013</v>
      </c>
      <c r="G561">
        <v>1</v>
      </c>
      <c r="H561">
        <v>2</v>
      </c>
      <c r="I561" t="s">
        <v>14</v>
      </c>
      <c r="K561">
        <v>1</v>
      </c>
      <c r="L561">
        <v>0.86898482888775641</v>
      </c>
    </row>
    <row r="562" spans="1:12" x14ac:dyDescent="0.3">
      <c r="A562" s="1">
        <v>253</v>
      </c>
      <c r="B562">
        <v>253</v>
      </c>
      <c r="C562" t="s">
        <v>1022</v>
      </c>
      <c r="D562" t="s">
        <v>1023</v>
      </c>
      <c r="E562" t="s">
        <v>1024</v>
      </c>
      <c r="F562" t="s">
        <v>1025</v>
      </c>
      <c r="G562">
        <v>1</v>
      </c>
      <c r="H562">
        <v>2</v>
      </c>
      <c r="I562" t="s">
        <v>14</v>
      </c>
      <c r="K562">
        <v>1</v>
      </c>
      <c r="L562">
        <v>0.36649791125798203</v>
      </c>
    </row>
    <row r="563" spans="1:12" x14ac:dyDescent="0.3">
      <c r="A563" s="1">
        <v>255</v>
      </c>
      <c r="B563">
        <v>255</v>
      </c>
      <c r="C563" t="s">
        <v>1030</v>
      </c>
      <c r="D563" t="s">
        <v>1031</v>
      </c>
      <c r="E563" t="s">
        <v>1032</v>
      </c>
      <c r="F563" t="s">
        <v>1033</v>
      </c>
      <c r="G563">
        <v>1</v>
      </c>
      <c r="H563">
        <v>2</v>
      </c>
      <c r="I563" t="s">
        <v>14</v>
      </c>
      <c r="K563">
        <v>1</v>
      </c>
      <c r="L563">
        <v>0.55047252155649862</v>
      </c>
    </row>
    <row r="564" spans="1:12" x14ac:dyDescent="0.3">
      <c r="A564" s="1">
        <v>256</v>
      </c>
      <c r="B564">
        <v>256</v>
      </c>
      <c r="C564" t="s">
        <v>1034</v>
      </c>
      <c r="D564" t="s">
        <v>1035</v>
      </c>
      <c r="E564" t="s">
        <v>1036</v>
      </c>
      <c r="F564" t="s">
        <v>1037</v>
      </c>
      <c r="G564">
        <v>1</v>
      </c>
      <c r="H564">
        <v>2</v>
      </c>
      <c r="I564" t="s">
        <v>14</v>
      </c>
      <c r="K564">
        <v>1</v>
      </c>
      <c r="L564">
        <v>0.82640741387094974</v>
      </c>
    </row>
    <row r="565" spans="1:12" x14ac:dyDescent="0.3">
      <c r="A565" s="1">
        <v>258</v>
      </c>
      <c r="B565">
        <v>258</v>
      </c>
      <c r="C565" t="s">
        <v>1042</v>
      </c>
      <c r="D565" t="s">
        <v>1043</v>
      </c>
      <c r="E565" t="s">
        <v>1044</v>
      </c>
      <c r="F565" t="s">
        <v>1045</v>
      </c>
      <c r="G565">
        <v>1</v>
      </c>
      <c r="H565">
        <v>2</v>
      </c>
      <c r="I565" t="s">
        <v>14</v>
      </c>
      <c r="K565">
        <v>1</v>
      </c>
      <c r="L565">
        <v>0.33254664155824643</v>
      </c>
    </row>
    <row r="566" spans="1:12" x14ac:dyDescent="0.3">
      <c r="A566" s="1">
        <v>259</v>
      </c>
      <c r="B566">
        <v>259</v>
      </c>
      <c r="C566" t="s">
        <v>1046</v>
      </c>
      <c r="D566" t="s">
        <v>1047</v>
      </c>
      <c r="E566" t="s">
        <v>1048</v>
      </c>
      <c r="F566" t="s">
        <v>1049</v>
      </c>
      <c r="G566">
        <v>1</v>
      </c>
      <c r="H566">
        <v>2</v>
      </c>
      <c r="I566" t="s">
        <v>14</v>
      </c>
      <c r="K566">
        <v>1</v>
      </c>
      <c r="L566">
        <v>0.63090079399794097</v>
      </c>
    </row>
    <row r="567" spans="1:12" x14ac:dyDescent="0.3">
      <c r="A567" s="1">
        <v>260</v>
      </c>
      <c r="B567">
        <v>260</v>
      </c>
      <c r="C567" t="s">
        <v>1050</v>
      </c>
      <c r="D567" t="s">
        <v>1051</v>
      </c>
      <c r="E567" t="s">
        <v>1052</v>
      </c>
      <c r="F567" t="s">
        <v>1053</v>
      </c>
      <c r="G567">
        <v>1</v>
      </c>
      <c r="H567">
        <v>2</v>
      </c>
      <c r="I567" t="s">
        <v>14</v>
      </c>
      <c r="K567">
        <v>1</v>
      </c>
      <c r="L567">
        <v>0.72368438878728258</v>
      </c>
    </row>
    <row r="568" spans="1:12" x14ac:dyDescent="0.3">
      <c r="A568" s="1">
        <v>261</v>
      </c>
      <c r="B568">
        <v>261</v>
      </c>
      <c r="C568" t="s">
        <v>1054</v>
      </c>
      <c r="D568" t="s">
        <v>1055</v>
      </c>
      <c r="E568" t="s">
        <v>1056</v>
      </c>
      <c r="F568" t="s">
        <v>1057</v>
      </c>
      <c r="G568">
        <v>1</v>
      </c>
      <c r="H568">
        <v>2</v>
      </c>
      <c r="I568" t="s">
        <v>14</v>
      </c>
      <c r="K568">
        <v>1</v>
      </c>
      <c r="L568">
        <v>0.7536145099061986</v>
      </c>
    </row>
    <row r="569" spans="1:12" x14ac:dyDescent="0.3">
      <c r="A569" s="1">
        <v>262</v>
      </c>
      <c r="B569">
        <v>262</v>
      </c>
      <c r="C569" t="s">
        <v>1058</v>
      </c>
      <c r="D569" t="s">
        <v>1059</v>
      </c>
      <c r="E569" t="s">
        <v>1060</v>
      </c>
      <c r="F569" t="s">
        <v>1061</v>
      </c>
      <c r="G569">
        <v>1</v>
      </c>
      <c r="H569">
        <v>2</v>
      </c>
      <c r="I569" t="s">
        <v>14</v>
      </c>
      <c r="K569">
        <v>1</v>
      </c>
      <c r="L569">
        <v>0.9301773923637412</v>
      </c>
    </row>
    <row r="570" spans="1:12" x14ac:dyDescent="0.3">
      <c r="A570" s="1">
        <v>263</v>
      </c>
      <c r="B570">
        <v>263</v>
      </c>
      <c r="C570" t="s">
        <v>1062</v>
      </c>
      <c r="D570" t="s">
        <v>1063</v>
      </c>
      <c r="E570" t="s">
        <v>1064</v>
      </c>
      <c r="F570" t="s">
        <v>1065</v>
      </c>
      <c r="G570">
        <v>1</v>
      </c>
      <c r="H570">
        <v>2</v>
      </c>
      <c r="I570" t="s">
        <v>14</v>
      </c>
      <c r="K570">
        <v>1</v>
      </c>
      <c r="L570">
        <v>0.3604976428898673</v>
      </c>
    </row>
    <row r="571" spans="1:12" x14ac:dyDescent="0.3">
      <c r="A571" s="1">
        <v>264</v>
      </c>
      <c r="B571">
        <v>264</v>
      </c>
      <c r="C571" t="s">
        <v>1066</v>
      </c>
      <c r="D571" t="s">
        <v>1067</v>
      </c>
      <c r="E571" t="s">
        <v>1068</v>
      </c>
      <c r="F571" t="s">
        <v>1069</v>
      </c>
      <c r="G571">
        <v>1</v>
      </c>
      <c r="H571">
        <v>2</v>
      </c>
      <c r="I571" t="s">
        <v>14</v>
      </c>
      <c r="K571">
        <v>1</v>
      </c>
      <c r="L571">
        <v>0.93170641973966539</v>
      </c>
    </row>
    <row r="572" spans="1:12" x14ac:dyDescent="0.3">
      <c r="A572" s="1">
        <v>265</v>
      </c>
      <c r="B572">
        <v>265</v>
      </c>
      <c r="C572" t="s">
        <v>1070</v>
      </c>
      <c r="D572" t="s">
        <v>1071</v>
      </c>
      <c r="E572" t="s">
        <v>1072</v>
      </c>
      <c r="F572" t="s">
        <v>1073</v>
      </c>
      <c r="G572">
        <v>1</v>
      </c>
      <c r="H572">
        <v>2</v>
      </c>
      <c r="I572" t="s">
        <v>14</v>
      </c>
      <c r="K572">
        <v>1</v>
      </c>
      <c r="L572">
        <v>0.88999382507315405</v>
      </c>
    </row>
    <row r="573" spans="1:12" x14ac:dyDescent="0.3">
      <c r="A573" s="1">
        <v>267</v>
      </c>
      <c r="B573">
        <v>267</v>
      </c>
      <c r="C573" t="s">
        <v>1078</v>
      </c>
      <c r="D573" t="s">
        <v>1079</v>
      </c>
      <c r="E573" t="s">
        <v>1080</v>
      </c>
      <c r="F573" t="s">
        <v>1081</v>
      </c>
      <c r="G573">
        <v>1</v>
      </c>
      <c r="H573">
        <v>2</v>
      </c>
      <c r="I573" t="s">
        <v>14</v>
      </c>
      <c r="K573">
        <v>1</v>
      </c>
      <c r="L573">
        <v>0.26642609986462273</v>
      </c>
    </row>
    <row r="574" spans="1:12" x14ac:dyDescent="0.3">
      <c r="A574" s="1">
        <v>269</v>
      </c>
      <c r="B574">
        <v>269</v>
      </c>
      <c r="C574" t="s">
        <v>1086</v>
      </c>
      <c r="D574" t="s">
        <v>1087</v>
      </c>
      <c r="E574" t="s">
        <v>1088</v>
      </c>
      <c r="F574" t="s">
        <v>1089</v>
      </c>
      <c r="G574">
        <v>1</v>
      </c>
      <c r="H574">
        <v>2</v>
      </c>
      <c r="I574" t="s">
        <v>14</v>
      </c>
      <c r="K574">
        <v>1</v>
      </c>
      <c r="L574">
        <v>0.9280131629124283</v>
      </c>
    </row>
    <row r="575" spans="1:12" x14ac:dyDescent="0.3">
      <c r="A575" s="1">
        <v>270</v>
      </c>
      <c r="B575">
        <v>270</v>
      </c>
      <c r="C575" t="s">
        <v>1090</v>
      </c>
      <c r="D575" t="s">
        <v>1091</v>
      </c>
      <c r="E575" t="s">
        <v>1092</v>
      </c>
      <c r="F575" t="s">
        <v>1093</v>
      </c>
      <c r="G575">
        <v>1</v>
      </c>
      <c r="H575">
        <v>2</v>
      </c>
      <c r="I575" t="s">
        <v>23</v>
      </c>
      <c r="K575">
        <v>1</v>
      </c>
      <c r="L575">
        <v>0.8271639332930697</v>
      </c>
    </row>
    <row r="576" spans="1:12" x14ac:dyDescent="0.3">
      <c r="A576" s="1">
        <v>271</v>
      </c>
      <c r="B576">
        <v>271</v>
      </c>
      <c r="C576" t="s">
        <v>1094</v>
      </c>
      <c r="D576" t="s">
        <v>1095</v>
      </c>
      <c r="E576" t="s">
        <v>1096</v>
      </c>
      <c r="F576" t="s">
        <v>1097</v>
      </c>
      <c r="G576">
        <v>1</v>
      </c>
      <c r="H576">
        <v>2</v>
      </c>
      <c r="I576" t="s">
        <v>23</v>
      </c>
      <c r="K576">
        <v>1</v>
      </c>
      <c r="L576">
        <v>0.52438624181716864</v>
      </c>
    </row>
    <row r="577" spans="1:12" x14ac:dyDescent="0.3">
      <c r="A577" s="1">
        <v>275</v>
      </c>
      <c r="B577">
        <v>275</v>
      </c>
      <c r="C577" t="s">
        <v>1110</v>
      </c>
      <c r="D577" t="s">
        <v>1111</v>
      </c>
      <c r="E577" t="s">
        <v>1112</v>
      </c>
      <c r="F577" t="s">
        <v>1113</v>
      </c>
      <c r="G577">
        <v>1</v>
      </c>
      <c r="H577">
        <v>2</v>
      </c>
      <c r="I577" t="s">
        <v>74</v>
      </c>
      <c r="K577">
        <v>1</v>
      </c>
      <c r="L577">
        <v>0.96924712244446987</v>
      </c>
    </row>
    <row r="578" spans="1:12" x14ac:dyDescent="0.3">
      <c r="A578" s="1">
        <v>279</v>
      </c>
      <c r="B578">
        <v>279</v>
      </c>
      <c r="C578" t="s">
        <v>1126</v>
      </c>
      <c r="D578" t="s">
        <v>1127</v>
      </c>
      <c r="E578" t="s">
        <v>1128</v>
      </c>
      <c r="F578" t="s">
        <v>1129</v>
      </c>
      <c r="G578">
        <v>1</v>
      </c>
      <c r="H578">
        <v>2</v>
      </c>
      <c r="I578" t="s">
        <v>14</v>
      </c>
      <c r="K578">
        <v>1</v>
      </c>
      <c r="L578">
        <v>0.74863946999709274</v>
      </c>
    </row>
    <row r="579" spans="1:12" x14ac:dyDescent="0.3">
      <c r="A579" s="1">
        <v>280</v>
      </c>
      <c r="B579">
        <v>280</v>
      </c>
      <c r="C579" t="s">
        <v>1130</v>
      </c>
      <c r="D579" t="s">
        <v>1131</v>
      </c>
      <c r="E579" t="s">
        <v>1132</v>
      </c>
      <c r="F579" t="s">
        <v>1133</v>
      </c>
      <c r="G579">
        <v>1</v>
      </c>
      <c r="H579">
        <v>2</v>
      </c>
      <c r="I579" t="s">
        <v>14</v>
      </c>
      <c r="K579">
        <v>1</v>
      </c>
      <c r="L579">
        <v>0.55010279409087581</v>
      </c>
    </row>
    <row r="580" spans="1:12" x14ac:dyDescent="0.3">
      <c r="A580" s="1">
        <v>281</v>
      </c>
      <c r="B580">
        <v>281</v>
      </c>
      <c r="C580" t="s">
        <v>1134</v>
      </c>
      <c r="D580" t="s">
        <v>1135</v>
      </c>
      <c r="E580" t="s">
        <v>1136</v>
      </c>
      <c r="F580" t="s">
        <v>1137</v>
      </c>
      <c r="G580">
        <v>1</v>
      </c>
      <c r="H580">
        <v>2</v>
      </c>
      <c r="I580" t="s">
        <v>14</v>
      </c>
      <c r="K580">
        <v>1</v>
      </c>
      <c r="L580">
        <v>0.50640984216440532</v>
      </c>
    </row>
    <row r="581" spans="1:12" x14ac:dyDescent="0.3">
      <c r="A581" s="1">
        <v>282</v>
      </c>
      <c r="B581">
        <v>282</v>
      </c>
      <c r="C581" t="s">
        <v>1138</v>
      </c>
      <c r="D581" t="s">
        <v>1139</v>
      </c>
      <c r="E581" t="s">
        <v>1140</v>
      </c>
      <c r="F581" t="s">
        <v>1141</v>
      </c>
      <c r="G581">
        <v>1</v>
      </c>
      <c r="H581">
        <v>2</v>
      </c>
      <c r="I581" t="s">
        <v>14</v>
      </c>
      <c r="K581">
        <v>1</v>
      </c>
      <c r="L581">
        <v>0.55502714357947713</v>
      </c>
    </row>
    <row r="582" spans="1:12" x14ac:dyDescent="0.3">
      <c r="A582" s="1">
        <v>284</v>
      </c>
      <c r="B582">
        <v>284</v>
      </c>
      <c r="C582" t="s">
        <v>1146</v>
      </c>
      <c r="D582" t="s">
        <v>1147</v>
      </c>
      <c r="E582" t="s">
        <v>1148</v>
      </c>
      <c r="F582" t="s">
        <v>1149</v>
      </c>
      <c r="G582">
        <v>1</v>
      </c>
      <c r="H582">
        <v>2</v>
      </c>
      <c r="I582" t="s">
        <v>14</v>
      </c>
      <c r="K582">
        <v>1</v>
      </c>
      <c r="L582">
        <v>0.5316692054820884</v>
      </c>
    </row>
    <row r="583" spans="1:12" x14ac:dyDescent="0.3">
      <c r="A583" s="1">
        <v>285</v>
      </c>
      <c r="B583">
        <v>285</v>
      </c>
      <c r="C583" t="s">
        <v>1150</v>
      </c>
      <c r="D583" t="s">
        <v>1151</v>
      </c>
      <c r="E583" t="s">
        <v>1152</v>
      </c>
      <c r="F583" t="s">
        <v>1153</v>
      </c>
      <c r="G583">
        <v>1</v>
      </c>
      <c r="H583">
        <v>2</v>
      </c>
      <c r="I583" t="s">
        <v>14</v>
      </c>
      <c r="K583">
        <v>1</v>
      </c>
      <c r="L583">
        <v>0.23432988332021409</v>
      </c>
    </row>
    <row r="584" spans="1:12" x14ac:dyDescent="0.3">
      <c r="A584" s="1">
        <v>286</v>
      </c>
      <c r="B584">
        <v>286</v>
      </c>
      <c r="C584" t="s">
        <v>1154</v>
      </c>
      <c r="D584" t="s">
        <v>1155</v>
      </c>
      <c r="E584" t="s">
        <v>1156</v>
      </c>
      <c r="F584" t="s">
        <v>1157</v>
      </c>
      <c r="G584">
        <v>1</v>
      </c>
      <c r="H584">
        <v>2</v>
      </c>
      <c r="I584" t="s">
        <v>14</v>
      </c>
      <c r="K584">
        <v>1</v>
      </c>
      <c r="L584">
        <v>0.43931292909652486</v>
      </c>
    </row>
    <row r="585" spans="1:12" x14ac:dyDescent="0.3">
      <c r="A585" s="1">
        <v>289</v>
      </c>
      <c r="B585">
        <v>289</v>
      </c>
      <c r="C585" t="s">
        <v>1166</v>
      </c>
      <c r="D585" t="s">
        <v>1167</v>
      </c>
      <c r="E585" t="s">
        <v>1168</v>
      </c>
      <c r="F585" t="s">
        <v>1169</v>
      </c>
      <c r="G585">
        <v>1</v>
      </c>
      <c r="H585">
        <v>2</v>
      </c>
      <c r="I585" t="s">
        <v>14</v>
      </c>
      <c r="K585">
        <v>1</v>
      </c>
      <c r="L585">
        <v>0.91478908955692839</v>
      </c>
    </row>
    <row r="586" spans="1:12" x14ac:dyDescent="0.3">
      <c r="A586" s="1">
        <v>290</v>
      </c>
      <c r="B586">
        <v>290</v>
      </c>
      <c r="C586" t="s">
        <v>1170</v>
      </c>
      <c r="D586" t="s">
        <v>1171</v>
      </c>
      <c r="E586" t="s">
        <v>1172</v>
      </c>
      <c r="F586" t="s">
        <v>1173</v>
      </c>
      <c r="G586">
        <v>1</v>
      </c>
      <c r="H586">
        <v>2</v>
      </c>
      <c r="I586" t="s">
        <v>23</v>
      </c>
      <c r="K586">
        <v>1</v>
      </c>
      <c r="L586">
        <v>0.86116455073333154</v>
      </c>
    </row>
    <row r="587" spans="1:12" x14ac:dyDescent="0.3">
      <c r="A587" s="1">
        <v>291</v>
      </c>
      <c r="B587">
        <v>291</v>
      </c>
      <c r="C587" t="s">
        <v>1174</v>
      </c>
      <c r="D587" t="s">
        <v>1175</v>
      </c>
      <c r="E587" t="s">
        <v>1176</v>
      </c>
      <c r="F587" t="s">
        <v>1177</v>
      </c>
      <c r="G587">
        <v>1</v>
      </c>
      <c r="H587">
        <v>2</v>
      </c>
      <c r="I587" t="s">
        <v>14</v>
      </c>
      <c r="K587">
        <v>1</v>
      </c>
      <c r="L587">
        <v>6.1796505303565064E-2</v>
      </c>
    </row>
    <row r="588" spans="1:12" x14ac:dyDescent="0.3">
      <c r="A588" s="1">
        <v>292</v>
      </c>
      <c r="B588">
        <v>292</v>
      </c>
      <c r="C588" t="s">
        <v>1178</v>
      </c>
      <c r="D588" t="s">
        <v>1179</v>
      </c>
      <c r="E588" t="s">
        <v>1180</v>
      </c>
      <c r="F588" t="s">
        <v>1181</v>
      </c>
      <c r="G588">
        <v>1</v>
      </c>
      <c r="H588">
        <v>2</v>
      </c>
      <c r="I588" t="s">
        <v>14</v>
      </c>
      <c r="K588">
        <v>1</v>
      </c>
      <c r="L588">
        <v>0.11688567639824021</v>
      </c>
    </row>
    <row r="589" spans="1:12" x14ac:dyDescent="0.3">
      <c r="A589" s="1">
        <v>293</v>
      </c>
      <c r="B589">
        <v>293</v>
      </c>
      <c r="C589" t="s">
        <v>1182</v>
      </c>
      <c r="D589" t="s">
        <v>1183</v>
      </c>
      <c r="E589" t="s">
        <v>1184</v>
      </c>
      <c r="F589" t="s">
        <v>1185</v>
      </c>
      <c r="G589">
        <v>1</v>
      </c>
      <c r="H589">
        <v>2</v>
      </c>
      <c r="I589" t="s">
        <v>14</v>
      </c>
      <c r="K589">
        <v>1</v>
      </c>
      <c r="L589">
        <v>0.25591735019320072</v>
      </c>
    </row>
    <row r="590" spans="1:12" x14ac:dyDescent="0.3">
      <c r="A590" s="1">
        <v>294</v>
      </c>
      <c r="B590">
        <v>294</v>
      </c>
      <c r="C590" t="s">
        <v>1186</v>
      </c>
      <c r="D590" t="s">
        <v>1187</v>
      </c>
      <c r="E590" t="s">
        <v>1188</v>
      </c>
      <c r="F590" t="s">
        <v>1189</v>
      </c>
      <c r="G590">
        <v>1</v>
      </c>
      <c r="H590">
        <v>2</v>
      </c>
      <c r="I590" t="s">
        <v>14</v>
      </c>
      <c r="K590">
        <v>1</v>
      </c>
      <c r="L590">
        <v>0.90332268774951074</v>
      </c>
    </row>
    <row r="591" spans="1:12" x14ac:dyDescent="0.3">
      <c r="A591" s="1">
        <v>297</v>
      </c>
      <c r="B591">
        <v>297</v>
      </c>
      <c r="C591" t="s">
        <v>1197</v>
      </c>
      <c r="D591" t="s">
        <v>1198</v>
      </c>
      <c r="E591" t="s">
        <v>1199</v>
      </c>
      <c r="F591" t="s">
        <v>1200</v>
      </c>
      <c r="G591">
        <v>1</v>
      </c>
      <c r="H591">
        <v>2</v>
      </c>
      <c r="I591" t="s">
        <v>14</v>
      </c>
      <c r="K591">
        <v>1</v>
      </c>
      <c r="L591">
        <v>0.90056178348137228</v>
      </c>
    </row>
    <row r="592" spans="1:12" x14ac:dyDescent="0.3">
      <c r="A592" s="1">
        <v>299</v>
      </c>
      <c r="B592">
        <v>299</v>
      </c>
      <c r="C592" t="s">
        <v>1205</v>
      </c>
      <c r="D592" t="s">
        <v>1206</v>
      </c>
      <c r="E592" t="s">
        <v>1207</v>
      </c>
      <c r="F592" t="s">
        <v>1208</v>
      </c>
      <c r="G592">
        <v>1</v>
      </c>
      <c r="H592">
        <v>2</v>
      </c>
      <c r="I592" t="s">
        <v>14</v>
      </c>
      <c r="K592">
        <v>1</v>
      </c>
      <c r="L592">
        <v>0.66786095366130604</v>
      </c>
    </row>
    <row r="593" spans="1:12" x14ac:dyDescent="0.3">
      <c r="A593" s="1">
        <v>301</v>
      </c>
      <c r="B593">
        <v>301</v>
      </c>
      <c r="C593" t="s">
        <v>1213</v>
      </c>
      <c r="D593" t="s">
        <v>1214</v>
      </c>
      <c r="E593" t="s">
        <v>1215</v>
      </c>
      <c r="F593" t="s">
        <v>1216</v>
      </c>
      <c r="G593">
        <v>1</v>
      </c>
      <c r="H593">
        <v>2</v>
      </c>
      <c r="I593" t="s">
        <v>14</v>
      </c>
      <c r="K593">
        <v>1</v>
      </c>
      <c r="L593">
        <v>0.59167630702856044</v>
      </c>
    </row>
    <row r="594" spans="1:12" x14ac:dyDescent="0.3">
      <c r="A594" s="1">
        <v>303</v>
      </c>
      <c r="B594">
        <v>303</v>
      </c>
      <c r="C594" t="s">
        <v>1221</v>
      </c>
      <c r="D594" t="s">
        <v>1222</v>
      </c>
      <c r="E594" t="s">
        <v>1223</v>
      </c>
      <c r="F594" t="s">
        <v>1224</v>
      </c>
      <c r="G594">
        <v>1</v>
      </c>
      <c r="H594">
        <v>2</v>
      </c>
      <c r="I594" t="s">
        <v>23</v>
      </c>
      <c r="K594">
        <v>1</v>
      </c>
      <c r="L594">
        <v>0.23008637116045694</v>
      </c>
    </row>
    <row r="595" spans="1:12" x14ac:dyDescent="0.3">
      <c r="A595" s="1">
        <v>305</v>
      </c>
      <c r="B595">
        <v>305</v>
      </c>
      <c r="C595" t="s">
        <v>1229</v>
      </c>
      <c r="D595" t="s">
        <v>1230</v>
      </c>
      <c r="E595" t="s">
        <v>1231</v>
      </c>
      <c r="F595" t="s">
        <v>1232</v>
      </c>
      <c r="G595">
        <v>1</v>
      </c>
      <c r="H595">
        <v>2</v>
      </c>
      <c r="I595" t="s">
        <v>14</v>
      </c>
      <c r="K595">
        <v>1</v>
      </c>
      <c r="L595">
        <v>0.36452032435710924</v>
      </c>
    </row>
    <row r="596" spans="1:12" x14ac:dyDescent="0.3">
      <c r="A596" s="1">
        <v>307</v>
      </c>
      <c r="B596">
        <v>307</v>
      </c>
      <c r="C596" t="s">
        <v>1237</v>
      </c>
      <c r="D596" t="s">
        <v>1238</v>
      </c>
      <c r="E596" t="s">
        <v>1239</v>
      </c>
      <c r="F596" t="s">
        <v>1240</v>
      </c>
      <c r="G596">
        <v>1</v>
      </c>
      <c r="H596">
        <v>2</v>
      </c>
      <c r="I596" t="s">
        <v>14</v>
      </c>
      <c r="K596">
        <v>1</v>
      </c>
      <c r="L596">
        <v>0.62786215274057389</v>
      </c>
    </row>
    <row r="597" spans="1:12" x14ac:dyDescent="0.3">
      <c r="A597" s="1">
        <v>308</v>
      </c>
      <c r="B597">
        <v>308</v>
      </c>
      <c r="C597" t="s">
        <v>1241</v>
      </c>
      <c r="D597" t="s">
        <v>1242</v>
      </c>
      <c r="E597" t="s">
        <v>1243</v>
      </c>
      <c r="F597" t="s">
        <v>1244</v>
      </c>
      <c r="G597">
        <v>1</v>
      </c>
      <c r="H597">
        <v>2</v>
      </c>
      <c r="I597" t="s">
        <v>14</v>
      </c>
      <c r="K597">
        <v>1</v>
      </c>
      <c r="L597">
        <v>0.12328306156496394</v>
      </c>
    </row>
    <row r="598" spans="1:12" x14ac:dyDescent="0.3">
      <c r="A598" s="1">
        <v>311</v>
      </c>
      <c r="B598">
        <v>311</v>
      </c>
      <c r="C598" t="s">
        <v>1253</v>
      </c>
      <c r="D598" t="s">
        <v>1254</v>
      </c>
      <c r="E598" t="s">
        <v>1255</v>
      </c>
      <c r="F598" t="s">
        <v>1256</v>
      </c>
      <c r="G598">
        <v>1</v>
      </c>
      <c r="H598">
        <v>2</v>
      </c>
      <c r="I598" t="s">
        <v>14</v>
      </c>
      <c r="K598">
        <v>1</v>
      </c>
      <c r="L598">
        <v>0.84045639019095664</v>
      </c>
    </row>
    <row r="599" spans="1:12" x14ac:dyDescent="0.3">
      <c r="A599" s="1">
        <v>313</v>
      </c>
      <c r="B599">
        <v>313</v>
      </c>
      <c r="C599" t="s">
        <v>1261</v>
      </c>
      <c r="D599" t="s">
        <v>1262</v>
      </c>
      <c r="E599" t="s">
        <v>1263</v>
      </c>
      <c r="F599" t="s">
        <v>1264</v>
      </c>
      <c r="G599">
        <v>1</v>
      </c>
      <c r="H599">
        <v>2</v>
      </c>
      <c r="I599" t="s">
        <v>14</v>
      </c>
      <c r="K599">
        <v>1</v>
      </c>
      <c r="L599">
        <v>0.43105510576608619</v>
      </c>
    </row>
    <row r="600" spans="1:12" x14ac:dyDescent="0.3">
      <c r="A600" s="1">
        <v>314</v>
      </c>
      <c r="B600">
        <v>314</v>
      </c>
      <c r="C600" t="s">
        <v>1265</v>
      </c>
      <c r="D600" t="s">
        <v>1266</v>
      </c>
      <c r="E600" t="s">
        <v>1267</v>
      </c>
      <c r="F600" t="s">
        <v>1268</v>
      </c>
      <c r="G600">
        <v>1</v>
      </c>
      <c r="H600">
        <v>2</v>
      </c>
      <c r="I600" t="s">
        <v>14</v>
      </c>
      <c r="K600">
        <v>1</v>
      </c>
      <c r="L600">
        <v>0.78631743125258846</v>
      </c>
    </row>
    <row r="601" spans="1:12" x14ac:dyDescent="0.3">
      <c r="A601" s="1">
        <v>315</v>
      </c>
      <c r="B601">
        <v>315</v>
      </c>
      <c r="C601" t="s">
        <v>1269</v>
      </c>
      <c r="D601" t="s">
        <v>1270</v>
      </c>
      <c r="E601" t="s">
        <v>1271</v>
      </c>
      <c r="F601" t="s">
        <v>1272</v>
      </c>
      <c r="G601">
        <v>1</v>
      </c>
      <c r="H601">
        <v>2</v>
      </c>
      <c r="I601" t="s">
        <v>14</v>
      </c>
      <c r="K601">
        <v>1</v>
      </c>
      <c r="L601">
        <v>0.35948595700521568</v>
      </c>
    </row>
    <row r="602" spans="1:12" x14ac:dyDescent="0.3">
      <c r="A602" s="1">
        <v>317</v>
      </c>
      <c r="B602">
        <v>317</v>
      </c>
      <c r="C602" t="s">
        <v>1277</v>
      </c>
      <c r="D602" t="s">
        <v>1278</v>
      </c>
      <c r="E602" t="s">
        <v>1279</v>
      </c>
      <c r="F602" t="s">
        <v>1280</v>
      </c>
      <c r="G602">
        <v>1</v>
      </c>
      <c r="H602">
        <v>2</v>
      </c>
      <c r="I602" t="s">
        <v>14</v>
      </c>
      <c r="K602">
        <v>1</v>
      </c>
      <c r="L602">
        <v>7.9721374560030811E-2</v>
      </c>
    </row>
    <row r="603" spans="1:12" x14ac:dyDescent="0.3">
      <c r="A603" s="1">
        <v>318</v>
      </c>
      <c r="B603">
        <v>318</v>
      </c>
      <c r="C603" t="s">
        <v>1281</v>
      </c>
      <c r="D603" t="s">
        <v>1282</v>
      </c>
      <c r="E603" t="s">
        <v>1283</v>
      </c>
      <c r="F603" t="s">
        <v>1284</v>
      </c>
      <c r="G603">
        <v>1</v>
      </c>
      <c r="H603">
        <v>2</v>
      </c>
      <c r="I603" t="s">
        <v>14</v>
      </c>
      <c r="K603">
        <v>1</v>
      </c>
      <c r="L603">
        <v>1.8198725656806913E-2</v>
      </c>
    </row>
    <row r="604" spans="1:12" x14ac:dyDescent="0.3">
      <c r="A604" s="1">
        <v>320</v>
      </c>
      <c r="B604">
        <v>320</v>
      </c>
      <c r="C604" t="s">
        <v>1289</v>
      </c>
      <c r="D604" t="s">
        <v>1290</v>
      </c>
      <c r="E604" t="s">
        <v>1291</v>
      </c>
      <c r="F604" t="s">
        <v>1292</v>
      </c>
      <c r="G604">
        <v>1</v>
      </c>
      <c r="H604">
        <v>2</v>
      </c>
      <c r="I604" t="s">
        <v>14</v>
      </c>
      <c r="K604">
        <v>1</v>
      </c>
      <c r="L604">
        <v>0.90018623136956299</v>
      </c>
    </row>
    <row r="605" spans="1:12" x14ac:dyDescent="0.3">
      <c r="A605" s="1">
        <v>321</v>
      </c>
      <c r="B605">
        <v>321</v>
      </c>
      <c r="C605" t="s">
        <v>1293</v>
      </c>
      <c r="D605" t="s">
        <v>1294</v>
      </c>
      <c r="E605" t="s">
        <v>1295</v>
      </c>
      <c r="F605" t="s">
        <v>1296</v>
      </c>
      <c r="G605">
        <v>1</v>
      </c>
      <c r="H605">
        <v>2</v>
      </c>
      <c r="I605" t="s">
        <v>14</v>
      </c>
      <c r="K605">
        <v>1</v>
      </c>
      <c r="L605">
        <v>0.89216003049790416</v>
      </c>
    </row>
    <row r="606" spans="1:12" x14ac:dyDescent="0.3">
      <c r="A606" s="1">
        <v>322</v>
      </c>
      <c r="B606">
        <v>322</v>
      </c>
      <c r="C606" t="s">
        <v>1297</v>
      </c>
      <c r="D606" t="s">
        <v>1298</v>
      </c>
      <c r="E606" t="s">
        <v>1299</v>
      </c>
      <c r="F606" t="s">
        <v>1300</v>
      </c>
      <c r="G606">
        <v>1</v>
      </c>
      <c r="H606">
        <v>2</v>
      </c>
      <c r="I606" t="s">
        <v>14</v>
      </c>
      <c r="K606">
        <v>1</v>
      </c>
      <c r="L606">
        <v>0.2021036216030937</v>
      </c>
    </row>
    <row r="607" spans="1:12" x14ac:dyDescent="0.3">
      <c r="A607" s="1">
        <v>324</v>
      </c>
      <c r="B607">
        <v>324</v>
      </c>
      <c r="C607" t="s">
        <v>1305</v>
      </c>
      <c r="D607" t="s">
        <v>1306</v>
      </c>
      <c r="E607" t="s">
        <v>1307</v>
      </c>
      <c r="F607" t="s">
        <v>1308</v>
      </c>
      <c r="G607">
        <v>1</v>
      </c>
      <c r="H607">
        <v>2</v>
      </c>
      <c r="I607" t="s">
        <v>14</v>
      </c>
      <c r="K607">
        <v>1</v>
      </c>
      <c r="L607">
        <v>0.54059122729718057</v>
      </c>
    </row>
    <row r="608" spans="1:12" x14ac:dyDescent="0.3">
      <c r="A608" s="1">
        <v>327</v>
      </c>
      <c r="B608">
        <v>327</v>
      </c>
      <c r="C608" t="s">
        <v>1317</v>
      </c>
      <c r="D608" t="s">
        <v>1318</v>
      </c>
      <c r="E608" t="s">
        <v>1319</v>
      </c>
      <c r="F608" t="s">
        <v>1320</v>
      </c>
      <c r="G608">
        <v>1</v>
      </c>
      <c r="H608">
        <v>2</v>
      </c>
      <c r="I608" t="s">
        <v>14</v>
      </c>
      <c r="K608">
        <v>1</v>
      </c>
      <c r="L608">
        <v>0.62010167051655185</v>
      </c>
    </row>
    <row r="609" spans="1:12" x14ac:dyDescent="0.3">
      <c r="A609" s="1">
        <v>331</v>
      </c>
      <c r="B609">
        <v>331</v>
      </c>
      <c r="C609" t="s">
        <v>1333</v>
      </c>
      <c r="D609" t="s">
        <v>1334</v>
      </c>
      <c r="E609" t="s">
        <v>1335</v>
      </c>
      <c r="F609" t="s">
        <v>1336</v>
      </c>
      <c r="G609">
        <v>1</v>
      </c>
      <c r="H609">
        <v>2</v>
      </c>
      <c r="I609" t="s">
        <v>14</v>
      </c>
      <c r="K609">
        <v>1</v>
      </c>
      <c r="L609">
        <v>0.61818598827326598</v>
      </c>
    </row>
    <row r="610" spans="1:12" x14ac:dyDescent="0.3">
      <c r="A610" s="1">
        <v>332</v>
      </c>
      <c r="B610">
        <v>332</v>
      </c>
      <c r="C610" t="s">
        <v>1337</v>
      </c>
      <c r="D610" t="s">
        <v>1338</v>
      </c>
      <c r="E610" t="s">
        <v>1339</v>
      </c>
      <c r="F610" t="s">
        <v>1340</v>
      </c>
      <c r="G610">
        <v>1</v>
      </c>
      <c r="H610">
        <v>2</v>
      </c>
      <c r="I610" t="s">
        <v>23</v>
      </c>
      <c r="K610">
        <v>1</v>
      </c>
      <c r="L610">
        <v>0.53596955663873025</v>
      </c>
    </row>
    <row r="611" spans="1:12" x14ac:dyDescent="0.3">
      <c r="A611" s="1">
        <v>333</v>
      </c>
      <c r="B611">
        <v>333</v>
      </c>
      <c r="C611" t="s">
        <v>1341</v>
      </c>
      <c r="D611" t="s">
        <v>1342</v>
      </c>
      <c r="E611" t="s">
        <v>1343</v>
      </c>
      <c r="F611" t="s">
        <v>1344</v>
      </c>
      <c r="G611">
        <v>1</v>
      </c>
      <c r="H611">
        <v>2</v>
      </c>
      <c r="I611" t="s">
        <v>14</v>
      </c>
      <c r="K611">
        <v>1</v>
      </c>
      <c r="L611">
        <v>0.46596596558647074</v>
      </c>
    </row>
    <row r="612" spans="1:12" x14ac:dyDescent="0.3">
      <c r="A612" s="1">
        <v>335</v>
      </c>
      <c r="B612">
        <v>335</v>
      </c>
      <c r="C612" t="s">
        <v>1349</v>
      </c>
      <c r="D612" t="s">
        <v>1350</v>
      </c>
      <c r="E612" t="s">
        <v>1351</v>
      </c>
      <c r="F612" t="s">
        <v>1352</v>
      </c>
      <c r="G612">
        <v>1</v>
      </c>
      <c r="H612">
        <v>2</v>
      </c>
      <c r="I612" t="s">
        <v>14</v>
      </c>
      <c r="K612">
        <v>1</v>
      </c>
      <c r="L612">
        <v>0.10313824459342424</v>
      </c>
    </row>
    <row r="613" spans="1:12" x14ac:dyDescent="0.3">
      <c r="A613" s="1">
        <v>337</v>
      </c>
      <c r="B613">
        <v>337</v>
      </c>
      <c r="C613" t="s">
        <v>1357</v>
      </c>
      <c r="D613" t="s">
        <v>1358</v>
      </c>
      <c r="E613" t="s">
        <v>1359</v>
      </c>
      <c r="F613" t="s">
        <v>1360</v>
      </c>
      <c r="G613">
        <v>1</v>
      </c>
      <c r="H613">
        <v>2</v>
      </c>
      <c r="I613" t="s">
        <v>23</v>
      </c>
      <c r="K613">
        <v>1</v>
      </c>
      <c r="L613">
        <v>0.20347948533832949</v>
      </c>
    </row>
    <row r="614" spans="1:12" x14ac:dyDescent="0.3">
      <c r="A614" s="1">
        <v>339</v>
      </c>
      <c r="B614">
        <v>339</v>
      </c>
      <c r="C614" t="s">
        <v>1365</v>
      </c>
      <c r="D614" t="s">
        <v>1366</v>
      </c>
      <c r="E614" t="s">
        <v>1367</v>
      </c>
      <c r="F614" t="s">
        <v>1368</v>
      </c>
      <c r="G614">
        <v>1</v>
      </c>
      <c r="H614">
        <v>2</v>
      </c>
      <c r="I614" t="s">
        <v>14</v>
      </c>
      <c r="K614">
        <v>1</v>
      </c>
      <c r="L614">
        <v>0.3338877892805352</v>
      </c>
    </row>
    <row r="615" spans="1:12" x14ac:dyDescent="0.3">
      <c r="A615" s="1">
        <v>342</v>
      </c>
      <c r="B615">
        <v>342</v>
      </c>
      <c r="C615" t="s">
        <v>1377</v>
      </c>
      <c r="D615" t="s">
        <v>1378</v>
      </c>
      <c r="E615" t="s">
        <v>1379</v>
      </c>
      <c r="F615" t="s">
        <v>1380</v>
      </c>
      <c r="G615">
        <v>1</v>
      </c>
      <c r="H615">
        <v>2</v>
      </c>
      <c r="I615" t="s">
        <v>14</v>
      </c>
      <c r="K615">
        <v>1</v>
      </c>
      <c r="L615">
        <v>0.17638228744236106</v>
      </c>
    </row>
    <row r="616" spans="1:12" x14ac:dyDescent="0.3">
      <c r="A616" s="1">
        <v>343</v>
      </c>
      <c r="B616">
        <v>343</v>
      </c>
      <c r="C616" t="s">
        <v>1381</v>
      </c>
      <c r="D616" t="s">
        <v>1382</v>
      </c>
      <c r="E616" t="s">
        <v>1383</v>
      </c>
      <c r="F616" t="s">
        <v>1384</v>
      </c>
      <c r="G616">
        <v>1</v>
      </c>
      <c r="H616">
        <v>2</v>
      </c>
      <c r="I616" t="s">
        <v>14</v>
      </c>
      <c r="K616">
        <v>1</v>
      </c>
      <c r="L616">
        <v>0.88158416493070546</v>
      </c>
    </row>
    <row r="617" spans="1:12" x14ac:dyDescent="0.3">
      <c r="A617" s="1">
        <v>348</v>
      </c>
      <c r="B617">
        <v>348</v>
      </c>
      <c r="C617" t="s">
        <v>1401</v>
      </c>
      <c r="D617" t="s">
        <v>1402</v>
      </c>
      <c r="E617" t="s">
        <v>1403</v>
      </c>
      <c r="F617" t="s">
        <v>1404</v>
      </c>
      <c r="G617">
        <v>1</v>
      </c>
      <c r="H617">
        <v>2</v>
      </c>
      <c r="I617" t="s">
        <v>14</v>
      </c>
      <c r="K617">
        <v>1</v>
      </c>
      <c r="L617">
        <v>0.10259457080622514</v>
      </c>
    </row>
    <row r="618" spans="1:12" x14ac:dyDescent="0.3">
      <c r="A618" s="1">
        <v>353</v>
      </c>
      <c r="B618">
        <v>353</v>
      </c>
      <c r="C618" t="s">
        <v>1421</v>
      </c>
      <c r="D618" t="s">
        <v>1422</v>
      </c>
      <c r="E618" t="s">
        <v>1423</v>
      </c>
      <c r="F618" t="s">
        <v>1424</v>
      </c>
      <c r="G618">
        <v>1</v>
      </c>
      <c r="H618">
        <v>2</v>
      </c>
      <c r="I618" t="s">
        <v>14</v>
      </c>
      <c r="K618">
        <v>1</v>
      </c>
      <c r="L618">
        <v>0.60661779732684762</v>
      </c>
    </row>
    <row r="619" spans="1:12" x14ac:dyDescent="0.3">
      <c r="A619" s="1">
        <v>356</v>
      </c>
      <c r="B619">
        <v>356</v>
      </c>
      <c r="C619" t="s">
        <v>1433</v>
      </c>
      <c r="D619" t="s">
        <v>1434</v>
      </c>
      <c r="E619" t="s">
        <v>1435</v>
      </c>
      <c r="F619" t="s">
        <v>1436</v>
      </c>
      <c r="G619">
        <v>1</v>
      </c>
      <c r="H619">
        <v>2</v>
      </c>
      <c r="I619" t="s">
        <v>23</v>
      </c>
      <c r="K619">
        <v>1</v>
      </c>
      <c r="L619">
        <v>0.74961742485134342</v>
      </c>
    </row>
    <row r="620" spans="1:12" x14ac:dyDescent="0.3">
      <c r="A620" s="1">
        <v>357</v>
      </c>
      <c r="B620">
        <v>357</v>
      </c>
      <c r="C620" t="s">
        <v>1437</v>
      </c>
      <c r="D620" t="s">
        <v>1438</v>
      </c>
      <c r="E620" t="s">
        <v>1439</v>
      </c>
      <c r="F620" t="s">
        <v>1440</v>
      </c>
      <c r="G620">
        <v>1</v>
      </c>
      <c r="H620">
        <v>2</v>
      </c>
      <c r="I620" t="s">
        <v>74</v>
      </c>
      <c r="K620">
        <v>1</v>
      </c>
      <c r="L620">
        <v>0.37935236805613337</v>
      </c>
    </row>
    <row r="621" spans="1:12" x14ac:dyDescent="0.3">
      <c r="A621" s="1">
        <v>359</v>
      </c>
      <c r="B621">
        <v>359</v>
      </c>
      <c r="C621" t="s">
        <v>1445</v>
      </c>
      <c r="D621" t="s">
        <v>1446</v>
      </c>
      <c r="E621" t="s">
        <v>1447</v>
      </c>
      <c r="F621" t="s">
        <v>1448</v>
      </c>
      <c r="G621">
        <v>1</v>
      </c>
      <c r="H621">
        <v>2</v>
      </c>
      <c r="I621" t="s">
        <v>14</v>
      </c>
      <c r="K621">
        <v>1</v>
      </c>
      <c r="L621">
        <v>1.59652629545467E-2</v>
      </c>
    </row>
    <row r="622" spans="1:12" x14ac:dyDescent="0.3">
      <c r="A622" s="1">
        <v>360</v>
      </c>
      <c r="B622">
        <v>360</v>
      </c>
      <c r="C622" t="s">
        <v>1449</v>
      </c>
      <c r="D622" t="s">
        <v>1450</v>
      </c>
      <c r="E622" t="s">
        <v>1451</v>
      </c>
      <c r="F622" t="s">
        <v>1452</v>
      </c>
      <c r="G622">
        <v>1</v>
      </c>
      <c r="H622">
        <v>2</v>
      </c>
      <c r="I622" t="s">
        <v>23</v>
      </c>
      <c r="J622" t="s">
        <v>537</v>
      </c>
      <c r="K622">
        <v>1</v>
      </c>
      <c r="L622">
        <v>0.14927051706444361</v>
      </c>
    </row>
    <row r="623" spans="1:12" x14ac:dyDescent="0.3">
      <c r="A623" s="1">
        <v>361</v>
      </c>
      <c r="B623">
        <v>361</v>
      </c>
      <c r="C623" t="s">
        <v>1453</v>
      </c>
      <c r="D623" t="s">
        <v>1454</v>
      </c>
      <c r="E623" t="s">
        <v>1455</v>
      </c>
      <c r="F623" t="s">
        <v>1456</v>
      </c>
      <c r="G623">
        <v>1</v>
      </c>
      <c r="H623">
        <v>2</v>
      </c>
      <c r="I623" t="s">
        <v>14</v>
      </c>
      <c r="K623">
        <v>1</v>
      </c>
      <c r="L623">
        <v>0.8496520771063768</v>
      </c>
    </row>
    <row r="624" spans="1:12" x14ac:dyDescent="0.3">
      <c r="A624" s="1">
        <v>362</v>
      </c>
      <c r="B624">
        <v>362</v>
      </c>
      <c r="C624" t="s">
        <v>1457</v>
      </c>
      <c r="D624" t="s">
        <v>1458</v>
      </c>
      <c r="E624" t="s">
        <v>720</v>
      </c>
      <c r="F624" t="s">
        <v>1459</v>
      </c>
      <c r="G624">
        <v>1</v>
      </c>
      <c r="H624">
        <v>2</v>
      </c>
      <c r="I624" t="s">
        <v>14</v>
      </c>
      <c r="K624">
        <v>1</v>
      </c>
      <c r="L624">
        <v>0.73980332065484289</v>
      </c>
    </row>
    <row r="625" spans="1:12" x14ac:dyDescent="0.3">
      <c r="A625" s="1">
        <v>364</v>
      </c>
      <c r="B625">
        <v>364</v>
      </c>
      <c r="C625" t="s">
        <v>1463</v>
      </c>
      <c r="D625" t="s">
        <v>1464</v>
      </c>
      <c r="E625" t="s">
        <v>1465</v>
      </c>
      <c r="F625" t="s">
        <v>1466</v>
      </c>
      <c r="G625">
        <v>1</v>
      </c>
      <c r="H625">
        <v>2</v>
      </c>
      <c r="I625" t="s">
        <v>14</v>
      </c>
      <c r="K625">
        <v>1</v>
      </c>
      <c r="L625">
        <v>0.64381710025989147</v>
      </c>
    </row>
    <row r="626" spans="1:12" x14ac:dyDescent="0.3">
      <c r="A626" s="1">
        <v>365</v>
      </c>
      <c r="B626">
        <v>365</v>
      </c>
      <c r="C626" t="s">
        <v>1467</v>
      </c>
      <c r="D626" t="s">
        <v>1468</v>
      </c>
      <c r="E626" t="s">
        <v>1469</v>
      </c>
      <c r="F626" t="s">
        <v>1466</v>
      </c>
      <c r="G626">
        <v>1</v>
      </c>
      <c r="H626">
        <v>2</v>
      </c>
      <c r="I626" t="s">
        <v>14</v>
      </c>
      <c r="K626">
        <v>1</v>
      </c>
      <c r="L626">
        <v>0.41543801357187626</v>
      </c>
    </row>
    <row r="627" spans="1:12" x14ac:dyDescent="0.3">
      <c r="A627" s="1">
        <v>373</v>
      </c>
      <c r="B627">
        <v>373</v>
      </c>
      <c r="C627" t="s">
        <v>1495</v>
      </c>
      <c r="D627" t="s">
        <v>1496</v>
      </c>
      <c r="E627" t="s">
        <v>1497</v>
      </c>
      <c r="F627" t="s">
        <v>1498</v>
      </c>
      <c r="G627">
        <v>1</v>
      </c>
      <c r="H627">
        <v>2</v>
      </c>
      <c r="I627" t="s">
        <v>14</v>
      </c>
      <c r="K627">
        <v>1</v>
      </c>
      <c r="L627">
        <v>0.18822637251309104</v>
      </c>
    </row>
    <row r="628" spans="1:12" x14ac:dyDescent="0.3">
      <c r="A628" s="1">
        <v>376</v>
      </c>
      <c r="B628">
        <v>376</v>
      </c>
      <c r="C628" t="s">
        <v>1507</v>
      </c>
      <c r="D628" t="s">
        <v>1508</v>
      </c>
      <c r="E628" t="s">
        <v>1509</v>
      </c>
      <c r="F628" t="s">
        <v>1510</v>
      </c>
      <c r="G628">
        <v>1</v>
      </c>
      <c r="H628">
        <v>2</v>
      </c>
      <c r="I628" t="s">
        <v>14</v>
      </c>
      <c r="K628">
        <v>1</v>
      </c>
      <c r="L628">
        <v>0.61445819754992881</v>
      </c>
    </row>
    <row r="629" spans="1:12" x14ac:dyDescent="0.3">
      <c r="A629" s="1">
        <v>377</v>
      </c>
      <c r="B629">
        <v>377</v>
      </c>
      <c r="C629" t="s">
        <v>1511</v>
      </c>
      <c r="D629" t="s">
        <v>1512</v>
      </c>
      <c r="E629" t="s">
        <v>1513</v>
      </c>
      <c r="F629" t="s">
        <v>1514</v>
      </c>
      <c r="G629">
        <v>1</v>
      </c>
      <c r="H629">
        <v>2</v>
      </c>
      <c r="I629" t="s">
        <v>14</v>
      </c>
      <c r="K629">
        <v>1</v>
      </c>
      <c r="L629">
        <v>0.27519900724572766</v>
      </c>
    </row>
    <row r="630" spans="1:12" x14ac:dyDescent="0.3">
      <c r="A630" s="1">
        <v>380</v>
      </c>
      <c r="B630">
        <v>380</v>
      </c>
      <c r="C630" t="s">
        <v>1523</v>
      </c>
      <c r="D630" t="s">
        <v>1524</v>
      </c>
      <c r="E630" t="s">
        <v>1525</v>
      </c>
      <c r="F630" t="s">
        <v>1526</v>
      </c>
      <c r="G630">
        <v>1</v>
      </c>
      <c r="H630">
        <v>2</v>
      </c>
      <c r="I630" t="s">
        <v>14</v>
      </c>
      <c r="K630">
        <v>1</v>
      </c>
      <c r="L630">
        <v>0.64551112441372871</v>
      </c>
    </row>
    <row r="631" spans="1:12" x14ac:dyDescent="0.3">
      <c r="A631" s="1">
        <v>382</v>
      </c>
      <c r="B631">
        <v>382</v>
      </c>
      <c r="C631" t="s">
        <v>1531</v>
      </c>
      <c r="D631" t="s">
        <v>1532</v>
      </c>
      <c r="E631" t="s">
        <v>1533</v>
      </c>
      <c r="F631" t="s">
        <v>1534</v>
      </c>
      <c r="G631">
        <v>1</v>
      </c>
      <c r="H631">
        <v>2</v>
      </c>
      <c r="I631" t="s">
        <v>14</v>
      </c>
      <c r="K631">
        <v>1</v>
      </c>
      <c r="L631">
        <v>0.14005416530705705</v>
      </c>
    </row>
    <row r="632" spans="1:12" x14ac:dyDescent="0.3">
      <c r="A632" s="1">
        <v>386</v>
      </c>
      <c r="B632">
        <v>386</v>
      </c>
      <c r="C632" t="s">
        <v>1545</v>
      </c>
      <c r="D632" t="s">
        <v>1546</v>
      </c>
      <c r="E632" t="s">
        <v>1537</v>
      </c>
      <c r="F632" t="s">
        <v>1547</v>
      </c>
      <c r="G632">
        <v>1</v>
      </c>
      <c r="H632">
        <v>2</v>
      </c>
      <c r="I632" t="s">
        <v>23</v>
      </c>
      <c r="K632">
        <v>1</v>
      </c>
      <c r="L632">
        <v>0.53314661853016898</v>
      </c>
    </row>
    <row r="633" spans="1:12" x14ac:dyDescent="0.3">
      <c r="A633" s="1">
        <v>387</v>
      </c>
      <c r="B633">
        <v>387</v>
      </c>
      <c r="C633" t="s">
        <v>1548</v>
      </c>
      <c r="D633" t="s">
        <v>1549</v>
      </c>
      <c r="E633" t="s">
        <v>1550</v>
      </c>
      <c r="F633" t="s">
        <v>1551</v>
      </c>
      <c r="G633">
        <v>1</v>
      </c>
      <c r="H633">
        <v>2</v>
      </c>
      <c r="I633" t="s">
        <v>23</v>
      </c>
      <c r="K633">
        <v>1</v>
      </c>
      <c r="L633">
        <v>0.25778792468417355</v>
      </c>
    </row>
    <row r="634" spans="1:12" x14ac:dyDescent="0.3">
      <c r="A634" s="1">
        <v>389</v>
      </c>
      <c r="B634">
        <v>389</v>
      </c>
      <c r="C634" t="s">
        <v>1556</v>
      </c>
      <c r="D634" t="s">
        <v>1557</v>
      </c>
      <c r="E634" t="s">
        <v>1529</v>
      </c>
      <c r="F634" t="s">
        <v>1558</v>
      </c>
      <c r="G634">
        <v>1</v>
      </c>
      <c r="H634">
        <v>2</v>
      </c>
      <c r="I634" t="s">
        <v>23</v>
      </c>
      <c r="K634">
        <v>1</v>
      </c>
      <c r="L634">
        <v>0.43101651852687184</v>
      </c>
    </row>
    <row r="635" spans="1:12" x14ac:dyDescent="0.3">
      <c r="A635" s="1">
        <v>390</v>
      </c>
      <c r="B635">
        <v>390</v>
      </c>
      <c r="C635" t="s">
        <v>1559</v>
      </c>
      <c r="D635" t="s">
        <v>1560</v>
      </c>
      <c r="E635" t="s">
        <v>1529</v>
      </c>
      <c r="F635" t="s">
        <v>1561</v>
      </c>
      <c r="G635">
        <v>1</v>
      </c>
      <c r="H635">
        <v>2</v>
      </c>
      <c r="I635" t="s">
        <v>23</v>
      </c>
      <c r="K635">
        <v>1</v>
      </c>
      <c r="L635">
        <v>1.0392397542106857E-2</v>
      </c>
    </row>
    <row r="636" spans="1:12" x14ac:dyDescent="0.3">
      <c r="A636" s="1">
        <v>394</v>
      </c>
      <c r="B636">
        <v>394</v>
      </c>
      <c r="C636" t="s">
        <v>1573</v>
      </c>
      <c r="D636" t="s">
        <v>1574</v>
      </c>
      <c r="E636" t="s">
        <v>1575</v>
      </c>
      <c r="F636" t="s">
        <v>1576</v>
      </c>
      <c r="G636">
        <v>1</v>
      </c>
      <c r="H636">
        <v>2</v>
      </c>
      <c r="I636" t="s">
        <v>23</v>
      </c>
      <c r="K636">
        <v>1</v>
      </c>
      <c r="L636">
        <v>0.42747061526763142</v>
      </c>
    </row>
    <row r="637" spans="1:12" x14ac:dyDescent="0.3">
      <c r="A637" s="1">
        <v>395</v>
      </c>
      <c r="B637">
        <v>395</v>
      </c>
      <c r="C637" t="s">
        <v>1577</v>
      </c>
      <c r="D637" t="s">
        <v>1578</v>
      </c>
      <c r="E637" t="s">
        <v>1579</v>
      </c>
      <c r="F637" t="s">
        <v>1580</v>
      </c>
      <c r="G637">
        <v>1</v>
      </c>
      <c r="H637">
        <v>2</v>
      </c>
      <c r="I637" t="s">
        <v>74</v>
      </c>
      <c r="K637">
        <v>1</v>
      </c>
      <c r="L637">
        <v>0.15861334941682936</v>
      </c>
    </row>
    <row r="638" spans="1:12" x14ac:dyDescent="0.3">
      <c r="A638" s="1">
        <v>396</v>
      </c>
      <c r="B638">
        <v>396</v>
      </c>
      <c r="C638" t="s">
        <v>1581</v>
      </c>
      <c r="D638" t="s">
        <v>1582</v>
      </c>
      <c r="E638" t="s">
        <v>1583</v>
      </c>
      <c r="F638" t="s">
        <v>1584</v>
      </c>
      <c r="G638">
        <v>1</v>
      </c>
      <c r="H638">
        <v>2</v>
      </c>
      <c r="I638" t="s">
        <v>14</v>
      </c>
      <c r="K638">
        <v>1</v>
      </c>
      <c r="L638">
        <v>0.29233937148454758</v>
      </c>
    </row>
    <row r="639" spans="1:12" x14ac:dyDescent="0.3">
      <c r="A639" s="1">
        <v>399</v>
      </c>
      <c r="B639">
        <v>399</v>
      </c>
      <c r="C639" t="s">
        <v>1593</v>
      </c>
      <c r="D639" t="s">
        <v>1594</v>
      </c>
      <c r="E639" t="s">
        <v>1595</v>
      </c>
      <c r="F639" t="s">
        <v>1596</v>
      </c>
      <c r="G639">
        <v>1</v>
      </c>
      <c r="H639">
        <v>2</v>
      </c>
      <c r="I639" t="s">
        <v>23</v>
      </c>
      <c r="K639">
        <v>1</v>
      </c>
      <c r="L639">
        <v>1.4006304046340401E-2</v>
      </c>
    </row>
    <row r="640" spans="1:12" x14ac:dyDescent="0.3">
      <c r="A640" s="1">
        <v>400</v>
      </c>
      <c r="B640">
        <v>400</v>
      </c>
      <c r="C640" t="s">
        <v>1597</v>
      </c>
      <c r="D640" t="s">
        <v>1598</v>
      </c>
      <c r="E640" t="s">
        <v>1599</v>
      </c>
      <c r="F640" t="s">
        <v>1600</v>
      </c>
      <c r="G640">
        <v>1</v>
      </c>
      <c r="H640">
        <v>2</v>
      </c>
      <c r="I640" t="s">
        <v>14</v>
      </c>
      <c r="K640">
        <v>1</v>
      </c>
      <c r="L640">
        <v>0.97801767108511983</v>
      </c>
    </row>
    <row r="641" spans="1:12" x14ac:dyDescent="0.3">
      <c r="A641" s="1">
        <v>401</v>
      </c>
      <c r="B641">
        <v>401</v>
      </c>
      <c r="C641" t="s">
        <v>1601</v>
      </c>
      <c r="D641" t="s">
        <v>1602</v>
      </c>
      <c r="E641" t="s">
        <v>1603</v>
      </c>
      <c r="F641" t="s">
        <v>1604</v>
      </c>
      <c r="G641">
        <v>1</v>
      </c>
      <c r="H641">
        <v>2</v>
      </c>
      <c r="I641" t="s">
        <v>14</v>
      </c>
      <c r="K641">
        <v>1</v>
      </c>
      <c r="L641">
        <v>0.98349529377618305</v>
      </c>
    </row>
    <row r="642" spans="1:12" x14ac:dyDescent="0.3">
      <c r="A642" s="1">
        <v>402</v>
      </c>
      <c r="B642">
        <v>402</v>
      </c>
      <c r="C642" t="s">
        <v>1605</v>
      </c>
      <c r="D642" t="s">
        <v>1606</v>
      </c>
      <c r="E642" t="s">
        <v>1607</v>
      </c>
      <c r="F642" t="s">
        <v>1608</v>
      </c>
      <c r="G642">
        <v>1</v>
      </c>
      <c r="H642">
        <v>2</v>
      </c>
      <c r="I642" t="s">
        <v>23</v>
      </c>
      <c r="K642">
        <v>1</v>
      </c>
      <c r="L642">
        <v>0.16786926841043737</v>
      </c>
    </row>
    <row r="643" spans="1:12" x14ac:dyDescent="0.3">
      <c r="A643" s="1">
        <v>407</v>
      </c>
      <c r="B643">
        <v>407</v>
      </c>
      <c r="C643" t="s">
        <v>1625</v>
      </c>
      <c r="D643" t="s">
        <v>1626</v>
      </c>
      <c r="E643" t="s">
        <v>1627</v>
      </c>
      <c r="F643" t="s">
        <v>1628</v>
      </c>
      <c r="G643">
        <v>1</v>
      </c>
      <c r="H643">
        <v>2</v>
      </c>
      <c r="I643" t="s">
        <v>23</v>
      </c>
      <c r="K643">
        <v>1</v>
      </c>
      <c r="L643">
        <v>0.88540484628804283</v>
      </c>
    </row>
    <row r="644" spans="1:12" x14ac:dyDescent="0.3">
      <c r="A644" s="1">
        <v>408</v>
      </c>
      <c r="B644">
        <v>408</v>
      </c>
      <c r="C644" t="s">
        <v>1629</v>
      </c>
      <c r="D644" t="s">
        <v>1630</v>
      </c>
      <c r="E644" t="s">
        <v>720</v>
      </c>
      <c r="F644" t="s">
        <v>1631</v>
      </c>
      <c r="G644">
        <v>1</v>
      </c>
      <c r="H644">
        <v>2</v>
      </c>
      <c r="I644" t="s">
        <v>14</v>
      </c>
      <c r="K644">
        <v>1</v>
      </c>
      <c r="L644">
        <v>0.14601004099491777</v>
      </c>
    </row>
    <row r="645" spans="1:12" x14ac:dyDescent="0.3">
      <c r="A645" s="1">
        <v>410</v>
      </c>
      <c r="B645">
        <v>410</v>
      </c>
      <c r="C645" t="s">
        <v>1636</v>
      </c>
      <c r="D645" t="s">
        <v>1637</v>
      </c>
      <c r="E645" t="s">
        <v>1638</v>
      </c>
      <c r="F645" t="s">
        <v>1639</v>
      </c>
      <c r="G645">
        <v>1</v>
      </c>
      <c r="H645">
        <v>2</v>
      </c>
      <c r="I645" t="s">
        <v>14</v>
      </c>
      <c r="K645">
        <v>1</v>
      </c>
      <c r="L645">
        <v>0.29034723209272739</v>
      </c>
    </row>
    <row r="646" spans="1:12" x14ac:dyDescent="0.3">
      <c r="A646" s="1">
        <v>412</v>
      </c>
      <c r="B646">
        <v>412</v>
      </c>
      <c r="C646" t="s">
        <v>1643</v>
      </c>
      <c r="D646" t="s">
        <v>1644</v>
      </c>
      <c r="E646" t="s">
        <v>1645</v>
      </c>
      <c r="F646" t="s">
        <v>1646</v>
      </c>
      <c r="G646">
        <v>1</v>
      </c>
      <c r="H646">
        <v>2</v>
      </c>
      <c r="I646" t="s">
        <v>14</v>
      </c>
      <c r="K646">
        <v>1</v>
      </c>
      <c r="L646">
        <v>0.19607699989791283</v>
      </c>
    </row>
    <row r="647" spans="1:12" x14ac:dyDescent="0.3">
      <c r="A647" s="1">
        <v>413</v>
      </c>
      <c r="B647">
        <v>413</v>
      </c>
      <c r="C647" t="s">
        <v>1647</v>
      </c>
      <c r="D647" t="s">
        <v>1648</v>
      </c>
      <c r="E647" t="s">
        <v>1649</v>
      </c>
      <c r="F647" t="s">
        <v>1650</v>
      </c>
      <c r="G647">
        <v>1</v>
      </c>
      <c r="H647">
        <v>2</v>
      </c>
      <c r="I647" t="s">
        <v>23</v>
      </c>
      <c r="K647">
        <v>1</v>
      </c>
      <c r="L647">
        <v>0.64062936834116058</v>
      </c>
    </row>
    <row r="648" spans="1:12" x14ac:dyDescent="0.3">
      <c r="A648" s="1">
        <v>414</v>
      </c>
      <c r="B648">
        <v>414</v>
      </c>
      <c r="C648" t="s">
        <v>1651</v>
      </c>
      <c r="D648" t="s">
        <v>1652</v>
      </c>
      <c r="E648" t="s">
        <v>1653</v>
      </c>
      <c r="F648" t="s">
        <v>1654</v>
      </c>
      <c r="G648">
        <v>1</v>
      </c>
      <c r="H648">
        <v>2</v>
      </c>
      <c r="I648" t="s">
        <v>14</v>
      </c>
      <c r="K648">
        <v>1</v>
      </c>
      <c r="L648">
        <v>0.82439068472969956</v>
      </c>
    </row>
    <row r="649" spans="1:12" x14ac:dyDescent="0.3">
      <c r="A649" s="1">
        <v>416</v>
      </c>
      <c r="B649">
        <v>416</v>
      </c>
      <c r="C649" t="s">
        <v>1659</v>
      </c>
      <c r="D649" t="s">
        <v>1660</v>
      </c>
      <c r="E649" t="s">
        <v>1661</v>
      </c>
      <c r="F649" t="s">
        <v>1662</v>
      </c>
      <c r="G649">
        <v>1</v>
      </c>
      <c r="H649">
        <v>2</v>
      </c>
      <c r="I649" t="s">
        <v>23</v>
      </c>
      <c r="K649">
        <v>1</v>
      </c>
      <c r="L649">
        <v>0.74608948109932371</v>
      </c>
    </row>
    <row r="650" spans="1:12" x14ac:dyDescent="0.3">
      <c r="A650" s="1">
        <v>417</v>
      </c>
      <c r="B650">
        <v>417</v>
      </c>
      <c r="C650" t="s">
        <v>1663</v>
      </c>
      <c r="D650" t="s">
        <v>1664</v>
      </c>
      <c r="E650" t="s">
        <v>1665</v>
      </c>
      <c r="F650" t="s">
        <v>1666</v>
      </c>
      <c r="G650">
        <v>1</v>
      </c>
      <c r="H650">
        <v>2</v>
      </c>
      <c r="I650" t="s">
        <v>14</v>
      </c>
      <c r="K650">
        <v>1</v>
      </c>
      <c r="L650">
        <v>2.2502640026766385E-2</v>
      </c>
    </row>
    <row r="651" spans="1:12" x14ac:dyDescent="0.3">
      <c r="A651" s="1">
        <v>418</v>
      </c>
      <c r="B651">
        <v>418</v>
      </c>
      <c r="C651" t="s">
        <v>1667</v>
      </c>
      <c r="D651" t="s">
        <v>1668</v>
      </c>
      <c r="E651" t="s">
        <v>1669</v>
      </c>
      <c r="F651" t="s">
        <v>1670</v>
      </c>
      <c r="G651">
        <v>1</v>
      </c>
      <c r="H651">
        <v>2</v>
      </c>
      <c r="I651" t="s">
        <v>23</v>
      </c>
      <c r="K651">
        <v>1</v>
      </c>
      <c r="L651">
        <v>0.17480298320765353</v>
      </c>
    </row>
    <row r="652" spans="1:12" x14ac:dyDescent="0.3">
      <c r="A652" s="1">
        <v>421</v>
      </c>
      <c r="B652">
        <v>421</v>
      </c>
      <c r="C652" t="s">
        <v>1679</v>
      </c>
      <c r="D652" t="s">
        <v>1680</v>
      </c>
      <c r="E652" t="s">
        <v>1681</v>
      </c>
      <c r="F652" t="s">
        <v>1682</v>
      </c>
      <c r="G652">
        <v>1</v>
      </c>
      <c r="H652">
        <v>2</v>
      </c>
      <c r="I652" t="s">
        <v>14</v>
      </c>
      <c r="K652">
        <v>1</v>
      </c>
      <c r="L652">
        <v>0.26570566119621664</v>
      </c>
    </row>
    <row r="653" spans="1:12" x14ac:dyDescent="0.3">
      <c r="A653" s="1">
        <v>422</v>
      </c>
      <c r="B653">
        <v>422</v>
      </c>
      <c r="C653" t="s">
        <v>1683</v>
      </c>
      <c r="D653" t="s">
        <v>1684</v>
      </c>
      <c r="E653" t="s">
        <v>1685</v>
      </c>
      <c r="F653" t="s">
        <v>1686</v>
      </c>
      <c r="G653">
        <v>1</v>
      </c>
      <c r="H653">
        <v>2</v>
      </c>
      <c r="I653" t="s">
        <v>14</v>
      </c>
      <c r="K653">
        <v>1</v>
      </c>
      <c r="L653">
        <v>0.36812261768408172</v>
      </c>
    </row>
    <row r="654" spans="1:12" x14ac:dyDescent="0.3">
      <c r="A654" s="1">
        <v>424</v>
      </c>
      <c r="B654">
        <v>424</v>
      </c>
      <c r="C654" t="s">
        <v>1691</v>
      </c>
      <c r="D654" t="s">
        <v>1692</v>
      </c>
      <c r="E654" t="s">
        <v>1689</v>
      </c>
      <c r="F654" t="s">
        <v>1693</v>
      </c>
      <c r="G654">
        <v>1</v>
      </c>
      <c r="H654">
        <v>2</v>
      </c>
      <c r="I654" t="s">
        <v>23</v>
      </c>
      <c r="K654">
        <v>1</v>
      </c>
      <c r="L654">
        <v>0.43870143410059015</v>
      </c>
    </row>
    <row r="655" spans="1:12" x14ac:dyDescent="0.3">
      <c r="A655" s="1">
        <v>428</v>
      </c>
      <c r="B655">
        <v>428</v>
      </c>
      <c r="C655" t="s">
        <v>1706</v>
      </c>
      <c r="D655" t="s">
        <v>1707</v>
      </c>
      <c r="E655" t="s">
        <v>1708</v>
      </c>
      <c r="F655" t="s">
        <v>1709</v>
      </c>
      <c r="G655">
        <v>1</v>
      </c>
      <c r="H655">
        <v>2</v>
      </c>
      <c r="I655" t="s">
        <v>14</v>
      </c>
      <c r="K655">
        <v>1</v>
      </c>
      <c r="L655">
        <v>0.40737693639239081</v>
      </c>
    </row>
    <row r="656" spans="1:12" x14ac:dyDescent="0.3">
      <c r="A656" s="1">
        <v>429</v>
      </c>
      <c r="B656">
        <v>429</v>
      </c>
      <c r="C656" t="s">
        <v>1710</v>
      </c>
      <c r="D656" t="s">
        <v>1711</v>
      </c>
      <c r="E656" t="s">
        <v>1712</v>
      </c>
      <c r="F656" t="s">
        <v>1713</v>
      </c>
      <c r="G656">
        <v>1</v>
      </c>
      <c r="H656">
        <v>2</v>
      </c>
      <c r="I656" t="s">
        <v>23</v>
      </c>
      <c r="K656">
        <v>1</v>
      </c>
      <c r="L656">
        <v>0.90277204165001124</v>
      </c>
    </row>
    <row r="657" spans="1:12" x14ac:dyDescent="0.3">
      <c r="A657" s="1">
        <v>430</v>
      </c>
      <c r="B657">
        <v>430</v>
      </c>
      <c r="C657" t="s">
        <v>1714</v>
      </c>
      <c r="D657" t="s">
        <v>1715</v>
      </c>
      <c r="E657" t="s">
        <v>1716</v>
      </c>
      <c r="F657" t="s">
        <v>1717</v>
      </c>
      <c r="G657">
        <v>1</v>
      </c>
      <c r="H657">
        <v>2</v>
      </c>
      <c r="I657" t="s">
        <v>23</v>
      </c>
      <c r="K657">
        <v>1</v>
      </c>
      <c r="L657">
        <v>0.27783653280395026</v>
      </c>
    </row>
    <row r="658" spans="1:12" x14ac:dyDescent="0.3">
      <c r="A658" s="1">
        <v>433</v>
      </c>
      <c r="B658">
        <v>433</v>
      </c>
      <c r="C658" t="s">
        <v>1725</v>
      </c>
      <c r="D658" t="s">
        <v>1726</v>
      </c>
      <c r="E658" t="s">
        <v>1727</v>
      </c>
      <c r="F658" t="s">
        <v>1728</v>
      </c>
      <c r="G658">
        <v>1</v>
      </c>
      <c r="H658">
        <v>2</v>
      </c>
      <c r="I658" t="s">
        <v>23</v>
      </c>
      <c r="K658">
        <v>1</v>
      </c>
      <c r="L658">
        <v>0.6597214765469398</v>
      </c>
    </row>
    <row r="659" spans="1:12" x14ac:dyDescent="0.3">
      <c r="A659" s="1">
        <v>434</v>
      </c>
      <c r="B659">
        <v>434</v>
      </c>
      <c r="C659" t="s">
        <v>1729</v>
      </c>
      <c r="D659" t="s">
        <v>1730</v>
      </c>
      <c r="E659" t="s">
        <v>1731</v>
      </c>
      <c r="F659" t="s">
        <v>1732</v>
      </c>
      <c r="G659">
        <v>1</v>
      </c>
      <c r="H659">
        <v>2</v>
      </c>
      <c r="I659" t="s">
        <v>23</v>
      </c>
      <c r="K659">
        <v>1</v>
      </c>
      <c r="L659">
        <v>0.29753742043540332</v>
      </c>
    </row>
    <row r="660" spans="1:12" x14ac:dyDescent="0.3">
      <c r="A660" s="1">
        <v>435</v>
      </c>
      <c r="B660">
        <v>435</v>
      </c>
      <c r="C660" t="s">
        <v>1733</v>
      </c>
      <c r="D660" t="s">
        <v>1734</v>
      </c>
      <c r="E660" t="s">
        <v>1735</v>
      </c>
      <c r="F660" t="s">
        <v>1736</v>
      </c>
      <c r="G660">
        <v>1</v>
      </c>
      <c r="H660">
        <v>2</v>
      </c>
      <c r="I660" t="s">
        <v>14</v>
      </c>
      <c r="K660">
        <v>1</v>
      </c>
      <c r="L660">
        <v>0.12383847332647602</v>
      </c>
    </row>
    <row r="661" spans="1:12" x14ac:dyDescent="0.3">
      <c r="A661" s="1">
        <v>436</v>
      </c>
      <c r="B661">
        <v>436</v>
      </c>
      <c r="C661" t="s">
        <v>1737</v>
      </c>
      <c r="D661" t="s">
        <v>1738</v>
      </c>
      <c r="E661" t="s">
        <v>1739</v>
      </c>
      <c r="F661" t="s">
        <v>1740</v>
      </c>
      <c r="G661">
        <v>1</v>
      </c>
      <c r="H661">
        <v>2</v>
      </c>
      <c r="I661" t="s">
        <v>74</v>
      </c>
      <c r="K661">
        <v>1</v>
      </c>
      <c r="L661">
        <v>0.2540427644965767</v>
      </c>
    </row>
    <row r="662" spans="1:12" x14ac:dyDescent="0.3">
      <c r="A662" s="1">
        <v>437</v>
      </c>
      <c r="B662">
        <v>437</v>
      </c>
      <c r="C662" t="s">
        <v>1741</v>
      </c>
      <c r="D662" t="s">
        <v>1742</v>
      </c>
      <c r="E662" t="s">
        <v>1743</v>
      </c>
      <c r="F662" t="s">
        <v>1744</v>
      </c>
      <c r="G662">
        <v>1</v>
      </c>
      <c r="H662">
        <v>2</v>
      </c>
      <c r="I662" t="s">
        <v>23</v>
      </c>
      <c r="K662">
        <v>1</v>
      </c>
      <c r="L662">
        <v>0.33149274939824402</v>
      </c>
    </row>
    <row r="663" spans="1:12" x14ac:dyDescent="0.3">
      <c r="A663" s="1">
        <v>438</v>
      </c>
      <c r="B663">
        <v>438</v>
      </c>
      <c r="C663" t="s">
        <v>1745</v>
      </c>
      <c r="D663" t="s">
        <v>1746</v>
      </c>
      <c r="E663" t="s">
        <v>1747</v>
      </c>
      <c r="F663" t="s">
        <v>1748</v>
      </c>
      <c r="G663">
        <v>1</v>
      </c>
      <c r="H663">
        <v>2</v>
      </c>
      <c r="I663" t="s">
        <v>23</v>
      </c>
      <c r="K663">
        <v>1</v>
      </c>
      <c r="L663">
        <v>0.6405231362613597</v>
      </c>
    </row>
    <row r="664" spans="1:12" x14ac:dyDescent="0.3">
      <c r="A664" s="1">
        <v>439</v>
      </c>
      <c r="B664">
        <v>439</v>
      </c>
      <c r="C664" t="s">
        <v>1749</v>
      </c>
      <c r="D664" t="s">
        <v>1750</v>
      </c>
      <c r="E664" t="s">
        <v>1751</v>
      </c>
      <c r="F664" t="s">
        <v>1752</v>
      </c>
      <c r="G664">
        <v>1</v>
      </c>
      <c r="H664">
        <v>2</v>
      </c>
      <c r="I664" t="s">
        <v>14</v>
      </c>
      <c r="K664">
        <v>1</v>
      </c>
      <c r="L664">
        <v>0.8884250404264441</v>
      </c>
    </row>
    <row r="665" spans="1:12" x14ac:dyDescent="0.3">
      <c r="A665" s="1">
        <v>441</v>
      </c>
      <c r="B665">
        <v>441</v>
      </c>
      <c r="C665" t="s">
        <v>1757</v>
      </c>
      <c r="D665" t="s">
        <v>1758</v>
      </c>
      <c r="E665" t="s">
        <v>1759</v>
      </c>
      <c r="F665" t="s">
        <v>1760</v>
      </c>
      <c r="G665">
        <v>1</v>
      </c>
      <c r="H665">
        <v>2</v>
      </c>
      <c r="I665" t="s">
        <v>14</v>
      </c>
      <c r="K665">
        <v>1</v>
      </c>
      <c r="L665">
        <v>9.0075697437592472E-2</v>
      </c>
    </row>
    <row r="666" spans="1:12" x14ac:dyDescent="0.3">
      <c r="A666" s="1">
        <v>442</v>
      </c>
      <c r="B666">
        <v>442</v>
      </c>
      <c r="C666" t="s">
        <v>1761</v>
      </c>
      <c r="D666" t="s">
        <v>1762</v>
      </c>
      <c r="E666" t="s">
        <v>1763</v>
      </c>
      <c r="F666" t="s">
        <v>1764</v>
      </c>
      <c r="G666">
        <v>1</v>
      </c>
      <c r="H666">
        <v>2</v>
      </c>
      <c r="I666" t="s">
        <v>14</v>
      </c>
      <c r="K666">
        <v>1</v>
      </c>
      <c r="L666">
        <v>0.35808605543659966</v>
      </c>
    </row>
    <row r="667" spans="1:12" x14ac:dyDescent="0.3">
      <c r="A667" s="1">
        <v>443</v>
      </c>
      <c r="B667">
        <v>443</v>
      </c>
      <c r="C667" t="s">
        <v>1765</v>
      </c>
      <c r="D667" t="s">
        <v>1766</v>
      </c>
      <c r="E667" t="s">
        <v>1767</v>
      </c>
      <c r="F667" t="s">
        <v>1768</v>
      </c>
      <c r="G667">
        <v>1</v>
      </c>
      <c r="H667">
        <v>2</v>
      </c>
      <c r="I667" t="s">
        <v>14</v>
      </c>
      <c r="K667">
        <v>1</v>
      </c>
      <c r="L667">
        <v>5.0399328227617946E-2</v>
      </c>
    </row>
    <row r="668" spans="1:12" x14ac:dyDescent="0.3">
      <c r="A668" s="1">
        <v>446</v>
      </c>
      <c r="B668">
        <v>446</v>
      </c>
      <c r="C668" t="s">
        <v>1777</v>
      </c>
      <c r="D668" t="s">
        <v>1778</v>
      </c>
      <c r="E668" t="s">
        <v>1779</v>
      </c>
      <c r="F668" t="s">
        <v>1780</v>
      </c>
      <c r="G668">
        <v>1</v>
      </c>
      <c r="H668">
        <v>2</v>
      </c>
      <c r="I668" t="s">
        <v>14</v>
      </c>
      <c r="K668">
        <v>1</v>
      </c>
      <c r="L668">
        <v>0.8252786753816681</v>
      </c>
    </row>
    <row r="669" spans="1:12" x14ac:dyDescent="0.3">
      <c r="A669" s="1">
        <v>447</v>
      </c>
      <c r="B669">
        <v>447</v>
      </c>
      <c r="C669" t="s">
        <v>1781</v>
      </c>
      <c r="D669" t="s">
        <v>1782</v>
      </c>
      <c r="E669" t="s">
        <v>1783</v>
      </c>
      <c r="F669" t="s">
        <v>1784</v>
      </c>
      <c r="G669">
        <v>1</v>
      </c>
      <c r="H669">
        <v>2</v>
      </c>
      <c r="I669" t="s">
        <v>23</v>
      </c>
      <c r="K669">
        <v>1</v>
      </c>
      <c r="L669">
        <v>0.64274011801880426</v>
      </c>
    </row>
    <row r="670" spans="1:12" x14ac:dyDescent="0.3">
      <c r="A670" s="1">
        <v>448</v>
      </c>
      <c r="B670">
        <v>448</v>
      </c>
      <c r="C670" t="s">
        <v>1785</v>
      </c>
      <c r="D670" t="s">
        <v>1786</v>
      </c>
      <c r="E670" t="s">
        <v>1787</v>
      </c>
      <c r="F670" t="s">
        <v>1788</v>
      </c>
      <c r="G670">
        <v>1</v>
      </c>
      <c r="H670">
        <v>2</v>
      </c>
      <c r="I670" t="s">
        <v>14</v>
      </c>
      <c r="J670" t="s">
        <v>65</v>
      </c>
      <c r="K670">
        <v>1</v>
      </c>
      <c r="L670">
        <v>0.86122450663609729</v>
      </c>
    </row>
    <row r="671" spans="1:12" x14ac:dyDescent="0.3">
      <c r="A671" s="1">
        <v>449</v>
      </c>
      <c r="B671">
        <v>449</v>
      </c>
      <c r="C671" t="s">
        <v>1789</v>
      </c>
      <c r="D671" t="s">
        <v>1790</v>
      </c>
      <c r="E671" t="s">
        <v>1791</v>
      </c>
      <c r="F671" t="s">
        <v>1792</v>
      </c>
      <c r="G671">
        <v>1</v>
      </c>
      <c r="H671">
        <v>2</v>
      </c>
      <c r="I671" t="s">
        <v>74</v>
      </c>
      <c r="K671">
        <v>1</v>
      </c>
      <c r="L671">
        <v>0.52148231149466462</v>
      </c>
    </row>
    <row r="672" spans="1:12" x14ac:dyDescent="0.3">
      <c r="A672" s="1">
        <v>450</v>
      </c>
      <c r="B672">
        <v>450</v>
      </c>
      <c r="C672" t="s">
        <v>1793</v>
      </c>
      <c r="D672" t="s">
        <v>1794</v>
      </c>
      <c r="E672" t="s">
        <v>1795</v>
      </c>
      <c r="F672" t="s">
        <v>1796</v>
      </c>
      <c r="G672">
        <v>1</v>
      </c>
      <c r="H672">
        <v>2</v>
      </c>
      <c r="I672" t="s">
        <v>14</v>
      </c>
      <c r="K672">
        <v>1</v>
      </c>
      <c r="L672">
        <v>0.73074599399015261</v>
      </c>
    </row>
    <row r="673" spans="1:12" x14ac:dyDescent="0.3">
      <c r="A673" s="1">
        <v>456</v>
      </c>
      <c r="B673">
        <v>456</v>
      </c>
      <c r="C673" t="s">
        <v>1816</v>
      </c>
      <c r="D673" t="s">
        <v>1817</v>
      </c>
      <c r="E673" t="s">
        <v>1818</v>
      </c>
      <c r="F673" t="s">
        <v>1819</v>
      </c>
      <c r="G673">
        <v>1</v>
      </c>
      <c r="H673">
        <v>2</v>
      </c>
      <c r="I673" t="s">
        <v>14</v>
      </c>
      <c r="K673">
        <v>1</v>
      </c>
      <c r="L673">
        <v>0.20814476653721092</v>
      </c>
    </row>
    <row r="674" spans="1:12" x14ac:dyDescent="0.3">
      <c r="A674" s="1">
        <v>457</v>
      </c>
      <c r="B674">
        <v>457</v>
      </c>
      <c r="C674" t="s">
        <v>1820</v>
      </c>
      <c r="D674" t="s">
        <v>1821</v>
      </c>
      <c r="E674" t="s">
        <v>1822</v>
      </c>
      <c r="F674" t="s">
        <v>1823</v>
      </c>
      <c r="G674">
        <v>1</v>
      </c>
      <c r="H674">
        <v>2</v>
      </c>
      <c r="I674" t="s">
        <v>14</v>
      </c>
      <c r="K674">
        <v>1</v>
      </c>
      <c r="L674">
        <v>0.40350373027860231</v>
      </c>
    </row>
    <row r="675" spans="1:12" x14ac:dyDescent="0.3">
      <c r="A675" s="1">
        <v>458</v>
      </c>
      <c r="B675">
        <v>458</v>
      </c>
      <c r="C675" t="s">
        <v>1824</v>
      </c>
      <c r="D675" t="s">
        <v>1825</v>
      </c>
      <c r="E675" t="s">
        <v>1826</v>
      </c>
      <c r="F675" t="s">
        <v>1827</v>
      </c>
      <c r="G675">
        <v>1</v>
      </c>
      <c r="H675">
        <v>2</v>
      </c>
      <c r="I675" t="s">
        <v>14</v>
      </c>
      <c r="K675">
        <v>1</v>
      </c>
      <c r="L675">
        <v>0.2049972893491</v>
      </c>
    </row>
    <row r="676" spans="1:12" x14ac:dyDescent="0.3">
      <c r="A676" s="1">
        <v>459</v>
      </c>
      <c r="B676">
        <v>459</v>
      </c>
      <c r="C676" t="s">
        <v>1828</v>
      </c>
      <c r="D676" t="s">
        <v>1829</v>
      </c>
      <c r="E676" t="s">
        <v>1830</v>
      </c>
      <c r="F676" t="s">
        <v>1831</v>
      </c>
      <c r="G676">
        <v>1</v>
      </c>
      <c r="H676">
        <v>2</v>
      </c>
      <c r="I676" t="s">
        <v>14</v>
      </c>
      <c r="K676">
        <v>1</v>
      </c>
      <c r="L676">
        <v>0.47192093009312241</v>
      </c>
    </row>
    <row r="677" spans="1:12" x14ac:dyDescent="0.3">
      <c r="A677" s="1">
        <v>460</v>
      </c>
      <c r="B677">
        <v>460</v>
      </c>
      <c r="C677" t="s">
        <v>1832</v>
      </c>
      <c r="D677" t="s">
        <v>1833</v>
      </c>
      <c r="E677" t="s">
        <v>1834</v>
      </c>
      <c r="F677" t="s">
        <v>1835</v>
      </c>
      <c r="G677">
        <v>1</v>
      </c>
      <c r="H677">
        <v>2</v>
      </c>
      <c r="I677" t="s">
        <v>14</v>
      </c>
      <c r="K677">
        <v>1</v>
      </c>
      <c r="L677">
        <v>0.79052436710213592</v>
      </c>
    </row>
    <row r="678" spans="1:12" x14ac:dyDescent="0.3">
      <c r="A678" s="1">
        <v>461</v>
      </c>
      <c r="B678">
        <v>461</v>
      </c>
      <c r="C678" t="s">
        <v>1836</v>
      </c>
      <c r="D678" t="s">
        <v>1837</v>
      </c>
      <c r="E678" t="s">
        <v>1838</v>
      </c>
      <c r="F678" t="s">
        <v>1839</v>
      </c>
      <c r="G678">
        <v>1</v>
      </c>
      <c r="H678">
        <v>2</v>
      </c>
      <c r="I678" t="s">
        <v>23</v>
      </c>
      <c r="K678">
        <v>1</v>
      </c>
      <c r="L678">
        <v>0.9494865792249565</v>
      </c>
    </row>
    <row r="679" spans="1:12" x14ac:dyDescent="0.3">
      <c r="A679" s="1">
        <v>462</v>
      </c>
      <c r="B679">
        <v>462</v>
      </c>
      <c r="C679" t="s">
        <v>1840</v>
      </c>
      <c r="D679" t="s">
        <v>1841</v>
      </c>
      <c r="E679" t="s">
        <v>1842</v>
      </c>
      <c r="F679" t="s">
        <v>1843</v>
      </c>
      <c r="G679">
        <v>1</v>
      </c>
      <c r="H679">
        <v>2</v>
      </c>
      <c r="I679" t="s">
        <v>14</v>
      </c>
      <c r="K679">
        <v>1</v>
      </c>
      <c r="L679">
        <v>0.40893876152625175</v>
      </c>
    </row>
    <row r="680" spans="1:12" x14ac:dyDescent="0.3">
      <c r="A680" s="1">
        <v>465</v>
      </c>
      <c r="B680">
        <v>465</v>
      </c>
      <c r="C680" t="s">
        <v>1852</v>
      </c>
      <c r="D680" t="s">
        <v>1853</v>
      </c>
      <c r="E680" t="s">
        <v>1854</v>
      </c>
      <c r="F680" t="s">
        <v>1855</v>
      </c>
      <c r="G680">
        <v>1</v>
      </c>
      <c r="H680">
        <v>2</v>
      </c>
      <c r="I680" t="s">
        <v>14</v>
      </c>
      <c r="K680">
        <v>1</v>
      </c>
      <c r="L680">
        <v>0.62794332513922979</v>
      </c>
    </row>
    <row r="681" spans="1:12" x14ac:dyDescent="0.3">
      <c r="A681" s="1">
        <v>466</v>
      </c>
      <c r="B681">
        <v>466</v>
      </c>
      <c r="C681" t="s">
        <v>1856</v>
      </c>
      <c r="D681" t="s">
        <v>1857</v>
      </c>
      <c r="E681" t="s">
        <v>1858</v>
      </c>
      <c r="F681" t="s">
        <v>1859</v>
      </c>
      <c r="G681">
        <v>1</v>
      </c>
      <c r="H681">
        <v>2</v>
      </c>
      <c r="I681" t="s">
        <v>14</v>
      </c>
      <c r="K681">
        <v>1</v>
      </c>
      <c r="L681">
        <v>0.26765144890943482</v>
      </c>
    </row>
    <row r="682" spans="1:12" x14ac:dyDescent="0.3">
      <c r="A682" s="1">
        <v>467</v>
      </c>
      <c r="B682">
        <v>467</v>
      </c>
      <c r="C682" t="s">
        <v>1860</v>
      </c>
      <c r="D682" t="s">
        <v>1861</v>
      </c>
      <c r="E682" t="s">
        <v>1862</v>
      </c>
      <c r="F682" t="s">
        <v>1863</v>
      </c>
      <c r="G682">
        <v>1</v>
      </c>
      <c r="H682">
        <v>2</v>
      </c>
      <c r="I682" t="s">
        <v>23</v>
      </c>
      <c r="K682">
        <v>1</v>
      </c>
      <c r="L682">
        <v>0.36738644696281864</v>
      </c>
    </row>
    <row r="683" spans="1:12" x14ac:dyDescent="0.3">
      <c r="A683" s="1">
        <v>469</v>
      </c>
      <c r="B683">
        <v>469</v>
      </c>
      <c r="C683" t="s">
        <v>1868</v>
      </c>
      <c r="D683" t="s">
        <v>1869</v>
      </c>
      <c r="E683" t="s">
        <v>1870</v>
      </c>
      <c r="F683" t="s">
        <v>1871</v>
      </c>
      <c r="G683">
        <v>1</v>
      </c>
      <c r="H683">
        <v>2</v>
      </c>
      <c r="I683" t="s">
        <v>14</v>
      </c>
      <c r="K683">
        <v>1</v>
      </c>
      <c r="L683">
        <v>0.83932283315106437</v>
      </c>
    </row>
    <row r="684" spans="1:12" x14ac:dyDescent="0.3">
      <c r="A684" s="1">
        <v>470</v>
      </c>
      <c r="B684">
        <v>470</v>
      </c>
      <c r="C684" t="s">
        <v>1872</v>
      </c>
      <c r="D684" t="s">
        <v>1873</v>
      </c>
      <c r="E684" t="s">
        <v>1874</v>
      </c>
      <c r="F684" t="s">
        <v>1875</v>
      </c>
      <c r="G684">
        <v>1</v>
      </c>
      <c r="H684">
        <v>2</v>
      </c>
      <c r="I684" t="s">
        <v>14</v>
      </c>
      <c r="K684">
        <v>1</v>
      </c>
      <c r="L684">
        <v>0.44972368085922854</v>
      </c>
    </row>
    <row r="685" spans="1:12" x14ac:dyDescent="0.3">
      <c r="A685" s="1">
        <v>471</v>
      </c>
      <c r="B685">
        <v>471</v>
      </c>
      <c r="C685" t="s">
        <v>1876</v>
      </c>
      <c r="D685" t="s">
        <v>1877</v>
      </c>
      <c r="E685" t="s">
        <v>1878</v>
      </c>
      <c r="F685" t="s">
        <v>1879</v>
      </c>
      <c r="G685">
        <v>1</v>
      </c>
      <c r="H685">
        <v>2</v>
      </c>
      <c r="I685" t="s">
        <v>14</v>
      </c>
      <c r="K685">
        <v>1</v>
      </c>
      <c r="L685">
        <v>4.598465811727892E-2</v>
      </c>
    </row>
    <row r="686" spans="1:12" x14ac:dyDescent="0.3">
      <c r="A686" s="1">
        <v>474</v>
      </c>
      <c r="B686">
        <v>474</v>
      </c>
      <c r="C686" t="s">
        <v>1888</v>
      </c>
      <c r="D686" t="s">
        <v>1889</v>
      </c>
      <c r="E686" t="s">
        <v>1890</v>
      </c>
      <c r="F686" t="s">
        <v>1891</v>
      </c>
      <c r="G686">
        <v>1</v>
      </c>
      <c r="H686">
        <v>2</v>
      </c>
      <c r="I686" t="s">
        <v>23</v>
      </c>
      <c r="K686">
        <v>1</v>
      </c>
      <c r="L686">
        <v>0.43061359393716825</v>
      </c>
    </row>
    <row r="687" spans="1:12" x14ac:dyDescent="0.3">
      <c r="A687" s="1">
        <v>475</v>
      </c>
      <c r="B687">
        <v>475</v>
      </c>
      <c r="C687" t="s">
        <v>1892</v>
      </c>
      <c r="D687" t="s">
        <v>1893</v>
      </c>
      <c r="E687" t="s">
        <v>1894</v>
      </c>
      <c r="F687" t="s">
        <v>1895</v>
      </c>
      <c r="G687">
        <v>1</v>
      </c>
      <c r="H687">
        <v>2</v>
      </c>
      <c r="I687" t="s">
        <v>862</v>
      </c>
      <c r="K687">
        <v>1</v>
      </c>
      <c r="L687">
        <v>0.65705428571360291</v>
      </c>
    </row>
    <row r="688" spans="1:12" x14ac:dyDescent="0.3">
      <c r="A688" s="1">
        <v>476</v>
      </c>
      <c r="B688">
        <v>476</v>
      </c>
      <c r="C688" t="s">
        <v>1896</v>
      </c>
      <c r="D688" t="s">
        <v>1897</v>
      </c>
      <c r="E688" t="s">
        <v>1898</v>
      </c>
      <c r="F688" t="s">
        <v>1899</v>
      </c>
      <c r="G688">
        <v>1</v>
      </c>
      <c r="H688">
        <v>2</v>
      </c>
      <c r="I688" t="s">
        <v>23</v>
      </c>
      <c r="K688">
        <v>1</v>
      </c>
      <c r="L688">
        <v>0.32137985152296433</v>
      </c>
    </row>
    <row r="689" spans="1:12" x14ac:dyDescent="0.3">
      <c r="A689" s="1">
        <v>477</v>
      </c>
      <c r="B689">
        <v>477</v>
      </c>
      <c r="C689" t="s">
        <v>1900</v>
      </c>
      <c r="D689" t="s">
        <v>1901</v>
      </c>
      <c r="E689" t="s">
        <v>1902</v>
      </c>
      <c r="F689" t="s">
        <v>1903</v>
      </c>
      <c r="G689">
        <v>1</v>
      </c>
      <c r="H689">
        <v>2</v>
      </c>
      <c r="I689" t="s">
        <v>23</v>
      </c>
      <c r="K689">
        <v>1</v>
      </c>
      <c r="L689">
        <v>0.80650829059527829</v>
      </c>
    </row>
    <row r="690" spans="1:12" x14ac:dyDescent="0.3">
      <c r="A690" s="1">
        <v>478</v>
      </c>
      <c r="B690">
        <v>478</v>
      </c>
      <c r="C690" t="s">
        <v>1904</v>
      </c>
      <c r="D690" t="s">
        <v>1905</v>
      </c>
      <c r="E690" t="s">
        <v>1906</v>
      </c>
      <c r="F690" t="s">
        <v>1907</v>
      </c>
      <c r="G690">
        <v>1</v>
      </c>
      <c r="H690">
        <v>2</v>
      </c>
      <c r="I690" t="s">
        <v>14</v>
      </c>
      <c r="K690">
        <v>1</v>
      </c>
      <c r="L690">
        <v>0.93320431264737203</v>
      </c>
    </row>
    <row r="691" spans="1:12" x14ac:dyDescent="0.3">
      <c r="A691" s="1">
        <v>479</v>
      </c>
      <c r="B691">
        <v>479</v>
      </c>
      <c r="C691" t="s">
        <v>1908</v>
      </c>
      <c r="D691" t="s">
        <v>1909</v>
      </c>
      <c r="E691" t="s">
        <v>1910</v>
      </c>
      <c r="F691" t="s">
        <v>1911</v>
      </c>
      <c r="G691">
        <v>1</v>
      </c>
      <c r="H691">
        <v>2</v>
      </c>
      <c r="I691" t="s">
        <v>14</v>
      </c>
      <c r="K691">
        <v>1</v>
      </c>
      <c r="L691">
        <v>0.30230284500135096</v>
      </c>
    </row>
    <row r="692" spans="1:12" x14ac:dyDescent="0.3">
      <c r="A692" s="1">
        <v>480</v>
      </c>
      <c r="B692">
        <v>480</v>
      </c>
      <c r="C692" t="s">
        <v>1912</v>
      </c>
      <c r="D692" t="s">
        <v>1913</v>
      </c>
      <c r="E692" t="s">
        <v>1914</v>
      </c>
      <c r="F692" t="s">
        <v>1915</v>
      </c>
      <c r="G692">
        <v>1</v>
      </c>
      <c r="H692">
        <v>2</v>
      </c>
      <c r="I692" t="s">
        <v>14</v>
      </c>
      <c r="K692">
        <v>1</v>
      </c>
      <c r="L692">
        <v>0.56940283330854291</v>
      </c>
    </row>
    <row r="693" spans="1:12" x14ac:dyDescent="0.3">
      <c r="A693" s="1">
        <v>481</v>
      </c>
      <c r="B693">
        <v>481</v>
      </c>
      <c r="C693" t="s">
        <v>1916</v>
      </c>
      <c r="D693" t="s">
        <v>1917</v>
      </c>
      <c r="E693" t="s">
        <v>1918</v>
      </c>
      <c r="F693" t="s">
        <v>1919</v>
      </c>
      <c r="G693">
        <v>1</v>
      </c>
      <c r="H693">
        <v>2</v>
      </c>
      <c r="I693" t="s">
        <v>23</v>
      </c>
      <c r="K693">
        <v>1</v>
      </c>
      <c r="L693">
        <v>0.76804602116699494</v>
      </c>
    </row>
    <row r="694" spans="1:12" x14ac:dyDescent="0.3">
      <c r="A694" s="1">
        <v>482</v>
      </c>
      <c r="B694">
        <v>482</v>
      </c>
      <c r="C694" t="s">
        <v>1920</v>
      </c>
      <c r="D694" t="s">
        <v>1921</v>
      </c>
      <c r="E694" t="s">
        <v>1922</v>
      </c>
      <c r="F694" t="s">
        <v>1923</v>
      </c>
      <c r="G694">
        <v>1</v>
      </c>
      <c r="H694">
        <v>2</v>
      </c>
      <c r="I694" t="s">
        <v>14</v>
      </c>
      <c r="K694">
        <v>1</v>
      </c>
      <c r="L694">
        <v>0.8715321953480607</v>
      </c>
    </row>
    <row r="695" spans="1:12" x14ac:dyDescent="0.3">
      <c r="A695" s="1">
        <v>483</v>
      </c>
      <c r="B695">
        <v>483</v>
      </c>
      <c r="C695" t="s">
        <v>1924</v>
      </c>
      <c r="D695" t="s">
        <v>1925</v>
      </c>
      <c r="E695" t="s">
        <v>1926</v>
      </c>
      <c r="F695" t="s">
        <v>1927</v>
      </c>
      <c r="G695">
        <v>1</v>
      </c>
      <c r="H695">
        <v>2</v>
      </c>
      <c r="I695" t="s">
        <v>14</v>
      </c>
      <c r="K695">
        <v>1</v>
      </c>
      <c r="L695">
        <v>1.8793259169598286E-3</v>
      </c>
    </row>
    <row r="696" spans="1:12" x14ac:dyDescent="0.3">
      <c r="A696" s="1">
        <v>485</v>
      </c>
      <c r="B696">
        <v>485</v>
      </c>
      <c r="C696" t="s">
        <v>1932</v>
      </c>
      <c r="D696" t="s">
        <v>1933</v>
      </c>
      <c r="E696" t="s">
        <v>1934</v>
      </c>
      <c r="F696" t="s">
        <v>1935</v>
      </c>
      <c r="G696">
        <v>1</v>
      </c>
      <c r="H696">
        <v>2</v>
      </c>
      <c r="I696" t="s">
        <v>14</v>
      </c>
      <c r="K696">
        <v>1</v>
      </c>
      <c r="L696">
        <v>0.83303143446071126</v>
      </c>
    </row>
    <row r="697" spans="1:12" x14ac:dyDescent="0.3">
      <c r="A697" s="1">
        <v>489</v>
      </c>
      <c r="B697">
        <v>489</v>
      </c>
      <c r="C697" t="s">
        <v>1948</v>
      </c>
      <c r="D697" t="s">
        <v>1949</v>
      </c>
      <c r="E697" t="s">
        <v>1950</v>
      </c>
      <c r="F697" t="s">
        <v>1951</v>
      </c>
      <c r="G697">
        <v>1</v>
      </c>
      <c r="H697">
        <v>2</v>
      </c>
      <c r="I697" t="s">
        <v>23</v>
      </c>
      <c r="K697">
        <v>1</v>
      </c>
      <c r="L697">
        <v>0.55958732171770686</v>
      </c>
    </row>
    <row r="698" spans="1:12" x14ac:dyDescent="0.3">
      <c r="A698" s="1">
        <v>491</v>
      </c>
      <c r="B698">
        <v>491</v>
      </c>
      <c r="C698" t="s">
        <v>1956</v>
      </c>
      <c r="D698" t="s">
        <v>1957</v>
      </c>
      <c r="E698" t="s">
        <v>1958</v>
      </c>
      <c r="F698" t="s">
        <v>1959</v>
      </c>
      <c r="G698">
        <v>1</v>
      </c>
      <c r="H698">
        <v>2</v>
      </c>
      <c r="I698" t="s">
        <v>14</v>
      </c>
      <c r="K698">
        <v>1</v>
      </c>
      <c r="L698">
        <v>0.91961744325763228</v>
      </c>
    </row>
    <row r="699" spans="1:12" x14ac:dyDescent="0.3">
      <c r="A699" s="1">
        <v>492</v>
      </c>
      <c r="B699">
        <v>492</v>
      </c>
      <c r="C699" t="s">
        <v>1960</v>
      </c>
      <c r="D699" t="s">
        <v>1961</v>
      </c>
      <c r="E699" t="s">
        <v>1962</v>
      </c>
      <c r="F699" t="s">
        <v>1963</v>
      </c>
      <c r="G699">
        <v>1</v>
      </c>
      <c r="H699">
        <v>2</v>
      </c>
      <c r="I699" t="s">
        <v>14</v>
      </c>
      <c r="K699">
        <v>1</v>
      </c>
      <c r="L699">
        <v>9.951741608656528E-2</v>
      </c>
    </row>
    <row r="700" spans="1:12" x14ac:dyDescent="0.3">
      <c r="A700" s="1">
        <v>493</v>
      </c>
      <c r="B700">
        <v>493</v>
      </c>
      <c r="C700" t="s">
        <v>1964</v>
      </c>
      <c r="D700" t="s">
        <v>1965</v>
      </c>
      <c r="E700" t="s">
        <v>1966</v>
      </c>
      <c r="F700" t="s">
        <v>1967</v>
      </c>
      <c r="G700">
        <v>1</v>
      </c>
      <c r="H700">
        <v>2</v>
      </c>
      <c r="I700" t="s">
        <v>14</v>
      </c>
      <c r="K700">
        <v>1</v>
      </c>
      <c r="L700">
        <v>0.20215989036786186</v>
      </c>
    </row>
    <row r="701" spans="1:12" x14ac:dyDescent="0.3">
      <c r="A701" s="1">
        <v>494</v>
      </c>
      <c r="B701">
        <v>494</v>
      </c>
      <c r="C701" t="s">
        <v>1968</v>
      </c>
      <c r="D701" t="s">
        <v>1969</v>
      </c>
      <c r="E701" t="s">
        <v>1970</v>
      </c>
      <c r="F701" t="s">
        <v>1971</v>
      </c>
      <c r="G701">
        <v>1</v>
      </c>
      <c r="H701">
        <v>2</v>
      </c>
      <c r="I701" t="s">
        <v>14</v>
      </c>
      <c r="K701">
        <v>1</v>
      </c>
      <c r="L701">
        <v>0.3270173881712013</v>
      </c>
    </row>
    <row r="702" spans="1:12" x14ac:dyDescent="0.3">
      <c r="A702" s="1">
        <v>495</v>
      </c>
      <c r="B702">
        <v>495</v>
      </c>
      <c r="C702" t="s">
        <v>1972</v>
      </c>
      <c r="D702" t="s">
        <v>1973</v>
      </c>
      <c r="E702" t="s">
        <v>1974</v>
      </c>
      <c r="F702" t="s">
        <v>1975</v>
      </c>
      <c r="G702">
        <v>1</v>
      </c>
      <c r="H702">
        <v>2</v>
      </c>
      <c r="I702" t="s">
        <v>14</v>
      </c>
      <c r="K702">
        <v>1</v>
      </c>
      <c r="L702">
        <v>0.25687742670393643</v>
      </c>
    </row>
    <row r="703" spans="1:12" x14ac:dyDescent="0.3">
      <c r="A703" s="1">
        <v>496</v>
      </c>
      <c r="B703">
        <v>496</v>
      </c>
      <c r="C703" t="s">
        <v>1976</v>
      </c>
      <c r="D703" t="s">
        <v>1977</v>
      </c>
      <c r="E703" t="s">
        <v>1978</v>
      </c>
      <c r="F703" t="s">
        <v>1979</v>
      </c>
      <c r="G703">
        <v>1</v>
      </c>
      <c r="H703">
        <v>2</v>
      </c>
      <c r="I703" t="s">
        <v>23</v>
      </c>
      <c r="K703">
        <v>1</v>
      </c>
      <c r="L703">
        <v>0.58515812722103266</v>
      </c>
    </row>
    <row r="704" spans="1:12" x14ac:dyDescent="0.3">
      <c r="A704" s="1">
        <v>497</v>
      </c>
      <c r="B704">
        <v>497</v>
      </c>
      <c r="C704" t="s">
        <v>1980</v>
      </c>
      <c r="D704" t="s">
        <v>1981</v>
      </c>
      <c r="E704" t="s">
        <v>1982</v>
      </c>
      <c r="F704" t="s">
        <v>1983</v>
      </c>
      <c r="G704">
        <v>1</v>
      </c>
      <c r="H704">
        <v>2</v>
      </c>
      <c r="I704" t="s">
        <v>14</v>
      </c>
      <c r="K704">
        <v>1</v>
      </c>
      <c r="L704">
        <v>0.566333073311861</v>
      </c>
    </row>
    <row r="705" spans="1:12" x14ac:dyDescent="0.3">
      <c r="A705" s="1">
        <v>498</v>
      </c>
      <c r="B705">
        <v>498</v>
      </c>
      <c r="C705" t="s">
        <v>1984</v>
      </c>
      <c r="D705" t="s">
        <v>1985</v>
      </c>
      <c r="E705" t="s">
        <v>1986</v>
      </c>
      <c r="F705" t="s">
        <v>1987</v>
      </c>
      <c r="G705">
        <v>1</v>
      </c>
      <c r="H705">
        <v>2</v>
      </c>
      <c r="I705" t="s">
        <v>14</v>
      </c>
      <c r="K705">
        <v>1</v>
      </c>
      <c r="L705">
        <v>0.27202992427234407</v>
      </c>
    </row>
    <row r="706" spans="1:12" x14ac:dyDescent="0.3">
      <c r="A706" s="1">
        <v>500</v>
      </c>
      <c r="B706">
        <v>500</v>
      </c>
      <c r="C706" t="s">
        <v>1992</v>
      </c>
      <c r="D706" t="s">
        <v>1993</v>
      </c>
      <c r="E706" t="s">
        <v>1994</v>
      </c>
      <c r="F706" t="s">
        <v>1995</v>
      </c>
      <c r="G706">
        <v>1</v>
      </c>
      <c r="H706">
        <v>2</v>
      </c>
      <c r="I706" t="s">
        <v>14</v>
      </c>
      <c r="K706">
        <v>1</v>
      </c>
      <c r="L706">
        <v>0.47746336733411743</v>
      </c>
    </row>
    <row r="707" spans="1:12" x14ac:dyDescent="0.3">
      <c r="A707" s="1">
        <v>501</v>
      </c>
      <c r="B707">
        <v>501</v>
      </c>
      <c r="C707" t="s">
        <v>1996</v>
      </c>
      <c r="D707" t="s">
        <v>1997</v>
      </c>
      <c r="E707" t="s">
        <v>1998</v>
      </c>
      <c r="F707" t="s">
        <v>1999</v>
      </c>
      <c r="G707">
        <v>1</v>
      </c>
      <c r="H707">
        <v>2</v>
      </c>
      <c r="I707" t="s">
        <v>23</v>
      </c>
      <c r="K707">
        <v>1</v>
      </c>
      <c r="L707">
        <v>0.37010329624584548</v>
      </c>
    </row>
    <row r="708" spans="1:12" x14ac:dyDescent="0.3">
      <c r="A708" s="1">
        <v>502</v>
      </c>
      <c r="B708">
        <v>502</v>
      </c>
      <c r="C708" t="s">
        <v>2000</v>
      </c>
      <c r="D708" t="s">
        <v>2001</v>
      </c>
      <c r="E708" t="s">
        <v>2002</v>
      </c>
      <c r="F708" t="s">
        <v>2003</v>
      </c>
      <c r="G708">
        <v>1</v>
      </c>
      <c r="H708">
        <v>2</v>
      </c>
      <c r="I708" t="s">
        <v>14</v>
      </c>
      <c r="K708">
        <v>1</v>
      </c>
      <c r="L708">
        <v>0.4933847803417043</v>
      </c>
    </row>
    <row r="709" spans="1:12" x14ac:dyDescent="0.3">
      <c r="A709" s="1">
        <v>503</v>
      </c>
      <c r="B709">
        <v>503</v>
      </c>
      <c r="C709" t="s">
        <v>2004</v>
      </c>
      <c r="D709" t="s">
        <v>2005</v>
      </c>
      <c r="E709" t="s">
        <v>2006</v>
      </c>
      <c r="F709" t="s">
        <v>2007</v>
      </c>
      <c r="G709">
        <v>1</v>
      </c>
      <c r="H709">
        <v>2</v>
      </c>
      <c r="I709" t="s">
        <v>14</v>
      </c>
      <c r="K709">
        <v>1</v>
      </c>
      <c r="L709">
        <v>0.62064454223413901</v>
      </c>
    </row>
    <row r="710" spans="1:12" x14ac:dyDescent="0.3">
      <c r="A710" s="1">
        <v>504</v>
      </c>
      <c r="B710">
        <v>504</v>
      </c>
      <c r="C710" t="s">
        <v>2008</v>
      </c>
      <c r="D710" t="s">
        <v>2009</v>
      </c>
      <c r="E710" t="s">
        <v>2010</v>
      </c>
      <c r="F710" t="s">
        <v>2011</v>
      </c>
      <c r="G710">
        <v>1</v>
      </c>
      <c r="H710">
        <v>2</v>
      </c>
      <c r="I710" t="s">
        <v>14</v>
      </c>
      <c r="K710">
        <v>1</v>
      </c>
      <c r="L710">
        <v>0.15408529319360376</v>
      </c>
    </row>
    <row r="711" spans="1:12" x14ac:dyDescent="0.3">
      <c r="A711" s="1">
        <v>506</v>
      </c>
      <c r="B711">
        <v>506</v>
      </c>
      <c r="C711" t="s">
        <v>2016</v>
      </c>
      <c r="D711" t="s">
        <v>2017</v>
      </c>
      <c r="E711" t="s">
        <v>2018</v>
      </c>
      <c r="F711" t="s">
        <v>2019</v>
      </c>
      <c r="G711">
        <v>1</v>
      </c>
      <c r="H711">
        <v>2</v>
      </c>
      <c r="I711" t="s">
        <v>14</v>
      </c>
      <c r="K711">
        <v>1</v>
      </c>
      <c r="L711">
        <v>0.14265945718519712</v>
      </c>
    </row>
    <row r="712" spans="1:12" x14ac:dyDescent="0.3">
      <c r="A712" s="1">
        <v>507</v>
      </c>
      <c r="B712">
        <v>507</v>
      </c>
      <c r="C712" t="s">
        <v>2020</v>
      </c>
      <c r="D712" t="s">
        <v>2021</v>
      </c>
      <c r="E712" t="s">
        <v>2022</v>
      </c>
      <c r="F712" t="s">
        <v>2023</v>
      </c>
      <c r="G712">
        <v>1</v>
      </c>
      <c r="H712">
        <v>2</v>
      </c>
      <c r="I712" t="s">
        <v>14</v>
      </c>
      <c r="K712">
        <v>1</v>
      </c>
      <c r="L712">
        <v>0.49501532862433362</v>
      </c>
    </row>
    <row r="713" spans="1:12" x14ac:dyDescent="0.3">
      <c r="A713" s="1">
        <v>510</v>
      </c>
      <c r="B713">
        <v>510</v>
      </c>
      <c r="C713" t="s">
        <v>2032</v>
      </c>
      <c r="D713" t="s">
        <v>2033</v>
      </c>
      <c r="E713" t="s">
        <v>2034</v>
      </c>
      <c r="F713" t="s">
        <v>2035</v>
      </c>
      <c r="G713">
        <v>1</v>
      </c>
      <c r="H713">
        <v>2</v>
      </c>
      <c r="I713" t="s">
        <v>14</v>
      </c>
      <c r="K713">
        <v>1</v>
      </c>
      <c r="L713">
        <v>0.88865017557982728</v>
      </c>
    </row>
    <row r="714" spans="1:12" x14ac:dyDescent="0.3">
      <c r="A714" s="1">
        <v>513</v>
      </c>
      <c r="B714">
        <v>513</v>
      </c>
      <c r="C714" t="s">
        <v>2044</v>
      </c>
      <c r="D714" t="s">
        <v>2045</v>
      </c>
      <c r="E714" t="s">
        <v>2046</v>
      </c>
      <c r="F714" t="s">
        <v>2047</v>
      </c>
      <c r="G714">
        <v>1</v>
      </c>
      <c r="H714">
        <v>2</v>
      </c>
      <c r="I714" t="s">
        <v>14</v>
      </c>
      <c r="K714">
        <v>1</v>
      </c>
      <c r="L714">
        <v>0.43929056089600538</v>
      </c>
    </row>
    <row r="715" spans="1:12" x14ac:dyDescent="0.3">
      <c r="A715" s="1">
        <v>514</v>
      </c>
      <c r="B715">
        <v>514</v>
      </c>
      <c r="C715" t="s">
        <v>2048</v>
      </c>
      <c r="D715" t="s">
        <v>2049</v>
      </c>
      <c r="E715" t="s">
        <v>2050</v>
      </c>
      <c r="F715" t="s">
        <v>2051</v>
      </c>
      <c r="G715">
        <v>1</v>
      </c>
      <c r="H715">
        <v>2</v>
      </c>
      <c r="I715" t="s">
        <v>14</v>
      </c>
      <c r="K715">
        <v>1</v>
      </c>
      <c r="L715">
        <v>0.98385504310676941</v>
      </c>
    </row>
    <row r="716" spans="1:12" x14ac:dyDescent="0.3">
      <c r="A716" s="1">
        <v>517</v>
      </c>
      <c r="B716">
        <v>517</v>
      </c>
      <c r="C716" t="s">
        <v>2060</v>
      </c>
      <c r="D716" t="s">
        <v>2061</v>
      </c>
      <c r="E716" t="s">
        <v>2062</v>
      </c>
      <c r="F716" t="s">
        <v>2063</v>
      </c>
      <c r="G716">
        <v>1</v>
      </c>
      <c r="H716">
        <v>2</v>
      </c>
      <c r="I716" t="s">
        <v>14</v>
      </c>
      <c r="K716">
        <v>1</v>
      </c>
      <c r="L716">
        <v>9.6785308214479948E-2</v>
      </c>
    </row>
    <row r="717" spans="1:12" x14ac:dyDescent="0.3">
      <c r="A717" s="1">
        <v>519</v>
      </c>
      <c r="B717">
        <v>519</v>
      </c>
      <c r="C717" t="s">
        <v>2068</v>
      </c>
      <c r="D717" t="s">
        <v>2069</v>
      </c>
      <c r="E717" t="s">
        <v>2070</v>
      </c>
      <c r="F717" t="s">
        <v>2071</v>
      </c>
      <c r="G717">
        <v>1</v>
      </c>
      <c r="H717">
        <v>2</v>
      </c>
      <c r="I717" t="s">
        <v>14</v>
      </c>
      <c r="K717">
        <v>1</v>
      </c>
      <c r="L717">
        <v>0.93237101263473365</v>
      </c>
    </row>
    <row r="718" spans="1:12" x14ac:dyDescent="0.3">
      <c r="A718" s="1">
        <v>520</v>
      </c>
      <c r="B718">
        <v>520</v>
      </c>
      <c r="C718" t="s">
        <v>2072</v>
      </c>
      <c r="D718" t="s">
        <v>2073</v>
      </c>
      <c r="E718" t="s">
        <v>2074</v>
      </c>
      <c r="F718" t="s">
        <v>2075</v>
      </c>
      <c r="G718">
        <v>1</v>
      </c>
      <c r="H718">
        <v>2</v>
      </c>
      <c r="I718" t="s">
        <v>14</v>
      </c>
      <c r="K718">
        <v>1</v>
      </c>
      <c r="L718">
        <v>0.11548872980972458</v>
      </c>
    </row>
    <row r="719" spans="1:12" x14ac:dyDescent="0.3">
      <c r="A719" s="1">
        <v>521</v>
      </c>
      <c r="B719">
        <v>521</v>
      </c>
      <c r="C719" t="s">
        <v>2076</v>
      </c>
      <c r="D719" t="s">
        <v>2077</v>
      </c>
      <c r="E719" t="s">
        <v>2078</v>
      </c>
      <c r="F719" t="s">
        <v>2079</v>
      </c>
      <c r="G719">
        <v>1</v>
      </c>
      <c r="H719">
        <v>2</v>
      </c>
      <c r="I719" t="s">
        <v>14</v>
      </c>
      <c r="K719">
        <v>1</v>
      </c>
      <c r="L719">
        <v>0.6333052203261843</v>
      </c>
    </row>
    <row r="720" spans="1:12" x14ac:dyDescent="0.3">
      <c r="A720" s="1">
        <v>522</v>
      </c>
      <c r="B720">
        <v>522</v>
      </c>
      <c r="C720" t="s">
        <v>2080</v>
      </c>
      <c r="D720" t="s">
        <v>2081</v>
      </c>
      <c r="E720" t="s">
        <v>2082</v>
      </c>
      <c r="F720" t="s">
        <v>2082</v>
      </c>
      <c r="G720">
        <v>1</v>
      </c>
      <c r="H720">
        <v>2</v>
      </c>
      <c r="I720" t="s">
        <v>14</v>
      </c>
      <c r="K720">
        <v>1</v>
      </c>
      <c r="L720">
        <v>4.8733174380014344E-2</v>
      </c>
    </row>
    <row r="721" spans="1:12" x14ac:dyDescent="0.3">
      <c r="A721" s="1">
        <v>523</v>
      </c>
      <c r="B721">
        <v>523</v>
      </c>
      <c r="C721" t="s">
        <v>2083</v>
      </c>
      <c r="D721" t="s">
        <v>2084</v>
      </c>
      <c r="E721" t="s">
        <v>2085</v>
      </c>
      <c r="F721" t="s">
        <v>2086</v>
      </c>
      <c r="G721">
        <v>1</v>
      </c>
      <c r="H721">
        <v>2</v>
      </c>
      <c r="I721" t="s">
        <v>14</v>
      </c>
      <c r="J721" t="s">
        <v>65</v>
      </c>
      <c r="K721">
        <v>1</v>
      </c>
      <c r="L721">
        <v>4.1193222498330573E-2</v>
      </c>
    </row>
    <row r="722" spans="1:12" x14ac:dyDescent="0.3">
      <c r="A722" s="1">
        <v>524</v>
      </c>
      <c r="B722">
        <v>524</v>
      </c>
      <c r="C722" t="s">
        <v>2087</v>
      </c>
      <c r="D722" t="s">
        <v>2088</v>
      </c>
      <c r="E722" t="s">
        <v>2089</v>
      </c>
      <c r="F722" t="s">
        <v>2090</v>
      </c>
      <c r="G722">
        <v>1</v>
      </c>
      <c r="H722">
        <v>2</v>
      </c>
      <c r="I722" t="s">
        <v>14</v>
      </c>
      <c r="K722">
        <v>1</v>
      </c>
      <c r="L722">
        <v>0.99588263005667044</v>
      </c>
    </row>
    <row r="723" spans="1:12" x14ac:dyDescent="0.3">
      <c r="A723" s="1">
        <v>526</v>
      </c>
      <c r="B723">
        <v>526</v>
      </c>
      <c r="C723" t="s">
        <v>2095</v>
      </c>
      <c r="D723" t="s">
        <v>2096</v>
      </c>
      <c r="E723" t="s">
        <v>2097</v>
      </c>
      <c r="F723" t="s">
        <v>2098</v>
      </c>
      <c r="G723">
        <v>1</v>
      </c>
      <c r="H723">
        <v>2</v>
      </c>
      <c r="I723" t="s">
        <v>14</v>
      </c>
      <c r="K723">
        <v>1</v>
      </c>
      <c r="L723">
        <v>0.36850010252730681</v>
      </c>
    </row>
    <row r="724" spans="1:12" x14ac:dyDescent="0.3">
      <c r="A724" s="1">
        <v>528</v>
      </c>
      <c r="B724">
        <v>528</v>
      </c>
      <c r="C724" t="s">
        <v>2103</v>
      </c>
      <c r="D724" t="s">
        <v>2104</v>
      </c>
      <c r="E724" t="s">
        <v>2105</v>
      </c>
      <c r="F724" t="s">
        <v>2106</v>
      </c>
      <c r="G724">
        <v>1</v>
      </c>
      <c r="H724">
        <v>2</v>
      </c>
      <c r="I724" t="s">
        <v>23</v>
      </c>
      <c r="K724">
        <v>1</v>
      </c>
      <c r="L724">
        <v>0.65491187306499787</v>
      </c>
    </row>
    <row r="725" spans="1:12" x14ac:dyDescent="0.3">
      <c r="A725" s="1">
        <v>529</v>
      </c>
      <c r="B725">
        <v>529</v>
      </c>
      <c r="C725" t="s">
        <v>2107</v>
      </c>
      <c r="D725" t="s">
        <v>2108</v>
      </c>
      <c r="E725" t="s">
        <v>2109</v>
      </c>
      <c r="F725" t="s">
        <v>2110</v>
      </c>
      <c r="G725">
        <v>1</v>
      </c>
      <c r="H725">
        <v>2</v>
      </c>
      <c r="I725" t="s">
        <v>14</v>
      </c>
      <c r="K725">
        <v>1</v>
      </c>
      <c r="L725">
        <v>0.53186263674297274</v>
      </c>
    </row>
    <row r="726" spans="1:12" x14ac:dyDescent="0.3">
      <c r="A726" s="1">
        <v>530</v>
      </c>
      <c r="B726">
        <v>530</v>
      </c>
      <c r="C726" t="s">
        <v>2111</v>
      </c>
      <c r="D726" t="s">
        <v>2112</v>
      </c>
      <c r="E726" t="s">
        <v>2113</v>
      </c>
      <c r="F726" t="s">
        <v>2114</v>
      </c>
      <c r="G726">
        <v>1</v>
      </c>
      <c r="H726">
        <v>2</v>
      </c>
      <c r="I726" t="s">
        <v>14</v>
      </c>
      <c r="K726">
        <v>1</v>
      </c>
      <c r="L726">
        <v>0.68477882731119311</v>
      </c>
    </row>
    <row r="727" spans="1:12" x14ac:dyDescent="0.3">
      <c r="A727" s="1">
        <v>531</v>
      </c>
      <c r="B727">
        <v>531</v>
      </c>
      <c r="C727" t="s">
        <v>2115</v>
      </c>
      <c r="D727" t="s">
        <v>2116</v>
      </c>
      <c r="E727" t="s">
        <v>2117</v>
      </c>
      <c r="F727" t="s">
        <v>2118</v>
      </c>
      <c r="G727">
        <v>1</v>
      </c>
      <c r="H727">
        <v>2</v>
      </c>
      <c r="I727" t="s">
        <v>14</v>
      </c>
      <c r="K727">
        <v>1</v>
      </c>
      <c r="L727">
        <v>0.73501447536115561</v>
      </c>
    </row>
    <row r="728" spans="1:12" x14ac:dyDescent="0.3">
      <c r="A728" s="1">
        <v>533</v>
      </c>
      <c r="B728">
        <v>533</v>
      </c>
      <c r="C728" t="s">
        <v>2123</v>
      </c>
      <c r="D728" t="s">
        <v>2124</v>
      </c>
      <c r="E728" t="s">
        <v>2125</v>
      </c>
      <c r="F728" t="s">
        <v>2126</v>
      </c>
      <c r="G728">
        <v>1</v>
      </c>
      <c r="H728">
        <v>2</v>
      </c>
      <c r="I728" t="s">
        <v>14</v>
      </c>
      <c r="K728">
        <v>1</v>
      </c>
      <c r="L728">
        <v>0.55742808756343276</v>
      </c>
    </row>
    <row r="729" spans="1:12" x14ac:dyDescent="0.3">
      <c r="A729" s="1">
        <v>534</v>
      </c>
      <c r="B729">
        <v>534</v>
      </c>
      <c r="C729" t="s">
        <v>2127</v>
      </c>
      <c r="D729" t="s">
        <v>2128</v>
      </c>
      <c r="E729" t="s">
        <v>2129</v>
      </c>
      <c r="F729" t="s">
        <v>2130</v>
      </c>
      <c r="G729">
        <v>1</v>
      </c>
      <c r="H729">
        <v>2</v>
      </c>
      <c r="I729" t="s">
        <v>14</v>
      </c>
      <c r="K729">
        <v>1</v>
      </c>
      <c r="L729">
        <v>0.4486256137879342</v>
      </c>
    </row>
    <row r="730" spans="1:12" x14ac:dyDescent="0.3">
      <c r="A730" s="1">
        <v>535</v>
      </c>
      <c r="B730">
        <v>535</v>
      </c>
      <c r="C730" t="s">
        <v>2131</v>
      </c>
      <c r="D730" t="s">
        <v>2132</v>
      </c>
      <c r="E730" t="s">
        <v>2133</v>
      </c>
      <c r="F730" t="s">
        <v>2134</v>
      </c>
      <c r="G730">
        <v>1</v>
      </c>
      <c r="H730">
        <v>2</v>
      </c>
      <c r="I730" t="s">
        <v>23</v>
      </c>
      <c r="K730">
        <v>1</v>
      </c>
      <c r="L730">
        <v>0.28235892809360497</v>
      </c>
    </row>
    <row r="731" spans="1:12" x14ac:dyDescent="0.3">
      <c r="A731" s="1">
        <v>538</v>
      </c>
      <c r="B731">
        <v>538</v>
      </c>
      <c r="C731" t="s">
        <v>2143</v>
      </c>
      <c r="D731" t="s">
        <v>2144</v>
      </c>
      <c r="E731" t="s">
        <v>2145</v>
      </c>
      <c r="F731" t="s">
        <v>2146</v>
      </c>
      <c r="G731">
        <v>1</v>
      </c>
      <c r="H731">
        <v>2</v>
      </c>
      <c r="I731" t="s">
        <v>14</v>
      </c>
      <c r="K731">
        <v>1</v>
      </c>
      <c r="L731">
        <v>3.0625682182029546E-2</v>
      </c>
    </row>
    <row r="732" spans="1:12" x14ac:dyDescent="0.3">
      <c r="A732" s="1">
        <v>539</v>
      </c>
      <c r="B732">
        <v>539</v>
      </c>
      <c r="C732" t="s">
        <v>2147</v>
      </c>
      <c r="D732" t="s">
        <v>2148</v>
      </c>
      <c r="E732" t="s">
        <v>2149</v>
      </c>
      <c r="F732" t="s">
        <v>2150</v>
      </c>
      <c r="G732">
        <v>1</v>
      </c>
      <c r="H732">
        <v>2</v>
      </c>
      <c r="I732" t="s">
        <v>14</v>
      </c>
      <c r="K732">
        <v>1</v>
      </c>
      <c r="L732">
        <v>0.51543864925787719</v>
      </c>
    </row>
    <row r="733" spans="1:12" x14ac:dyDescent="0.3">
      <c r="A733" s="1">
        <v>540</v>
      </c>
      <c r="B733">
        <v>540</v>
      </c>
      <c r="C733" t="s">
        <v>2151</v>
      </c>
      <c r="D733" t="s">
        <v>2152</v>
      </c>
      <c r="E733" t="s">
        <v>2153</v>
      </c>
      <c r="F733" t="s">
        <v>2154</v>
      </c>
      <c r="G733">
        <v>1</v>
      </c>
      <c r="H733">
        <v>2</v>
      </c>
      <c r="I733" t="s">
        <v>14</v>
      </c>
      <c r="K733">
        <v>1</v>
      </c>
      <c r="L733">
        <v>0.19172020952407076</v>
      </c>
    </row>
    <row r="734" spans="1:12" x14ac:dyDescent="0.3">
      <c r="A734" s="1">
        <v>541</v>
      </c>
      <c r="B734">
        <v>541</v>
      </c>
      <c r="C734" t="s">
        <v>2155</v>
      </c>
      <c r="D734" t="s">
        <v>2156</v>
      </c>
      <c r="E734" t="s">
        <v>2157</v>
      </c>
      <c r="F734" t="s">
        <v>2158</v>
      </c>
      <c r="G734">
        <v>1</v>
      </c>
      <c r="H734">
        <v>2</v>
      </c>
      <c r="I734" t="s">
        <v>23</v>
      </c>
      <c r="K734">
        <v>1</v>
      </c>
      <c r="L734">
        <v>0.61781064579174105</v>
      </c>
    </row>
    <row r="735" spans="1:12" x14ac:dyDescent="0.3">
      <c r="A735" s="1">
        <v>543</v>
      </c>
      <c r="B735">
        <v>543</v>
      </c>
      <c r="C735" t="s">
        <v>2163</v>
      </c>
      <c r="D735" t="s">
        <v>2164</v>
      </c>
      <c r="E735" t="s">
        <v>2165</v>
      </c>
      <c r="F735" t="s">
        <v>2166</v>
      </c>
      <c r="G735">
        <v>1</v>
      </c>
      <c r="H735">
        <v>2</v>
      </c>
      <c r="I735" t="s">
        <v>14</v>
      </c>
      <c r="K735">
        <v>1</v>
      </c>
      <c r="L735">
        <v>3.0806777175560129E-2</v>
      </c>
    </row>
    <row r="736" spans="1:12" x14ac:dyDescent="0.3">
      <c r="A736" s="1">
        <v>544</v>
      </c>
      <c r="B736">
        <v>544</v>
      </c>
      <c r="C736" t="s">
        <v>2167</v>
      </c>
      <c r="D736" t="s">
        <v>2168</v>
      </c>
      <c r="E736" t="s">
        <v>2169</v>
      </c>
      <c r="F736" t="s">
        <v>2170</v>
      </c>
      <c r="G736">
        <v>1</v>
      </c>
      <c r="H736">
        <v>2</v>
      </c>
      <c r="I736" t="s">
        <v>14</v>
      </c>
      <c r="K736">
        <v>1</v>
      </c>
      <c r="L736">
        <v>0.15250960685997816</v>
      </c>
    </row>
    <row r="737" spans="1:12" x14ac:dyDescent="0.3">
      <c r="A737" s="1">
        <v>545</v>
      </c>
      <c r="B737">
        <v>545</v>
      </c>
      <c r="C737" t="s">
        <v>2171</v>
      </c>
      <c r="D737" t="s">
        <v>2172</v>
      </c>
      <c r="E737" t="s">
        <v>2173</v>
      </c>
      <c r="F737" t="s">
        <v>2174</v>
      </c>
      <c r="G737">
        <v>1</v>
      </c>
      <c r="H737">
        <v>2</v>
      </c>
      <c r="I737" t="s">
        <v>23</v>
      </c>
      <c r="K737">
        <v>1</v>
      </c>
      <c r="L737">
        <v>7.5220093345933492E-2</v>
      </c>
    </row>
    <row r="738" spans="1:12" x14ac:dyDescent="0.3">
      <c r="A738" s="1">
        <v>547</v>
      </c>
      <c r="B738">
        <v>547</v>
      </c>
      <c r="C738" t="s">
        <v>2179</v>
      </c>
      <c r="D738" t="s">
        <v>2180</v>
      </c>
      <c r="E738" t="s">
        <v>2181</v>
      </c>
      <c r="F738" t="s">
        <v>2182</v>
      </c>
      <c r="G738">
        <v>1</v>
      </c>
      <c r="H738">
        <v>2</v>
      </c>
      <c r="I738" t="s">
        <v>14</v>
      </c>
      <c r="K738">
        <v>1</v>
      </c>
      <c r="L738">
        <v>0.57775176524474126</v>
      </c>
    </row>
    <row r="739" spans="1:12" x14ac:dyDescent="0.3">
      <c r="A739" s="1">
        <v>549</v>
      </c>
      <c r="B739">
        <v>549</v>
      </c>
      <c r="C739" t="s">
        <v>2187</v>
      </c>
      <c r="D739" t="s">
        <v>2188</v>
      </c>
      <c r="E739" t="s">
        <v>2189</v>
      </c>
      <c r="F739" t="s">
        <v>2190</v>
      </c>
      <c r="G739">
        <v>1</v>
      </c>
      <c r="H739">
        <v>2</v>
      </c>
      <c r="I739" t="s">
        <v>14</v>
      </c>
      <c r="K739">
        <v>1</v>
      </c>
      <c r="L739">
        <v>0.99756891735206354</v>
      </c>
    </row>
    <row r="740" spans="1:12" x14ac:dyDescent="0.3">
      <c r="A740" s="1">
        <v>551</v>
      </c>
      <c r="B740">
        <v>551</v>
      </c>
      <c r="C740" t="s">
        <v>2195</v>
      </c>
      <c r="D740" t="s">
        <v>2196</v>
      </c>
      <c r="E740" t="s">
        <v>2197</v>
      </c>
      <c r="F740" t="s">
        <v>2198</v>
      </c>
      <c r="G740">
        <v>1</v>
      </c>
      <c r="H740">
        <v>2</v>
      </c>
      <c r="I740" t="s">
        <v>14</v>
      </c>
      <c r="K740">
        <v>1</v>
      </c>
      <c r="L740">
        <v>0.22042188412674413</v>
      </c>
    </row>
    <row r="741" spans="1:12" x14ac:dyDescent="0.3">
      <c r="A741" s="1">
        <v>552</v>
      </c>
      <c r="B741">
        <v>552</v>
      </c>
      <c r="C741" t="s">
        <v>2199</v>
      </c>
      <c r="D741" t="s">
        <v>2200</v>
      </c>
      <c r="E741" t="s">
        <v>2201</v>
      </c>
      <c r="F741" t="s">
        <v>2202</v>
      </c>
      <c r="G741">
        <v>1</v>
      </c>
      <c r="H741">
        <v>2</v>
      </c>
      <c r="I741" t="s">
        <v>74</v>
      </c>
      <c r="K741">
        <v>1</v>
      </c>
      <c r="L741">
        <v>0.80812453392450423</v>
      </c>
    </row>
    <row r="742" spans="1:12" x14ac:dyDescent="0.3">
      <c r="A742" s="1">
        <v>553</v>
      </c>
      <c r="B742">
        <v>553</v>
      </c>
      <c r="C742" t="s">
        <v>2203</v>
      </c>
      <c r="D742" t="s">
        <v>2204</v>
      </c>
      <c r="E742" t="s">
        <v>2205</v>
      </c>
      <c r="F742" t="s">
        <v>2206</v>
      </c>
      <c r="G742">
        <v>1</v>
      </c>
      <c r="H742">
        <v>2</v>
      </c>
      <c r="I742" t="s">
        <v>14</v>
      </c>
      <c r="K742">
        <v>1</v>
      </c>
      <c r="L742">
        <v>0.2573004347766592</v>
      </c>
    </row>
    <row r="743" spans="1:12" x14ac:dyDescent="0.3">
      <c r="A743" s="1">
        <v>555</v>
      </c>
      <c r="B743">
        <v>555</v>
      </c>
      <c r="C743" t="s">
        <v>2211</v>
      </c>
      <c r="D743" t="s">
        <v>2212</v>
      </c>
      <c r="E743" t="s">
        <v>2213</v>
      </c>
      <c r="F743" t="s">
        <v>2214</v>
      </c>
      <c r="G743">
        <v>1</v>
      </c>
      <c r="H743">
        <v>2</v>
      </c>
      <c r="I743" t="s">
        <v>14</v>
      </c>
      <c r="K743">
        <v>1</v>
      </c>
      <c r="L743">
        <v>0.11449148585559865</v>
      </c>
    </row>
    <row r="744" spans="1:12" x14ac:dyDescent="0.3">
      <c r="A744" s="1">
        <v>556</v>
      </c>
      <c r="B744">
        <v>556</v>
      </c>
      <c r="C744" t="s">
        <v>2215</v>
      </c>
      <c r="D744" t="s">
        <v>2216</v>
      </c>
      <c r="E744" t="s">
        <v>2217</v>
      </c>
      <c r="F744" t="s">
        <v>2218</v>
      </c>
      <c r="G744">
        <v>1</v>
      </c>
      <c r="H744">
        <v>2</v>
      </c>
      <c r="I744" t="s">
        <v>14</v>
      </c>
      <c r="K744">
        <v>1</v>
      </c>
      <c r="L744">
        <v>0.90481186654445434</v>
      </c>
    </row>
    <row r="745" spans="1:12" x14ac:dyDescent="0.3">
      <c r="A745" s="1">
        <v>557</v>
      </c>
      <c r="B745">
        <v>557</v>
      </c>
      <c r="C745" t="s">
        <v>2219</v>
      </c>
      <c r="D745" t="s">
        <v>2220</v>
      </c>
      <c r="E745" t="s">
        <v>2221</v>
      </c>
      <c r="F745" t="s">
        <v>2222</v>
      </c>
      <c r="G745">
        <v>1</v>
      </c>
      <c r="H745">
        <v>2</v>
      </c>
      <c r="I745" t="s">
        <v>14</v>
      </c>
      <c r="K745">
        <v>1</v>
      </c>
      <c r="L745">
        <v>0.42386522451572617</v>
      </c>
    </row>
    <row r="746" spans="1:12" x14ac:dyDescent="0.3">
      <c r="A746" s="1">
        <v>559</v>
      </c>
      <c r="B746">
        <v>559</v>
      </c>
      <c r="C746" t="s">
        <v>2227</v>
      </c>
      <c r="D746" t="s">
        <v>2228</v>
      </c>
      <c r="E746" t="s">
        <v>2229</v>
      </c>
      <c r="F746" t="s">
        <v>2230</v>
      </c>
      <c r="G746">
        <v>1</v>
      </c>
      <c r="H746">
        <v>2</v>
      </c>
      <c r="I746" t="s">
        <v>14</v>
      </c>
      <c r="K746">
        <v>1</v>
      </c>
      <c r="L746">
        <v>0.74908618334025734</v>
      </c>
    </row>
    <row r="747" spans="1:12" x14ac:dyDescent="0.3">
      <c r="A747" s="1">
        <v>560</v>
      </c>
      <c r="B747">
        <v>560</v>
      </c>
      <c r="C747" t="s">
        <v>2231</v>
      </c>
      <c r="D747" t="s">
        <v>2232</v>
      </c>
      <c r="E747" t="s">
        <v>2233</v>
      </c>
      <c r="F747" t="s">
        <v>2234</v>
      </c>
      <c r="G747">
        <v>1</v>
      </c>
      <c r="H747">
        <v>2</v>
      </c>
      <c r="I747" t="s">
        <v>14</v>
      </c>
      <c r="K747">
        <v>1</v>
      </c>
      <c r="L747">
        <v>0.5846478316881667</v>
      </c>
    </row>
    <row r="748" spans="1:12" x14ac:dyDescent="0.3">
      <c r="A748" s="1">
        <v>561</v>
      </c>
      <c r="B748">
        <v>561</v>
      </c>
      <c r="C748" t="s">
        <v>2235</v>
      </c>
      <c r="D748" t="s">
        <v>2236</v>
      </c>
      <c r="E748" t="s">
        <v>2237</v>
      </c>
      <c r="F748" t="s">
        <v>2238</v>
      </c>
      <c r="G748">
        <v>1</v>
      </c>
      <c r="H748">
        <v>2</v>
      </c>
      <c r="I748" t="s">
        <v>14</v>
      </c>
      <c r="K748">
        <v>1</v>
      </c>
      <c r="L748">
        <v>6.5433977896451889E-3</v>
      </c>
    </row>
    <row r="749" spans="1:12" x14ac:dyDescent="0.3">
      <c r="A749" s="1">
        <v>563</v>
      </c>
      <c r="B749">
        <v>563</v>
      </c>
      <c r="C749" t="s">
        <v>2243</v>
      </c>
      <c r="D749" t="s">
        <v>2244</v>
      </c>
      <c r="E749" t="s">
        <v>2245</v>
      </c>
      <c r="F749" t="s">
        <v>2246</v>
      </c>
      <c r="G749">
        <v>1</v>
      </c>
      <c r="H749">
        <v>2</v>
      </c>
      <c r="I749" t="s">
        <v>14</v>
      </c>
      <c r="K749">
        <v>1</v>
      </c>
      <c r="L749">
        <v>0.13936957289812046</v>
      </c>
    </row>
    <row r="750" spans="1:12" x14ac:dyDescent="0.3">
      <c r="A750" s="1">
        <v>564</v>
      </c>
      <c r="B750">
        <v>564</v>
      </c>
      <c r="C750" t="s">
        <v>2247</v>
      </c>
      <c r="D750" t="s">
        <v>2248</v>
      </c>
      <c r="E750" t="s">
        <v>2249</v>
      </c>
      <c r="F750" t="s">
        <v>2250</v>
      </c>
      <c r="G750">
        <v>1</v>
      </c>
      <c r="H750">
        <v>2</v>
      </c>
      <c r="I750" t="s">
        <v>14</v>
      </c>
      <c r="K750">
        <v>1</v>
      </c>
      <c r="L750">
        <v>0.48255653737209792</v>
      </c>
    </row>
    <row r="751" spans="1:12" x14ac:dyDescent="0.3">
      <c r="A751" s="1">
        <v>565</v>
      </c>
      <c r="B751">
        <v>565</v>
      </c>
      <c r="C751" t="s">
        <v>2251</v>
      </c>
      <c r="D751" t="s">
        <v>2252</v>
      </c>
      <c r="E751" t="s">
        <v>2253</v>
      </c>
      <c r="F751" t="s">
        <v>2254</v>
      </c>
      <c r="G751">
        <v>1</v>
      </c>
      <c r="H751">
        <v>2</v>
      </c>
      <c r="I751" t="s">
        <v>14</v>
      </c>
      <c r="K751">
        <v>1</v>
      </c>
      <c r="L751">
        <v>0.88471424465713333</v>
      </c>
    </row>
    <row r="752" spans="1:12" x14ac:dyDescent="0.3">
      <c r="A752" s="1">
        <v>566</v>
      </c>
      <c r="B752">
        <v>566</v>
      </c>
      <c r="C752" t="s">
        <v>2255</v>
      </c>
      <c r="D752" t="s">
        <v>2256</v>
      </c>
      <c r="E752" t="s">
        <v>2257</v>
      </c>
      <c r="F752" t="s">
        <v>2258</v>
      </c>
      <c r="G752">
        <v>1</v>
      </c>
      <c r="H752">
        <v>2</v>
      </c>
      <c r="I752" t="s">
        <v>14</v>
      </c>
      <c r="K752">
        <v>1</v>
      </c>
      <c r="L752">
        <v>0.11780999107003653</v>
      </c>
    </row>
    <row r="753" spans="1:12" x14ac:dyDescent="0.3">
      <c r="A753" s="1">
        <v>567</v>
      </c>
      <c r="B753">
        <v>567</v>
      </c>
      <c r="C753" t="s">
        <v>2259</v>
      </c>
      <c r="D753" t="s">
        <v>2260</v>
      </c>
      <c r="E753" t="s">
        <v>2261</v>
      </c>
      <c r="F753" t="s">
        <v>2262</v>
      </c>
      <c r="G753">
        <v>1</v>
      </c>
      <c r="H753">
        <v>2</v>
      </c>
      <c r="I753" t="s">
        <v>14</v>
      </c>
      <c r="K753">
        <v>1</v>
      </c>
      <c r="L753">
        <v>0.86752390258961654</v>
      </c>
    </row>
    <row r="754" spans="1:12" x14ac:dyDescent="0.3">
      <c r="A754" s="1">
        <v>569</v>
      </c>
      <c r="B754">
        <v>569</v>
      </c>
      <c r="C754" t="s">
        <v>2267</v>
      </c>
      <c r="D754" t="s">
        <v>2268</v>
      </c>
      <c r="E754" t="s">
        <v>2269</v>
      </c>
      <c r="F754" t="s">
        <v>2270</v>
      </c>
      <c r="G754">
        <v>1</v>
      </c>
      <c r="H754">
        <v>2</v>
      </c>
      <c r="I754" t="s">
        <v>14</v>
      </c>
      <c r="K754">
        <v>1</v>
      </c>
      <c r="L754">
        <v>0.65032570264257394</v>
      </c>
    </row>
    <row r="755" spans="1:12" x14ac:dyDescent="0.3">
      <c r="A755" s="1">
        <v>570</v>
      </c>
      <c r="B755">
        <v>570</v>
      </c>
      <c r="C755" t="s">
        <v>2271</v>
      </c>
      <c r="D755" t="s">
        <v>2272</v>
      </c>
      <c r="E755" t="s">
        <v>2273</v>
      </c>
      <c r="F755" t="s">
        <v>2274</v>
      </c>
      <c r="G755">
        <v>1</v>
      </c>
      <c r="H755">
        <v>2</v>
      </c>
      <c r="I755" t="s">
        <v>14</v>
      </c>
      <c r="K755">
        <v>1</v>
      </c>
      <c r="L755">
        <v>8.3932788173801565E-2</v>
      </c>
    </row>
    <row r="756" spans="1:12" x14ac:dyDescent="0.3">
      <c r="A756" s="1">
        <v>573</v>
      </c>
      <c r="B756">
        <v>573</v>
      </c>
      <c r="C756" t="s">
        <v>2283</v>
      </c>
      <c r="D756" t="s">
        <v>2284</v>
      </c>
      <c r="E756" t="s">
        <v>2285</v>
      </c>
      <c r="F756" t="s">
        <v>2286</v>
      </c>
      <c r="G756">
        <v>1</v>
      </c>
      <c r="H756">
        <v>2</v>
      </c>
      <c r="I756" t="s">
        <v>14</v>
      </c>
      <c r="K756">
        <v>1</v>
      </c>
      <c r="L756">
        <v>0.35677072238645258</v>
      </c>
    </row>
    <row r="757" spans="1:12" x14ac:dyDescent="0.3">
      <c r="A757" s="1">
        <v>574</v>
      </c>
      <c r="B757">
        <v>574</v>
      </c>
      <c r="C757" t="s">
        <v>2287</v>
      </c>
      <c r="D757" t="s">
        <v>2288</v>
      </c>
      <c r="E757" t="s">
        <v>2289</v>
      </c>
      <c r="F757" t="s">
        <v>2290</v>
      </c>
      <c r="G757">
        <v>1</v>
      </c>
      <c r="H757">
        <v>2</v>
      </c>
      <c r="I757" t="s">
        <v>23</v>
      </c>
      <c r="K757">
        <v>1</v>
      </c>
      <c r="L757">
        <v>0.57327494611665586</v>
      </c>
    </row>
    <row r="758" spans="1:12" x14ac:dyDescent="0.3">
      <c r="A758" s="1">
        <v>575</v>
      </c>
      <c r="B758">
        <v>575</v>
      </c>
      <c r="C758" t="s">
        <v>2291</v>
      </c>
      <c r="D758" t="s">
        <v>2292</v>
      </c>
      <c r="E758" t="s">
        <v>2293</v>
      </c>
      <c r="F758" t="s">
        <v>2294</v>
      </c>
      <c r="G758">
        <v>1</v>
      </c>
      <c r="H758">
        <v>2</v>
      </c>
      <c r="I758" t="s">
        <v>14</v>
      </c>
      <c r="K758">
        <v>1</v>
      </c>
      <c r="L758">
        <v>0.38546239721193742</v>
      </c>
    </row>
    <row r="759" spans="1:12" x14ac:dyDescent="0.3">
      <c r="A759" s="1">
        <v>577</v>
      </c>
      <c r="B759">
        <v>577</v>
      </c>
      <c r="C759" t="s">
        <v>2299</v>
      </c>
      <c r="D759" t="s">
        <v>2300</v>
      </c>
      <c r="E759" t="s">
        <v>2301</v>
      </c>
      <c r="F759" t="s">
        <v>2302</v>
      </c>
      <c r="G759">
        <v>1</v>
      </c>
      <c r="H759">
        <v>2</v>
      </c>
      <c r="I759" t="s">
        <v>14</v>
      </c>
      <c r="K759">
        <v>1</v>
      </c>
      <c r="L759">
        <v>0.91948124231588391</v>
      </c>
    </row>
    <row r="760" spans="1:12" x14ac:dyDescent="0.3">
      <c r="A760" s="1">
        <v>578</v>
      </c>
      <c r="B760">
        <v>578</v>
      </c>
      <c r="C760" t="s">
        <v>2303</v>
      </c>
      <c r="D760" t="s">
        <v>2304</v>
      </c>
      <c r="E760" t="s">
        <v>2305</v>
      </c>
      <c r="F760" t="s">
        <v>2306</v>
      </c>
      <c r="G760">
        <v>1</v>
      </c>
      <c r="H760">
        <v>2</v>
      </c>
      <c r="I760" t="s">
        <v>23</v>
      </c>
      <c r="K760">
        <v>1</v>
      </c>
      <c r="L760">
        <v>0.34020470232655453</v>
      </c>
    </row>
    <row r="761" spans="1:12" x14ac:dyDescent="0.3">
      <c r="A761" s="1">
        <v>579</v>
      </c>
      <c r="B761">
        <v>579</v>
      </c>
      <c r="C761" t="s">
        <v>2307</v>
      </c>
      <c r="D761" t="s">
        <v>2308</v>
      </c>
      <c r="E761" t="s">
        <v>2309</v>
      </c>
      <c r="F761" t="s">
        <v>2310</v>
      </c>
      <c r="G761">
        <v>1</v>
      </c>
      <c r="H761">
        <v>2</v>
      </c>
      <c r="I761" t="s">
        <v>14</v>
      </c>
      <c r="K761">
        <v>1</v>
      </c>
      <c r="L761">
        <v>0.19936987886357649</v>
      </c>
    </row>
    <row r="762" spans="1:12" x14ac:dyDescent="0.3">
      <c r="A762" s="1">
        <v>580</v>
      </c>
      <c r="B762">
        <v>580</v>
      </c>
      <c r="C762" t="s">
        <v>2311</v>
      </c>
      <c r="D762" t="s">
        <v>2312</v>
      </c>
      <c r="E762" t="s">
        <v>2313</v>
      </c>
      <c r="F762" t="s">
        <v>2314</v>
      </c>
      <c r="G762">
        <v>1</v>
      </c>
      <c r="H762">
        <v>2</v>
      </c>
      <c r="I762" t="s">
        <v>14</v>
      </c>
      <c r="K762">
        <v>1</v>
      </c>
      <c r="L762">
        <v>0.74962722833686868</v>
      </c>
    </row>
    <row r="763" spans="1:12" x14ac:dyDescent="0.3">
      <c r="A763" s="1">
        <v>581</v>
      </c>
      <c r="B763">
        <v>581</v>
      </c>
      <c r="C763" t="s">
        <v>2315</v>
      </c>
      <c r="D763" t="s">
        <v>2316</v>
      </c>
      <c r="E763" t="s">
        <v>2317</v>
      </c>
      <c r="F763" t="s">
        <v>2318</v>
      </c>
      <c r="G763">
        <v>1</v>
      </c>
      <c r="H763">
        <v>2</v>
      </c>
      <c r="I763" t="s">
        <v>14</v>
      </c>
      <c r="K763">
        <v>1</v>
      </c>
      <c r="L763">
        <v>0.20212943304636666</v>
      </c>
    </row>
    <row r="764" spans="1:12" x14ac:dyDescent="0.3">
      <c r="A764" s="1">
        <v>582</v>
      </c>
      <c r="B764">
        <v>582</v>
      </c>
      <c r="C764" t="s">
        <v>2319</v>
      </c>
      <c r="D764" t="s">
        <v>2320</v>
      </c>
      <c r="E764" t="s">
        <v>2321</v>
      </c>
      <c r="F764" t="s">
        <v>2322</v>
      </c>
      <c r="G764">
        <v>1</v>
      </c>
      <c r="H764">
        <v>2</v>
      </c>
      <c r="I764" t="s">
        <v>14</v>
      </c>
      <c r="K764">
        <v>1</v>
      </c>
      <c r="L764">
        <v>0.41595511318187495</v>
      </c>
    </row>
    <row r="765" spans="1:12" x14ac:dyDescent="0.3">
      <c r="A765" s="1">
        <v>583</v>
      </c>
      <c r="B765">
        <v>583</v>
      </c>
      <c r="C765" t="s">
        <v>2323</v>
      </c>
      <c r="D765" t="s">
        <v>2324</v>
      </c>
      <c r="E765" t="s">
        <v>2325</v>
      </c>
      <c r="F765" t="s">
        <v>2326</v>
      </c>
      <c r="G765">
        <v>1</v>
      </c>
      <c r="H765">
        <v>2</v>
      </c>
      <c r="I765" t="s">
        <v>23</v>
      </c>
      <c r="K765">
        <v>1</v>
      </c>
      <c r="L765">
        <v>0.39889236753497592</v>
      </c>
    </row>
    <row r="766" spans="1:12" x14ac:dyDescent="0.3">
      <c r="A766" s="1">
        <v>585</v>
      </c>
      <c r="B766">
        <v>585</v>
      </c>
      <c r="C766" t="s">
        <v>2331</v>
      </c>
      <c r="D766" t="s">
        <v>2332</v>
      </c>
      <c r="E766" t="s">
        <v>2333</v>
      </c>
      <c r="F766" t="s">
        <v>2334</v>
      </c>
      <c r="G766">
        <v>1</v>
      </c>
      <c r="H766">
        <v>2</v>
      </c>
      <c r="I766" t="s">
        <v>14</v>
      </c>
      <c r="K766">
        <v>1</v>
      </c>
      <c r="L766">
        <v>0.4377716188661811</v>
      </c>
    </row>
    <row r="767" spans="1:12" x14ac:dyDescent="0.3">
      <c r="A767" s="1">
        <v>586</v>
      </c>
      <c r="B767">
        <v>586</v>
      </c>
      <c r="C767" t="s">
        <v>2335</v>
      </c>
      <c r="D767" t="s">
        <v>2336</v>
      </c>
      <c r="E767" t="s">
        <v>2337</v>
      </c>
      <c r="F767" t="s">
        <v>2338</v>
      </c>
      <c r="G767">
        <v>1</v>
      </c>
      <c r="H767">
        <v>2</v>
      </c>
      <c r="I767" t="s">
        <v>14</v>
      </c>
      <c r="K767">
        <v>1</v>
      </c>
      <c r="L767">
        <v>0.1291125438245011</v>
      </c>
    </row>
    <row r="768" spans="1:12" x14ac:dyDescent="0.3">
      <c r="A768" s="1">
        <v>587</v>
      </c>
      <c r="B768">
        <v>587</v>
      </c>
      <c r="C768" t="s">
        <v>2339</v>
      </c>
      <c r="D768" t="s">
        <v>2340</v>
      </c>
      <c r="E768" t="s">
        <v>2341</v>
      </c>
      <c r="F768" t="s">
        <v>2342</v>
      </c>
      <c r="G768">
        <v>1</v>
      </c>
      <c r="H768">
        <v>2</v>
      </c>
      <c r="I768" t="s">
        <v>14</v>
      </c>
      <c r="K768">
        <v>1</v>
      </c>
      <c r="L768">
        <v>3.138535844359136E-2</v>
      </c>
    </row>
    <row r="769" spans="1:12" x14ac:dyDescent="0.3">
      <c r="A769" s="1">
        <v>588</v>
      </c>
      <c r="B769">
        <v>588</v>
      </c>
      <c r="C769" t="s">
        <v>2343</v>
      </c>
      <c r="D769" t="s">
        <v>2344</v>
      </c>
      <c r="E769" t="s">
        <v>2345</v>
      </c>
      <c r="F769" t="s">
        <v>2346</v>
      </c>
      <c r="G769">
        <v>1</v>
      </c>
      <c r="H769">
        <v>2</v>
      </c>
      <c r="I769" t="s">
        <v>14</v>
      </c>
      <c r="K769">
        <v>1</v>
      </c>
      <c r="L769">
        <v>0.67065442461949665</v>
      </c>
    </row>
    <row r="770" spans="1:12" x14ac:dyDescent="0.3">
      <c r="A770" s="1">
        <v>591</v>
      </c>
      <c r="B770">
        <v>591</v>
      </c>
      <c r="C770" t="s">
        <v>2355</v>
      </c>
      <c r="D770" t="s">
        <v>2356</v>
      </c>
      <c r="E770" t="s">
        <v>2357</v>
      </c>
      <c r="F770" t="s">
        <v>2358</v>
      </c>
      <c r="G770">
        <v>1</v>
      </c>
      <c r="H770">
        <v>2</v>
      </c>
      <c r="I770" t="s">
        <v>14</v>
      </c>
      <c r="K770">
        <v>1</v>
      </c>
      <c r="L770">
        <v>0.41027922372625314</v>
      </c>
    </row>
    <row r="771" spans="1:12" x14ac:dyDescent="0.3">
      <c r="A771" s="1">
        <v>592</v>
      </c>
      <c r="B771">
        <v>592</v>
      </c>
      <c r="C771" t="s">
        <v>2359</v>
      </c>
      <c r="D771" t="s">
        <v>2360</v>
      </c>
      <c r="E771" t="s">
        <v>2361</v>
      </c>
      <c r="F771" t="s">
        <v>2362</v>
      </c>
      <c r="G771">
        <v>1</v>
      </c>
      <c r="H771">
        <v>2</v>
      </c>
      <c r="I771" t="s">
        <v>14</v>
      </c>
      <c r="K771">
        <v>1</v>
      </c>
      <c r="L771">
        <v>0.44172906845009186</v>
      </c>
    </row>
    <row r="772" spans="1:12" x14ac:dyDescent="0.3">
      <c r="A772" s="1">
        <v>594</v>
      </c>
      <c r="B772">
        <v>594</v>
      </c>
      <c r="C772" t="s">
        <v>2367</v>
      </c>
      <c r="D772" t="s">
        <v>2368</v>
      </c>
      <c r="E772" t="s">
        <v>2369</v>
      </c>
      <c r="F772" t="s">
        <v>2370</v>
      </c>
      <c r="G772">
        <v>1</v>
      </c>
      <c r="H772">
        <v>2</v>
      </c>
      <c r="I772" t="s">
        <v>14</v>
      </c>
      <c r="K772">
        <v>1</v>
      </c>
      <c r="L772">
        <v>0.46816875673099112</v>
      </c>
    </row>
    <row r="773" spans="1:12" x14ac:dyDescent="0.3">
      <c r="A773" s="1">
        <v>595</v>
      </c>
      <c r="B773">
        <v>595</v>
      </c>
      <c r="C773" t="s">
        <v>2371</v>
      </c>
      <c r="D773" t="s">
        <v>2372</v>
      </c>
      <c r="E773" t="s">
        <v>2373</v>
      </c>
      <c r="F773" t="s">
        <v>2374</v>
      </c>
      <c r="G773">
        <v>1</v>
      </c>
      <c r="H773">
        <v>2</v>
      </c>
      <c r="I773" t="s">
        <v>23</v>
      </c>
      <c r="K773">
        <v>1</v>
      </c>
      <c r="L773">
        <v>0.97861059271690132</v>
      </c>
    </row>
    <row r="774" spans="1:12" x14ac:dyDescent="0.3">
      <c r="A774" s="1">
        <v>596</v>
      </c>
      <c r="B774">
        <v>596</v>
      </c>
      <c r="C774" t="s">
        <v>2375</v>
      </c>
      <c r="D774" t="s">
        <v>2376</v>
      </c>
      <c r="E774" t="s">
        <v>2377</v>
      </c>
      <c r="F774" t="s">
        <v>2378</v>
      </c>
      <c r="G774">
        <v>1</v>
      </c>
      <c r="H774">
        <v>2</v>
      </c>
      <c r="I774" t="s">
        <v>23</v>
      </c>
      <c r="K774">
        <v>1</v>
      </c>
      <c r="L774">
        <v>3.4800723664120237E-2</v>
      </c>
    </row>
    <row r="775" spans="1:12" x14ac:dyDescent="0.3">
      <c r="A775" s="1">
        <v>598</v>
      </c>
      <c r="B775">
        <v>598</v>
      </c>
      <c r="C775" t="s">
        <v>2383</v>
      </c>
      <c r="D775" t="s">
        <v>2384</v>
      </c>
      <c r="E775" t="s">
        <v>2385</v>
      </c>
      <c r="F775" t="s">
        <v>2386</v>
      </c>
      <c r="G775">
        <v>1</v>
      </c>
      <c r="H775">
        <v>2</v>
      </c>
      <c r="I775" t="s">
        <v>23</v>
      </c>
      <c r="K775">
        <v>1</v>
      </c>
      <c r="L775">
        <v>0.4473599860037315</v>
      </c>
    </row>
    <row r="776" spans="1:12" x14ac:dyDescent="0.3">
      <c r="A776" s="1">
        <v>599</v>
      </c>
      <c r="B776">
        <v>599</v>
      </c>
      <c r="C776" t="s">
        <v>2387</v>
      </c>
      <c r="D776" t="s">
        <v>2388</v>
      </c>
      <c r="E776" t="s">
        <v>2389</v>
      </c>
      <c r="F776" t="s">
        <v>2390</v>
      </c>
      <c r="G776">
        <v>1</v>
      </c>
      <c r="H776">
        <v>2</v>
      </c>
      <c r="I776" t="s">
        <v>14</v>
      </c>
      <c r="K776">
        <v>1</v>
      </c>
      <c r="L776">
        <v>0.42486940502780868</v>
      </c>
    </row>
    <row r="777" spans="1:12" x14ac:dyDescent="0.3">
      <c r="A777" s="1">
        <v>600</v>
      </c>
      <c r="B777">
        <v>600</v>
      </c>
      <c r="C777" t="s">
        <v>2391</v>
      </c>
      <c r="D777" t="s">
        <v>2392</v>
      </c>
      <c r="E777" t="s">
        <v>2389</v>
      </c>
      <c r="F777" t="s">
        <v>2393</v>
      </c>
      <c r="G777">
        <v>1</v>
      </c>
      <c r="H777">
        <v>2</v>
      </c>
      <c r="I777" t="s">
        <v>14</v>
      </c>
      <c r="K777">
        <v>1</v>
      </c>
      <c r="L777">
        <v>0.89941668753175408</v>
      </c>
    </row>
    <row r="778" spans="1:12" x14ac:dyDescent="0.3">
      <c r="A778" s="1">
        <v>602</v>
      </c>
      <c r="B778">
        <v>602</v>
      </c>
      <c r="C778" t="s">
        <v>2398</v>
      </c>
      <c r="D778" t="s">
        <v>2399</v>
      </c>
      <c r="E778" t="s">
        <v>2400</v>
      </c>
      <c r="F778" t="s">
        <v>2401</v>
      </c>
      <c r="G778">
        <v>1</v>
      </c>
      <c r="H778">
        <v>2</v>
      </c>
      <c r="I778" t="s">
        <v>14</v>
      </c>
      <c r="K778">
        <v>1</v>
      </c>
      <c r="L778">
        <v>0.59174411069456789</v>
      </c>
    </row>
    <row r="779" spans="1:12" x14ac:dyDescent="0.3">
      <c r="A779" s="1">
        <v>603</v>
      </c>
      <c r="B779">
        <v>603</v>
      </c>
      <c r="C779" t="s">
        <v>2402</v>
      </c>
      <c r="D779" t="s">
        <v>2403</v>
      </c>
      <c r="E779" t="s">
        <v>2404</v>
      </c>
      <c r="F779" t="s">
        <v>2405</v>
      </c>
      <c r="G779">
        <v>1</v>
      </c>
      <c r="H779">
        <v>2</v>
      </c>
      <c r="I779" t="s">
        <v>14</v>
      </c>
      <c r="K779">
        <v>1</v>
      </c>
      <c r="L779">
        <v>0.8005788485789519</v>
      </c>
    </row>
    <row r="780" spans="1:12" x14ac:dyDescent="0.3">
      <c r="A780" s="1">
        <v>604</v>
      </c>
      <c r="B780">
        <v>604</v>
      </c>
      <c r="C780" t="s">
        <v>2406</v>
      </c>
      <c r="D780" t="s">
        <v>2407</v>
      </c>
      <c r="E780" t="s">
        <v>2408</v>
      </c>
      <c r="F780" t="s">
        <v>2409</v>
      </c>
      <c r="G780">
        <v>1</v>
      </c>
      <c r="H780">
        <v>2</v>
      </c>
      <c r="I780" t="s">
        <v>14</v>
      </c>
      <c r="K780">
        <v>1</v>
      </c>
      <c r="L780">
        <v>0.45628055207790486</v>
      </c>
    </row>
    <row r="781" spans="1:12" x14ac:dyDescent="0.3">
      <c r="A781" s="1">
        <v>605</v>
      </c>
      <c r="B781">
        <v>605</v>
      </c>
      <c r="C781" t="s">
        <v>2410</v>
      </c>
      <c r="D781" t="s">
        <v>2411</v>
      </c>
      <c r="E781" t="s">
        <v>2412</v>
      </c>
      <c r="F781" t="s">
        <v>2413</v>
      </c>
      <c r="G781">
        <v>1</v>
      </c>
      <c r="H781">
        <v>2</v>
      </c>
      <c r="I781" t="s">
        <v>14</v>
      </c>
      <c r="K781">
        <v>1</v>
      </c>
      <c r="L781">
        <v>0.75514458089568592</v>
      </c>
    </row>
    <row r="782" spans="1:12" x14ac:dyDescent="0.3">
      <c r="A782" s="1">
        <v>606</v>
      </c>
      <c r="B782">
        <v>606</v>
      </c>
      <c r="C782" t="s">
        <v>2414</v>
      </c>
      <c r="D782" t="s">
        <v>2415</v>
      </c>
      <c r="E782" t="s">
        <v>2416</v>
      </c>
      <c r="F782" t="s">
        <v>2417</v>
      </c>
      <c r="G782">
        <v>1</v>
      </c>
      <c r="H782">
        <v>2</v>
      </c>
      <c r="I782" t="s">
        <v>14</v>
      </c>
      <c r="K782">
        <v>1</v>
      </c>
      <c r="L782">
        <v>0.78644189344767301</v>
      </c>
    </row>
    <row r="783" spans="1:12" x14ac:dyDescent="0.3">
      <c r="A783" s="1">
        <v>608</v>
      </c>
      <c r="B783">
        <v>608</v>
      </c>
      <c r="C783" t="s">
        <v>2422</v>
      </c>
      <c r="D783" t="s">
        <v>2423</v>
      </c>
      <c r="E783" t="s">
        <v>2424</v>
      </c>
      <c r="F783" t="s">
        <v>2425</v>
      </c>
      <c r="G783">
        <v>1</v>
      </c>
      <c r="H783">
        <v>2</v>
      </c>
      <c r="I783" t="s">
        <v>14</v>
      </c>
      <c r="K783">
        <v>1</v>
      </c>
      <c r="L783">
        <v>0.96808810838591397</v>
      </c>
    </row>
    <row r="784" spans="1:12" x14ac:dyDescent="0.3">
      <c r="A784" s="1">
        <v>612</v>
      </c>
      <c r="B784">
        <v>612</v>
      </c>
      <c r="C784" t="s">
        <v>2438</v>
      </c>
      <c r="D784" t="s">
        <v>2439</v>
      </c>
      <c r="E784" t="s">
        <v>2440</v>
      </c>
      <c r="F784" t="s">
        <v>2441</v>
      </c>
      <c r="G784">
        <v>1</v>
      </c>
      <c r="H784">
        <v>2</v>
      </c>
      <c r="I784" t="s">
        <v>14</v>
      </c>
      <c r="K784">
        <v>1</v>
      </c>
      <c r="L784">
        <v>0.69655683816157354</v>
      </c>
    </row>
    <row r="785" spans="1:12" x14ac:dyDescent="0.3">
      <c r="A785" s="1">
        <v>614</v>
      </c>
      <c r="B785">
        <v>614</v>
      </c>
      <c r="C785" t="s">
        <v>2446</v>
      </c>
      <c r="D785" t="s">
        <v>2447</v>
      </c>
      <c r="E785" t="s">
        <v>2448</v>
      </c>
      <c r="F785" t="s">
        <v>2449</v>
      </c>
      <c r="G785">
        <v>1</v>
      </c>
      <c r="H785">
        <v>2</v>
      </c>
      <c r="I785" t="s">
        <v>23</v>
      </c>
      <c r="K785">
        <v>1</v>
      </c>
      <c r="L785">
        <v>0.88870138533364629</v>
      </c>
    </row>
    <row r="786" spans="1:12" x14ac:dyDescent="0.3">
      <c r="A786" s="1">
        <v>615</v>
      </c>
      <c r="B786">
        <v>615</v>
      </c>
      <c r="C786" t="s">
        <v>2450</v>
      </c>
      <c r="D786" t="s">
        <v>2451</v>
      </c>
      <c r="E786" t="s">
        <v>2452</v>
      </c>
      <c r="F786" t="s">
        <v>2453</v>
      </c>
      <c r="G786">
        <v>1</v>
      </c>
      <c r="H786">
        <v>2</v>
      </c>
      <c r="I786" t="s">
        <v>14</v>
      </c>
      <c r="K786">
        <v>1</v>
      </c>
      <c r="L786">
        <v>0.66354717953741316</v>
      </c>
    </row>
    <row r="787" spans="1:12" x14ac:dyDescent="0.3">
      <c r="A787" s="1">
        <v>617</v>
      </c>
      <c r="B787">
        <v>617</v>
      </c>
      <c r="C787" t="s">
        <v>2458</v>
      </c>
      <c r="D787" t="s">
        <v>2459</v>
      </c>
      <c r="E787" t="s">
        <v>2460</v>
      </c>
      <c r="F787" t="s">
        <v>2461</v>
      </c>
      <c r="G787">
        <v>1</v>
      </c>
      <c r="H787">
        <v>2</v>
      </c>
      <c r="I787" t="s">
        <v>14</v>
      </c>
      <c r="K787">
        <v>1</v>
      </c>
      <c r="L787">
        <v>0.92987488135907881</v>
      </c>
    </row>
    <row r="788" spans="1:12" x14ac:dyDescent="0.3">
      <c r="A788" s="1">
        <v>620</v>
      </c>
      <c r="B788">
        <v>620</v>
      </c>
      <c r="C788" t="s">
        <v>2470</v>
      </c>
      <c r="D788" t="s">
        <v>2471</v>
      </c>
      <c r="E788" t="s">
        <v>2472</v>
      </c>
      <c r="F788" t="s">
        <v>2473</v>
      </c>
      <c r="G788">
        <v>1</v>
      </c>
      <c r="H788">
        <v>2</v>
      </c>
      <c r="I788" t="s">
        <v>14</v>
      </c>
      <c r="K788">
        <v>1</v>
      </c>
      <c r="L788">
        <v>0.20319471922478582</v>
      </c>
    </row>
    <row r="789" spans="1:12" x14ac:dyDescent="0.3">
      <c r="A789" s="1">
        <v>621</v>
      </c>
      <c r="B789">
        <v>621</v>
      </c>
      <c r="C789" t="s">
        <v>2474</v>
      </c>
      <c r="D789" t="s">
        <v>2475</v>
      </c>
      <c r="E789" t="s">
        <v>2476</v>
      </c>
      <c r="F789" t="s">
        <v>2477</v>
      </c>
      <c r="G789">
        <v>1</v>
      </c>
      <c r="H789">
        <v>2</v>
      </c>
      <c r="I789" t="s">
        <v>14</v>
      </c>
      <c r="K789">
        <v>1</v>
      </c>
      <c r="L789">
        <v>0.761356975207376</v>
      </c>
    </row>
    <row r="790" spans="1:12" x14ac:dyDescent="0.3">
      <c r="A790" s="1">
        <v>623</v>
      </c>
      <c r="B790">
        <v>623</v>
      </c>
      <c r="C790" t="s">
        <v>2481</v>
      </c>
      <c r="D790" t="s">
        <v>2482</v>
      </c>
      <c r="E790" t="s">
        <v>720</v>
      </c>
      <c r="F790" t="s">
        <v>2483</v>
      </c>
      <c r="G790">
        <v>1</v>
      </c>
      <c r="H790">
        <v>2</v>
      </c>
      <c r="I790" t="s">
        <v>14</v>
      </c>
      <c r="K790">
        <v>1</v>
      </c>
      <c r="L790">
        <v>0.74113780503272508</v>
      </c>
    </row>
    <row r="791" spans="1:12" x14ac:dyDescent="0.3">
      <c r="A791" s="1">
        <v>625</v>
      </c>
      <c r="B791">
        <v>625</v>
      </c>
      <c r="C791" t="s">
        <v>2488</v>
      </c>
      <c r="D791" t="s">
        <v>2489</v>
      </c>
      <c r="E791" t="s">
        <v>2490</v>
      </c>
      <c r="F791" t="s">
        <v>2491</v>
      </c>
      <c r="G791">
        <v>1</v>
      </c>
      <c r="H791">
        <v>2</v>
      </c>
      <c r="I791" t="s">
        <v>23</v>
      </c>
      <c r="K791">
        <v>1</v>
      </c>
      <c r="L791">
        <v>0.23772569199997928</v>
      </c>
    </row>
    <row r="792" spans="1:12" x14ac:dyDescent="0.3">
      <c r="A792" s="1">
        <v>628</v>
      </c>
      <c r="B792">
        <v>628</v>
      </c>
      <c r="C792" t="s">
        <v>2500</v>
      </c>
      <c r="D792" t="s">
        <v>2501</v>
      </c>
      <c r="E792" t="s">
        <v>2502</v>
      </c>
      <c r="F792" t="s">
        <v>2503</v>
      </c>
      <c r="G792">
        <v>1</v>
      </c>
      <c r="H792">
        <v>2</v>
      </c>
      <c r="I792" t="s">
        <v>23</v>
      </c>
      <c r="K792">
        <v>1</v>
      </c>
      <c r="L792">
        <v>0.30829478180239278</v>
      </c>
    </row>
    <row r="793" spans="1:12" x14ac:dyDescent="0.3">
      <c r="A793" s="1">
        <v>631</v>
      </c>
      <c r="B793">
        <v>631</v>
      </c>
      <c r="C793" t="s">
        <v>2512</v>
      </c>
      <c r="D793" t="s">
        <v>2513</v>
      </c>
      <c r="E793" t="s">
        <v>2514</v>
      </c>
      <c r="F793" t="s">
        <v>2515</v>
      </c>
      <c r="G793">
        <v>1</v>
      </c>
      <c r="H793">
        <v>2</v>
      </c>
      <c r="I793" t="s">
        <v>23</v>
      </c>
      <c r="K793">
        <v>1</v>
      </c>
      <c r="L793">
        <v>0.25292794005218577</v>
      </c>
    </row>
    <row r="794" spans="1:12" x14ac:dyDescent="0.3">
      <c r="A794" s="1">
        <v>632</v>
      </c>
      <c r="B794">
        <v>632</v>
      </c>
      <c r="C794" t="s">
        <v>2516</v>
      </c>
      <c r="D794" t="s">
        <v>2517</v>
      </c>
      <c r="E794" t="s">
        <v>2518</v>
      </c>
      <c r="F794" t="s">
        <v>2519</v>
      </c>
      <c r="G794">
        <v>1</v>
      </c>
      <c r="H794">
        <v>2</v>
      </c>
      <c r="I794" t="s">
        <v>74</v>
      </c>
      <c r="K794">
        <v>1</v>
      </c>
      <c r="L794">
        <v>0.60018063456009929</v>
      </c>
    </row>
    <row r="795" spans="1:12" x14ac:dyDescent="0.3">
      <c r="A795" s="1">
        <v>646</v>
      </c>
      <c r="B795">
        <v>646</v>
      </c>
      <c r="C795" t="s">
        <v>2568</v>
      </c>
      <c r="D795" t="s">
        <v>2569</v>
      </c>
      <c r="E795" t="s">
        <v>2570</v>
      </c>
      <c r="F795" t="s">
        <v>2571</v>
      </c>
      <c r="G795">
        <v>1</v>
      </c>
      <c r="H795">
        <v>2</v>
      </c>
      <c r="I795" t="s">
        <v>14</v>
      </c>
      <c r="K795">
        <v>1</v>
      </c>
      <c r="L795">
        <v>0.33086242147024414</v>
      </c>
    </row>
    <row r="796" spans="1:12" x14ac:dyDescent="0.3">
      <c r="A796" s="1">
        <v>647</v>
      </c>
      <c r="B796">
        <v>647</v>
      </c>
      <c r="C796" t="s">
        <v>2572</v>
      </c>
      <c r="D796" t="s">
        <v>2573</v>
      </c>
      <c r="E796" t="s">
        <v>2574</v>
      </c>
      <c r="F796" t="s">
        <v>2575</v>
      </c>
      <c r="G796">
        <v>1</v>
      </c>
      <c r="H796">
        <v>2</v>
      </c>
      <c r="I796" t="s">
        <v>23</v>
      </c>
      <c r="K796">
        <v>1</v>
      </c>
      <c r="L796">
        <v>0.51887792705562052</v>
      </c>
    </row>
    <row r="797" spans="1:12" x14ac:dyDescent="0.3">
      <c r="A797" s="1">
        <v>648</v>
      </c>
      <c r="B797">
        <v>648</v>
      </c>
      <c r="C797" t="s">
        <v>2576</v>
      </c>
      <c r="D797" t="s">
        <v>2577</v>
      </c>
      <c r="E797" t="s">
        <v>2578</v>
      </c>
      <c r="F797" t="s">
        <v>2579</v>
      </c>
      <c r="G797">
        <v>1</v>
      </c>
      <c r="H797">
        <v>2</v>
      </c>
      <c r="I797" t="s">
        <v>14</v>
      </c>
      <c r="K797">
        <v>1</v>
      </c>
      <c r="L797">
        <v>0.65118231743816934</v>
      </c>
    </row>
    <row r="798" spans="1:12" x14ac:dyDescent="0.3">
      <c r="A798" s="1">
        <v>649</v>
      </c>
      <c r="B798">
        <v>649</v>
      </c>
      <c r="C798" t="s">
        <v>2580</v>
      </c>
      <c r="D798" t="s">
        <v>2581</v>
      </c>
      <c r="E798" t="s">
        <v>2582</v>
      </c>
      <c r="F798" t="s">
        <v>2583</v>
      </c>
      <c r="G798">
        <v>1</v>
      </c>
      <c r="H798">
        <v>2</v>
      </c>
      <c r="I798" t="s">
        <v>23</v>
      </c>
      <c r="K798">
        <v>1</v>
      </c>
      <c r="L798">
        <v>0.65877727334923586</v>
      </c>
    </row>
    <row r="799" spans="1:12" x14ac:dyDescent="0.3">
      <c r="A799" s="1">
        <v>650</v>
      </c>
      <c r="B799">
        <v>650</v>
      </c>
      <c r="C799" t="s">
        <v>2584</v>
      </c>
      <c r="D799" t="s">
        <v>2585</v>
      </c>
      <c r="E799" t="s">
        <v>2586</v>
      </c>
      <c r="F799" t="s">
        <v>2587</v>
      </c>
      <c r="G799">
        <v>1</v>
      </c>
      <c r="H799">
        <v>2</v>
      </c>
      <c r="I799" t="s">
        <v>23</v>
      </c>
      <c r="K799">
        <v>1</v>
      </c>
      <c r="L799">
        <v>0.55642315643430063</v>
      </c>
    </row>
    <row r="800" spans="1:12" x14ac:dyDescent="0.3">
      <c r="A800" s="1">
        <v>653</v>
      </c>
      <c r="B800">
        <v>653</v>
      </c>
      <c r="C800" t="s">
        <v>2593</v>
      </c>
      <c r="D800" t="s">
        <v>2594</v>
      </c>
      <c r="E800" t="s">
        <v>2595</v>
      </c>
      <c r="F800" t="s">
        <v>2596</v>
      </c>
      <c r="G800">
        <v>1</v>
      </c>
      <c r="H800">
        <v>2</v>
      </c>
      <c r="I800" t="s">
        <v>23</v>
      </c>
      <c r="K800">
        <v>1</v>
      </c>
      <c r="L800">
        <v>0.3620562082699067</v>
      </c>
    </row>
    <row r="801" spans="1:12" x14ac:dyDescent="0.3">
      <c r="A801" s="1">
        <v>654</v>
      </c>
      <c r="B801">
        <v>654</v>
      </c>
      <c r="C801" t="s">
        <v>2597</v>
      </c>
      <c r="D801" t="s">
        <v>2598</v>
      </c>
      <c r="E801" t="s">
        <v>2599</v>
      </c>
      <c r="F801" t="s">
        <v>2600</v>
      </c>
      <c r="G801">
        <v>1</v>
      </c>
      <c r="H801">
        <v>2</v>
      </c>
      <c r="I801" t="s">
        <v>14</v>
      </c>
      <c r="K801">
        <v>1</v>
      </c>
      <c r="L801">
        <v>0.47768639671073077</v>
      </c>
    </row>
    <row r="802" spans="1:12" x14ac:dyDescent="0.3">
      <c r="A802" s="1">
        <v>657</v>
      </c>
      <c r="B802">
        <v>657</v>
      </c>
      <c r="C802" t="s">
        <v>2609</v>
      </c>
      <c r="D802" t="s">
        <v>2610</v>
      </c>
      <c r="E802" t="s">
        <v>2611</v>
      </c>
      <c r="F802" t="s">
        <v>2612</v>
      </c>
      <c r="G802">
        <v>1</v>
      </c>
      <c r="H802">
        <v>2</v>
      </c>
      <c r="I802" t="s">
        <v>23</v>
      </c>
      <c r="K802">
        <v>1</v>
      </c>
      <c r="L802">
        <v>2.5577816145501586E-2</v>
      </c>
    </row>
    <row r="803" spans="1:12" x14ac:dyDescent="0.3">
      <c r="A803" s="1">
        <v>658</v>
      </c>
      <c r="B803">
        <v>658</v>
      </c>
      <c r="C803" t="s">
        <v>2613</v>
      </c>
      <c r="D803" t="s">
        <v>2614</v>
      </c>
      <c r="E803" t="s">
        <v>2615</v>
      </c>
      <c r="F803" t="s">
        <v>2616</v>
      </c>
      <c r="G803">
        <v>1</v>
      </c>
      <c r="H803">
        <v>2</v>
      </c>
      <c r="I803" t="s">
        <v>14</v>
      </c>
      <c r="K803">
        <v>1</v>
      </c>
      <c r="L803">
        <v>0.40305969121295426</v>
      </c>
    </row>
    <row r="804" spans="1:12" x14ac:dyDescent="0.3">
      <c r="A804" s="1">
        <v>662</v>
      </c>
      <c r="B804">
        <v>662</v>
      </c>
      <c r="C804" t="s">
        <v>2629</v>
      </c>
      <c r="D804" t="s">
        <v>2630</v>
      </c>
      <c r="E804" t="s">
        <v>2631</v>
      </c>
      <c r="F804" t="s">
        <v>2632</v>
      </c>
      <c r="G804">
        <v>1</v>
      </c>
      <c r="H804">
        <v>2</v>
      </c>
      <c r="I804" t="s">
        <v>23</v>
      </c>
      <c r="K804">
        <v>1</v>
      </c>
      <c r="L804">
        <v>0.3098841718479789</v>
      </c>
    </row>
    <row r="805" spans="1:12" x14ac:dyDescent="0.3">
      <c r="A805" s="1">
        <v>667</v>
      </c>
      <c r="B805">
        <v>667</v>
      </c>
      <c r="C805" t="s">
        <v>2649</v>
      </c>
      <c r="D805" t="s">
        <v>2650</v>
      </c>
      <c r="E805" t="s">
        <v>2651</v>
      </c>
      <c r="F805" t="s">
        <v>2652</v>
      </c>
      <c r="G805">
        <v>1</v>
      </c>
      <c r="H805">
        <v>2</v>
      </c>
      <c r="I805" t="s">
        <v>23</v>
      </c>
      <c r="K805">
        <v>1</v>
      </c>
      <c r="L805">
        <v>0.71601302605480321</v>
      </c>
    </row>
    <row r="806" spans="1:12" x14ac:dyDescent="0.3">
      <c r="A806" s="1">
        <v>668</v>
      </c>
      <c r="B806">
        <v>668</v>
      </c>
      <c r="C806" t="s">
        <v>2653</v>
      </c>
      <c r="D806" t="s">
        <v>2654</v>
      </c>
      <c r="E806" t="s">
        <v>2655</v>
      </c>
      <c r="F806" t="s">
        <v>2656</v>
      </c>
      <c r="G806">
        <v>1</v>
      </c>
      <c r="H806">
        <v>2</v>
      </c>
      <c r="I806" t="s">
        <v>74</v>
      </c>
      <c r="K806">
        <v>1</v>
      </c>
      <c r="L806">
        <v>0.44124968718343971</v>
      </c>
    </row>
    <row r="807" spans="1:12" x14ac:dyDescent="0.3">
      <c r="A807" s="1">
        <v>670</v>
      </c>
      <c r="B807">
        <v>670</v>
      </c>
      <c r="C807" t="s">
        <v>2661</v>
      </c>
      <c r="D807" t="s">
        <v>2662</v>
      </c>
      <c r="E807" t="s">
        <v>2663</v>
      </c>
      <c r="F807" t="s">
        <v>2664</v>
      </c>
      <c r="G807">
        <v>1</v>
      </c>
      <c r="H807">
        <v>2</v>
      </c>
      <c r="I807" t="s">
        <v>23</v>
      </c>
      <c r="K807">
        <v>1</v>
      </c>
      <c r="L807">
        <v>0.72713800934115003</v>
      </c>
    </row>
    <row r="808" spans="1:12" x14ac:dyDescent="0.3">
      <c r="A808" s="1">
        <v>671</v>
      </c>
      <c r="B808">
        <v>671</v>
      </c>
      <c r="C808" t="s">
        <v>2665</v>
      </c>
      <c r="D808" t="s">
        <v>2666</v>
      </c>
      <c r="E808" t="s">
        <v>2667</v>
      </c>
      <c r="F808" t="s">
        <v>2668</v>
      </c>
      <c r="G808">
        <v>1</v>
      </c>
      <c r="H808">
        <v>2</v>
      </c>
      <c r="I808" t="s">
        <v>23</v>
      </c>
      <c r="K808">
        <v>1</v>
      </c>
      <c r="L808">
        <v>4.7539209836570118E-3</v>
      </c>
    </row>
    <row r="809" spans="1:12" x14ac:dyDescent="0.3">
      <c r="A809" s="1">
        <v>674</v>
      </c>
      <c r="B809">
        <v>674</v>
      </c>
      <c r="C809" t="s">
        <v>2677</v>
      </c>
      <c r="D809" t="s">
        <v>2678</v>
      </c>
      <c r="E809" t="s">
        <v>2679</v>
      </c>
      <c r="F809" t="s">
        <v>2680</v>
      </c>
      <c r="G809">
        <v>1</v>
      </c>
      <c r="H809">
        <v>2</v>
      </c>
      <c r="I809" t="s">
        <v>14</v>
      </c>
      <c r="K809">
        <v>1</v>
      </c>
      <c r="L809">
        <v>0.77914276095082913</v>
      </c>
    </row>
    <row r="810" spans="1:12" x14ac:dyDescent="0.3">
      <c r="A810" s="1">
        <v>675</v>
      </c>
      <c r="B810">
        <v>675</v>
      </c>
      <c r="C810" t="s">
        <v>2681</v>
      </c>
      <c r="D810" t="s">
        <v>2682</v>
      </c>
      <c r="E810" t="s">
        <v>2683</v>
      </c>
      <c r="F810" t="s">
        <v>2684</v>
      </c>
      <c r="G810">
        <v>1</v>
      </c>
      <c r="H810">
        <v>2</v>
      </c>
      <c r="I810" t="s">
        <v>14</v>
      </c>
      <c r="K810">
        <v>1</v>
      </c>
      <c r="L810">
        <v>3.1489837932726639E-2</v>
      </c>
    </row>
    <row r="811" spans="1:12" x14ac:dyDescent="0.3">
      <c r="A811" s="1">
        <v>680</v>
      </c>
      <c r="B811">
        <v>680</v>
      </c>
      <c r="C811" t="s">
        <v>2701</v>
      </c>
      <c r="D811" t="s">
        <v>2702</v>
      </c>
      <c r="E811" t="s">
        <v>2703</v>
      </c>
      <c r="F811" t="s">
        <v>2704</v>
      </c>
      <c r="G811">
        <v>1</v>
      </c>
      <c r="H811">
        <v>2</v>
      </c>
      <c r="I811" t="s">
        <v>23</v>
      </c>
      <c r="K811">
        <v>1</v>
      </c>
      <c r="L811">
        <v>0.74704322463120154</v>
      </c>
    </row>
    <row r="812" spans="1:12" x14ac:dyDescent="0.3">
      <c r="A812" s="1">
        <v>687</v>
      </c>
      <c r="B812">
        <v>687</v>
      </c>
      <c r="C812" t="s">
        <v>2728</v>
      </c>
      <c r="D812" t="s">
        <v>2729</v>
      </c>
      <c r="E812" t="s">
        <v>2730</v>
      </c>
      <c r="F812" t="s">
        <v>2731</v>
      </c>
      <c r="G812">
        <v>1</v>
      </c>
      <c r="H812">
        <v>2</v>
      </c>
      <c r="I812" t="s">
        <v>74</v>
      </c>
      <c r="K812">
        <v>1</v>
      </c>
      <c r="L812">
        <v>0.11953613134740615</v>
      </c>
    </row>
    <row r="813" spans="1:12" x14ac:dyDescent="0.3">
      <c r="A813" s="1">
        <v>699</v>
      </c>
      <c r="B813">
        <v>699</v>
      </c>
      <c r="C813" t="s">
        <v>2772</v>
      </c>
      <c r="D813" t="s">
        <v>2773</v>
      </c>
      <c r="E813" t="s">
        <v>2774</v>
      </c>
      <c r="F813" t="s">
        <v>2775</v>
      </c>
      <c r="G813">
        <v>1</v>
      </c>
      <c r="H813">
        <v>2</v>
      </c>
      <c r="I813" t="s">
        <v>23</v>
      </c>
      <c r="K813">
        <v>1</v>
      </c>
      <c r="L813">
        <v>0.18263826276696726</v>
      </c>
    </row>
    <row r="814" spans="1:12" x14ac:dyDescent="0.3">
      <c r="A814" s="1">
        <v>707</v>
      </c>
      <c r="B814">
        <v>707</v>
      </c>
      <c r="C814" t="s">
        <v>2802</v>
      </c>
      <c r="D814" t="s">
        <v>2803</v>
      </c>
      <c r="E814" t="s">
        <v>2804</v>
      </c>
      <c r="F814" t="s">
        <v>2805</v>
      </c>
      <c r="G814">
        <v>1</v>
      </c>
      <c r="H814">
        <v>2</v>
      </c>
      <c r="I814" t="s">
        <v>14</v>
      </c>
      <c r="K814">
        <v>1</v>
      </c>
      <c r="L814">
        <v>0.26750134777564416</v>
      </c>
    </row>
    <row r="815" spans="1:12" x14ac:dyDescent="0.3">
      <c r="A815" s="1">
        <v>710</v>
      </c>
      <c r="B815">
        <v>710</v>
      </c>
      <c r="C815" t="s">
        <v>2813</v>
      </c>
      <c r="D815" t="s">
        <v>2814</v>
      </c>
      <c r="E815" t="s">
        <v>2815</v>
      </c>
      <c r="F815" t="s">
        <v>2816</v>
      </c>
      <c r="G815">
        <v>1</v>
      </c>
      <c r="H815">
        <v>2</v>
      </c>
      <c r="I815" t="s">
        <v>14</v>
      </c>
      <c r="K815">
        <v>1</v>
      </c>
      <c r="L815">
        <v>0.88152603612784763</v>
      </c>
    </row>
    <row r="816" spans="1:12" x14ac:dyDescent="0.3">
      <c r="A816" s="1">
        <v>711</v>
      </c>
      <c r="B816">
        <v>711</v>
      </c>
      <c r="C816" t="s">
        <v>2817</v>
      </c>
      <c r="D816" t="s">
        <v>2818</v>
      </c>
      <c r="E816" t="s">
        <v>2819</v>
      </c>
      <c r="F816" t="s">
        <v>2820</v>
      </c>
      <c r="G816">
        <v>1</v>
      </c>
      <c r="H816">
        <v>2</v>
      </c>
      <c r="I816" t="s">
        <v>23</v>
      </c>
      <c r="K816">
        <v>1</v>
      </c>
      <c r="L816">
        <v>0.14389798442333734</v>
      </c>
    </row>
    <row r="817" spans="1:12" x14ac:dyDescent="0.3">
      <c r="A817" s="1">
        <v>718</v>
      </c>
      <c r="B817">
        <v>718</v>
      </c>
      <c r="C817" t="s">
        <v>2844</v>
      </c>
      <c r="D817" t="s">
        <v>2845</v>
      </c>
      <c r="E817" t="s">
        <v>2846</v>
      </c>
      <c r="F817" t="s">
        <v>2847</v>
      </c>
      <c r="G817">
        <v>1</v>
      </c>
      <c r="H817">
        <v>2</v>
      </c>
      <c r="I817" t="s">
        <v>23</v>
      </c>
      <c r="K817">
        <v>1</v>
      </c>
      <c r="L817">
        <v>0.32273466981818855</v>
      </c>
    </row>
    <row r="818" spans="1:12" x14ac:dyDescent="0.3">
      <c r="A818" s="1">
        <v>722</v>
      </c>
      <c r="B818">
        <v>722</v>
      </c>
      <c r="C818" t="s">
        <v>2859</v>
      </c>
      <c r="D818" t="s">
        <v>2860</v>
      </c>
      <c r="E818" t="s">
        <v>2861</v>
      </c>
      <c r="F818" t="s">
        <v>2862</v>
      </c>
      <c r="G818">
        <v>1</v>
      </c>
      <c r="H818">
        <v>2</v>
      </c>
      <c r="I818" t="s">
        <v>14</v>
      </c>
      <c r="K818">
        <v>1</v>
      </c>
      <c r="L818">
        <v>3.9995800030500184E-2</v>
      </c>
    </row>
    <row r="819" spans="1:12" x14ac:dyDescent="0.3">
      <c r="A819" s="1">
        <v>727</v>
      </c>
      <c r="B819">
        <v>727</v>
      </c>
      <c r="C819" t="s">
        <v>2878</v>
      </c>
      <c r="D819" t="s">
        <v>2879</v>
      </c>
      <c r="E819" t="s">
        <v>2880</v>
      </c>
      <c r="F819" t="s">
        <v>2881</v>
      </c>
      <c r="G819">
        <v>1</v>
      </c>
      <c r="H819">
        <v>2</v>
      </c>
      <c r="I819" t="s">
        <v>23</v>
      </c>
      <c r="K819">
        <v>1</v>
      </c>
      <c r="L819">
        <v>0.39621503418437953</v>
      </c>
    </row>
    <row r="820" spans="1:12" x14ac:dyDescent="0.3">
      <c r="A820" s="1">
        <v>732</v>
      </c>
      <c r="B820">
        <v>732</v>
      </c>
      <c r="C820" t="s">
        <v>2898</v>
      </c>
      <c r="D820" t="s">
        <v>2899</v>
      </c>
      <c r="E820" t="s">
        <v>2460</v>
      </c>
      <c r="F820" t="s">
        <v>2461</v>
      </c>
      <c r="G820">
        <v>1</v>
      </c>
      <c r="H820">
        <v>2</v>
      </c>
      <c r="I820" t="s">
        <v>14</v>
      </c>
      <c r="K820">
        <v>1</v>
      </c>
      <c r="L820">
        <v>0.51413594556817188</v>
      </c>
    </row>
    <row r="821" spans="1:12" x14ac:dyDescent="0.3">
      <c r="A821" s="1">
        <v>734</v>
      </c>
      <c r="B821">
        <v>734</v>
      </c>
      <c r="C821" t="s">
        <v>2904</v>
      </c>
      <c r="D821" t="s">
        <v>2905</v>
      </c>
      <c r="E821" t="s">
        <v>2906</v>
      </c>
      <c r="F821" t="s">
        <v>2907</v>
      </c>
      <c r="G821">
        <v>1</v>
      </c>
      <c r="H821">
        <v>2</v>
      </c>
      <c r="I821" t="s">
        <v>14</v>
      </c>
      <c r="K821">
        <v>1</v>
      </c>
      <c r="L821">
        <v>0.83898032763760821</v>
      </c>
    </row>
    <row r="822" spans="1:12" x14ac:dyDescent="0.3">
      <c r="A822" s="1">
        <v>735</v>
      </c>
      <c r="B822">
        <v>735</v>
      </c>
      <c r="C822" t="s">
        <v>2908</v>
      </c>
      <c r="D822" t="s">
        <v>2909</v>
      </c>
      <c r="E822" t="s">
        <v>2910</v>
      </c>
      <c r="F822" t="s">
        <v>2911</v>
      </c>
      <c r="G822">
        <v>1</v>
      </c>
      <c r="H822">
        <v>2</v>
      </c>
      <c r="I822" t="s">
        <v>14</v>
      </c>
      <c r="K822">
        <v>1</v>
      </c>
      <c r="L822">
        <v>0.22671865310544936</v>
      </c>
    </row>
    <row r="823" spans="1:12" x14ac:dyDescent="0.3">
      <c r="A823" s="1">
        <v>737</v>
      </c>
      <c r="B823">
        <v>737</v>
      </c>
      <c r="C823" t="s">
        <v>2916</v>
      </c>
      <c r="D823" t="s">
        <v>2917</v>
      </c>
      <c r="E823" t="s">
        <v>2918</v>
      </c>
      <c r="F823" t="s">
        <v>2919</v>
      </c>
      <c r="G823">
        <v>1</v>
      </c>
      <c r="H823">
        <v>2</v>
      </c>
      <c r="I823" t="s">
        <v>23</v>
      </c>
      <c r="K823">
        <v>1</v>
      </c>
      <c r="L823">
        <v>0.77970157029933107</v>
      </c>
    </row>
    <row r="824" spans="1:12" x14ac:dyDescent="0.3">
      <c r="A824" s="1">
        <v>738</v>
      </c>
      <c r="B824">
        <v>738</v>
      </c>
      <c r="C824" t="s">
        <v>2920</v>
      </c>
      <c r="D824" t="s">
        <v>2921</v>
      </c>
      <c r="E824" t="s">
        <v>2922</v>
      </c>
      <c r="F824" t="s">
        <v>2923</v>
      </c>
      <c r="G824">
        <v>1</v>
      </c>
      <c r="H824">
        <v>2</v>
      </c>
      <c r="I824" t="s">
        <v>23</v>
      </c>
      <c r="K824">
        <v>1</v>
      </c>
      <c r="L824">
        <v>0.96496836158297139</v>
      </c>
    </row>
    <row r="825" spans="1:12" x14ac:dyDescent="0.3">
      <c r="A825" s="1">
        <v>739</v>
      </c>
      <c r="B825">
        <v>739</v>
      </c>
      <c r="C825" t="s">
        <v>2924</v>
      </c>
      <c r="D825" t="s">
        <v>2925</v>
      </c>
      <c r="E825" t="s">
        <v>2926</v>
      </c>
      <c r="F825" t="s">
        <v>2927</v>
      </c>
      <c r="G825">
        <v>1</v>
      </c>
      <c r="H825">
        <v>2</v>
      </c>
      <c r="I825" t="s">
        <v>23</v>
      </c>
      <c r="K825">
        <v>1</v>
      </c>
      <c r="L825">
        <v>0.38799672486044745</v>
      </c>
    </row>
    <row r="826" spans="1:12" x14ac:dyDescent="0.3">
      <c r="A826" s="1">
        <v>741</v>
      </c>
      <c r="B826">
        <v>741</v>
      </c>
      <c r="C826" t="s">
        <v>2932</v>
      </c>
      <c r="D826" t="s">
        <v>2933</v>
      </c>
      <c r="E826" t="s">
        <v>2934</v>
      </c>
      <c r="F826" t="s">
        <v>2935</v>
      </c>
      <c r="G826">
        <v>1</v>
      </c>
      <c r="H826">
        <v>2</v>
      </c>
      <c r="I826" t="s">
        <v>23</v>
      </c>
      <c r="K826">
        <v>1</v>
      </c>
      <c r="L826">
        <v>0.31623219525778412</v>
      </c>
    </row>
    <row r="827" spans="1:12" x14ac:dyDescent="0.3">
      <c r="A827" s="1">
        <v>743</v>
      </c>
      <c r="B827">
        <v>743</v>
      </c>
      <c r="C827" t="s">
        <v>2940</v>
      </c>
      <c r="D827" t="s">
        <v>2941</v>
      </c>
      <c r="E827" t="s">
        <v>2942</v>
      </c>
      <c r="F827" t="s">
        <v>2943</v>
      </c>
      <c r="G827">
        <v>1</v>
      </c>
      <c r="H827">
        <v>2</v>
      </c>
      <c r="I827" t="s">
        <v>14</v>
      </c>
      <c r="K827">
        <v>1</v>
      </c>
      <c r="L827">
        <v>0.28507594205698861</v>
      </c>
    </row>
    <row r="828" spans="1:12" x14ac:dyDescent="0.3">
      <c r="A828" s="1">
        <v>746</v>
      </c>
      <c r="B828">
        <v>746</v>
      </c>
      <c r="C828" t="s">
        <v>2949</v>
      </c>
      <c r="D828" t="s">
        <v>2950</v>
      </c>
      <c r="E828" t="s">
        <v>2951</v>
      </c>
      <c r="F828" t="s">
        <v>2952</v>
      </c>
      <c r="G828">
        <v>1</v>
      </c>
      <c r="H828">
        <v>2</v>
      </c>
      <c r="I828" t="s">
        <v>14</v>
      </c>
      <c r="K828">
        <v>1</v>
      </c>
      <c r="L828">
        <v>0.89818704589253651</v>
      </c>
    </row>
    <row r="829" spans="1:12" x14ac:dyDescent="0.3">
      <c r="A829" s="1">
        <v>751</v>
      </c>
      <c r="B829">
        <v>751</v>
      </c>
      <c r="C829" t="s">
        <v>2965</v>
      </c>
      <c r="D829" t="s">
        <v>2966</v>
      </c>
      <c r="E829" t="s">
        <v>2959</v>
      </c>
      <c r="F829" t="s">
        <v>2967</v>
      </c>
      <c r="G829">
        <v>1</v>
      </c>
      <c r="H829">
        <v>2</v>
      </c>
      <c r="I829" t="s">
        <v>14</v>
      </c>
      <c r="K829">
        <v>1</v>
      </c>
      <c r="L829">
        <v>0.24004706976460355</v>
      </c>
    </row>
    <row r="830" spans="1:12" x14ac:dyDescent="0.3">
      <c r="A830" s="1">
        <v>752</v>
      </c>
      <c r="B830">
        <v>752</v>
      </c>
      <c r="C830" t="s">
        <v>2968</v>
      </c>
      <c r="D830" t="s">
        <v>2969</v>
      </c>
      <c r="E830" t="s">
        <v>2951</v>
      </c>
      <c r="F830" t="s">
        <v>2970</v>
      </c>
      <c r="G830">
        <v>1</v>
      </c>
      <c r="H830">
        <v>2</v>
      </c>
      <c r="I830" t="s">
        <v>14</v>
      </c>
      <c r="K830">
        <v>1</v>
      </c>
      <c r="L830">
        <v>0.82348333939980944</v>
      </c>
    </row>
    <row r="831" spans="1:12" x14ac:dyDescent="0.3">
      <c r="A831" s="1">
        <v>758</v>
      </c>
      <c r="B831">
        <v>758</v>
      </c>
      <c r="C831" t="s">
        <v>2989</v>
      </c>
      <c r="D831" t="s">
        <v>2990</v>
      </c>
      <c r="E831" t="s">
        <v>2991</v>
      </c>
      <c r="F831" t="s">
        <v>2992</v>
      </c>
      <c r="G831">
        <v>1</v>
      </c>
      <c r="H831">
        <v>2</v>
      </c>
      <c r="I831" t="s">
        <v>14</v>
      </c>
      <c r="K831">
        <v>1</v>
      </c>
      <c r="L831">
        <v>0.90523067577385341</v>
      </c>
    </row>
    <row r="832" spans="1:12" x14ac:dyDescent="0.3">
      <c r="A832" s="1">
        <v>762</v>
      </c>
      <c r="B832">
        <v>762</v>
      </c>
      <c r="C832" t="s">
        <v>3005</v>
      </c>
      <c r="D832" t="s">
        <v>3006</v>
      </c>
      <c r="E832" t="s">
        <v>3007</v>
      </c>
      <c r="F832" t="s">
        <v>3008</v>
      </c>
      <c r="G832">
        <v>1</v>
      </c>
      <c r="H832">
        <v>2</v>
      </c>
      <c r="I832" t="s">
        <v>14</v>
      </c>
      <c r="K832">
        <v>1</v>
      </c>
      <c r="L832">
        <v>0.17175985338556754</v>
      </c>
    </row>
    <row r="833" spans="1:12" x14ac:dyDescent="0.3">
      <c r="A833" s="1">
        <v>765</v>
      </c>
      <c r="B833">
        <v>765</v>
      </c>
      <c r="C833" t="s">
        <v>3017</v>
      </c>
      <c r="D833" t="s">
        <v>3018</v>
      </c>
      <c r="E833" t="s">
        <v>3019</v>
      </c>
      <c r="F833" t="s">
        <v>3020</v>
      </c>
      <c r="G833">
        <v>1</v>
      </c>
      <c r="H833">
        <v>2</v>
      </c>
      <c r="I833" t="s">
        <v>14</v>
      </c>
      <c r="K833">
        <v>1</v>
      </c>
      <c r="L833">
        <v>0.68423484182806504</v>
      </c>
    </row>
    <row r="834" spans="1:12" x14ac:dyDescent="0.3">
      <c r="A834" s="1">
        <v>767</v>
      </c>
      <c r="B834">
        <v>767</v>
      </c>
      <c r="C834" t="s">
        <v>3025</v>
      </c>
      <c r="D834" t="s">
        <v>3026</v>
      </c>
      <c r="E834" t="s">
        <v>3027</v>
      </c>
      <c r="F834" t="s">
        <v>3028</v>
      </c>
      <c r="G834">
        <v>1</v>
      </c>
      <c r="H834">
        <v>2</v>
      </c>
      <c r="I834" t="s">
        <v>23</v>
      </c>
      <c r="K834">
        <v>1</v>
      </c>
      <c r="L834">
        <v>0.34633852563363621</v>
      </c>
    </row>
    <row r="835" spans="1:12" x14ac:dyDescent="0.3">
      <c r="A835" s="1">
        <v>770</v>
      </c>
      <c r="B835">
        <v>770</v>
      </c>
      <c r="C835" t="s">
        <v>3036</v>
      </c>
      <c r="D835" t="s">
        <v>3037</v>
      </c>
      <c r="E835" t="s">
        <v>3038</v>
      </c>
      <c r="F835" t="s">
        <v>3039</v>
      </c>
      <c r="G835">
        <v>1</v>
      </c>
      <c r="H835">
        <v>2</v>
      </c>
      <c r="I835" t="s">
        <v>74</v>
      </c>
      <c r="K835">
        <v>1</v>
      </c>
      <c r="L835">
        <v>0.42884828864973523</v>
      </c>
    </row>
    <row r="836" spans="1:12" x14ac:dyDescent="0.3">
      <c r="A836" s="1">
        <v>771</v>
      </c>
      <c r="B836">
        <v>771</v>
      </c>
      <c r="C836" t="s">
        <v>3040</v>
      </c>
      <c r="D836" t="s">
        <v>3041</v>
      </c>
      <c r="E836" t="s">
        <v>3042</v>
      </c>
      <c r="F836" t="s">
        <v>3043</v>
      </c>
      <c r="G836">
        <v>1</v>
      </c>
      <c r="H836">
        <v>2</v>
      </c>
      <c r="I836" t="s">
        <v>23</v>
      </c>
      <c r="K836">
        <v>1</v>
      </c>
      <c r="L836">
        <v>0.11527807020931913</v>
      </c>
    </row>
    <row r="837" spans="1:12" x14ac:dyDescent="0.3">
      <c r="A837" s="1">
        <v>772</v>
      </c>
      <c r="B837">
        <v>772</v>
      </c>
      <c r="C837" t="s">
        <v>3044</v>
      </c>
      <c r="D837" t="s">
        <v>3045</v>
      </c>
      <c r="E837" t="s">
        <v>3046</v>
      </c>
      <c r="F837" t="s">
        <v>3047</v>
      </c>
      <c r="G837">
        <v>1</v>
      </c>
      <c r="H837">
        <v>2</v>
      </c>
      <c r="I837" t="s">
        <v>23</v>
      </c>
      <c r="K837">
        <v>1</v>
      </c>
      <c r="L837">
        <v>0.26383515402063451</v>
      </c>
    </row>
    <row r="838" spans="1:12" x14ac:dyDescent="0.3">
      <c r="A838" s="1">
        <v>773</v>
      </c>
      <c r="B838">
        <v>773</v>
      </c>
      <c r="C838" t="s">
        <v>3048</v>
      </c>
      <c r="D838" t="s">
        <v>3049</v>
      </c>
      <c r="E838" t="s">
        <v>3050</v>
      </c>
      <c r="F838" t="s">
        <v>3051</v>
      </c>
      <c r="G838">
        <v>1</v>
      </c>
      <c r="H838">
        <v>2</v>
      </c>
      <c r="I838" t="s">
        <v>14</v>
      </c>
      <c r="K838">
        <v>1</v>
      </c>
      <c r="L838">
        <v>0.99497070488728279</v>
      </c>
    </row>
    <row r="839" spans="1:12" x14ac:dyDescent="0.3">
      <c r="A839" s="1">
        <v>775</v>
      </c>
      <c r="B839">
        <v>775</v>
      </c>
      <c r="C839" t="s">
        <v>3056</v>
      </c>
      <c r="D839" t="s">
        <v>3057</v>
      </c>
      <c r="E839" t="s">
        <v>3058</v>
      </c>
      <c r="F839" t="s">
        <v>3059</v>
      </c>
      <c r="G839">
        <v>1</v>
      </c>
      <c r="H839">
        <v>2</v>
      </c>
      <c r="I839" t="s">
        <v>14</v>
      </c>
      <c r="K839">
        <v>1</v>
      </c>
      <c r="L839">
        <v>0.77628821305559192</v>
      </c>
    </row>
    <row r="840" spans="1:12" x14ac:dyDescent="0.3">
      <c r="A840" s="1">
        <v>776</v>
      </c>
      <c r="B840">
        <v>776</v>
      </c>
      <c r="C840" t="s">
        <v>3060</v>
      </c>
      <c r="D840" t="s">
        <v>3061</v>
      </c>
      <c r="E840" t="s">
        <v>3062</v>
      </c>
      <c r="F840" t="s">
        <v>3063</v>
      </c>
      <c r="G840">
        <v>1</v>
      </c>
      <c r="H840">
        <v>2</v>
      </c>
      <c r="I840" t="s">
        <v>23</v>
      </c>
      <c r="K840">
        <v>1</v>
      </c>
      <c r="L840">
        <v>0.70910054964018321</v>
      </c>
    </row>
    <row r="841" spans="1:12" x14ac:dyDescent="0.3">
      <c r="A841" s="1">
        <v>777</v>
      </c>
      <c r="B841">
        <v>777</v>
      </c>
      <c r="C841" t="s">
        <v>3064</v>
      </c>
      <c r="D841" t="s">
        <v>3065</v>
      </c>
      <c r="E841" t="s">
        <v>2444</v>
      </c>
      <c r="F841" t="s">
        <v>3066</v>
      </c>
      <c r="G841">
        <v>1</v>
      </c>
      <c r="H841">
        <v>2</v>
      </c>
      <c r="I841" t="s">
        <v>23</v>
      </c>
      <c r="K841">
        <v>1</v>
      </c>
      <c r="L841">
        <v>0.9429441505260131</v>
      </c>
    </row>
    <row r="842" spans="1:12" x14ac:dyDescent="0.3">
      <c r="A842" s="1">
        <v>778</v>
      </c>
      <c r="B842">
        <v>778</v>
      </c>
      <c r="C842" t="s">
        <v>3067</v>
      </c>
      <c r="D842" t="s">
        <v>3068</v>
      </c>
      <c r="E842" t="s">
        <v>3069</v>
      </c>
      <c r="F842" t="s">
        <v>3070</v>
      </c>
      <c r="G842">
        <v>1</v>
      </c>
      <c r="H842">
        <v>2</v>
      </c>
      <c r="I842" t="s">
        <v>23</v>
      </c>
      <c r="K842">
        <v>1</v>
      </c>
      <c r="L842">
        <v>0.32664708591447977</v>
      </c>
    </row>
    <row r="843" spans="1:12" x14ac:dyDescent="0.3">
      <c r="A843" s="1">
        <v>787</v>
      </c>
      <c r="B843">
        <v>787</v>
      </c>
      <c r="C843" t="s">
        <v>3103</v>
      </c>
      <c r="D843" t="s">
        <v>3104</v>
      </c>
      <c r="E843" t="s">
        <v>3105</v>
      </c>
      <c r="F843" t="s">
        <v>3106</v>
      </c>
      <c r="G843">
        <v>1</v>
      </c>
      <c r="H843">
        <v>2</v>
      </c>
      <c r="I843" t="s">
        <v>14</v>
      </c>
      <c r="K843">
        <v>1</v>
      </c>
      <c r="L843">
        <v>0.25107170418001845</v>
      </c>
    </row>
    <row r="844" spans="1:12" x14ac:dyDescent="0.3">
      <c r="A844" s="1">
        <v>790</v>
      </c>
      <c r="B844">
        <v>790</v>
      </c>
      <c r="C844" t="s">
        <v>3115</v>
      </c>
      <c r="D844" t="s">
        <v>3116</v>
      </c>
      <c r="E844" t="s">
        <v>3117</v>
      </c>
      <c r="F844" t="s">
        <v>3118</v>
      </c>
      <c r="G844">
        <v>1</v>
      </c>
      <c r="H844">
        <v>2</v>
      </c>
      <c r="I844" t="s">
        <v>14</v>
      </c>
      <c r="K844">
        <v>1</v>
      </c>
      <c r="L844">
        <v>5.1974386580635357E-2</v>
      </c>
    </row>
    <row r="845" spans="1:12" x14ac:dyDescent="0.3">
      <c r="A845" s="1">
        <v>791</v>
      </c>
      <c r="B845">
        <v>791</v>
      </c>
      <c r="C845" t="s">
        <v>3119</v>
      </c>
      <c r="D845" t="s">
        <v>3120</v>
      </c>
      <c r="E845" t="s">
        <v>3121</v>
      </c>
      <c r="F845" t="s">
        <v>3122</v>
      </c>
      <c r="G845">
        <v>1</v>
      </c>
      <c r="H845">
        <v>2</v>
      </c>
      <c r="I845" t="s">
        <v>14</v>
      </c>
      <c r="K845">
        <v>1</v>
      </c>
      <c r="L845">
        <v>0.75537079203849133</v>
      </c>
    </row>
    <row r="846" spans="1:12" x14ac:dyDescent="0.3">
      <c r="A846" s="1">
        <v>792</v>
      </c>
      <c r="B846">
        <v>792</v>
      </c>
      <c r="C846" t="s">
        <v>3123</v>
      </c>
      <c r="D846" t="s">
        <v>3124</v>
      </c>
      <c r="E846" t="s">
        <v>3125</v>
      </c>
      <c r="F846" t="s">
        <v>3126</v>
      </c>
      <c r="G846">
        <v>1</v>
      </c>
      <c r="H846">
        <v>2</v>
      </c>
      <c r="I846" t="s">
        <v>14</v>
      </c>
      <c r="K846">
        <v>1</v>
      </c>
      <c r="L846">
        <v>0.60264093655781614</v>
      </c>
    </row>
    <row r="847" spans="1:12" x14ac:dyDescent="0.3">
      <c r="A847" s="1">
        <v>793</v>
      </c>
      <c r="B847">
        <v>793</v>
      </c>
      <c r="C847" t="s">
        <v>3127</v>
      </c>
      <c r="D847" t="s">
        <v>3128</v>
      </c>
      <c r="E847" t="s">
        <v>3129</v>
      </c>
      <c r="F847" t="s">
        <v>3130</v>
      </c>
      <c r="G847">
        <v>1</v>
      </c>
      <c r="H847">
        <v>2</v>
      </c>
      <c r="I847" t="s">
        <v>23</v>
      </c>
      <c r="K847">
        <v>1</v>
      </c>
      <c r="L847">
        <v>0.72231272604631869</v>
      </c>
    </row>
    <row r="848" spans="1:12" x14ac:dyDescent="0.3">
      <c r="A848" s="1">
        <v>795</v>
      </c>
      <c r="B848">
        <v>795</v>
      </c>
      <c r="C848" t="s">
        <v>3135</v>
      </c>
      <c r="D848" t="s">
        <v>3136</v>
      </c>
      <c r="E848" t="s">
        <v>3137</v>
      </c>
      <c r="F848" t="s">
        <v>3138</v>
      </c>
      <c r="G848">
        <v>1</v>
      </c>
      <c r="H848">
        <v>2</v>
      </c>
      <c r="I848" t="s">
        <v>23</v>
      </c>
      <c r="K848">
        <v>1</v>
      </c>
      <c r="L848">
        <v>4.5001013398150658E-2</v>
      </c>
    </row>
    <row r="849" spans="1:12" x14ac:dyDescent="0.3">
      <c r="A849" s="1">
        <v>801</v>
      </c>
      <c r="B849">
        <v>801</v>
      </c>
      <c r="C849" t="s">
        <v>3159</v>
      </c>
      <c r="D849" t="s">
        <v>3160</v>
      </c>
      <c r="E849" t="s">
        <v>3161</v>
      </c>
      <c r="F849" t="s">
        <v>3162</v>
      </c>
      <c r="G849">
        <v>1</v>
      </c>
      <c r="H849">
        <v>2</v>
      </c>
      <c r="I849" t="s">
        <v>14</v>
      </c>
      <c r="K849">
        <v>1</v>
      </c>
      <c r="L849">
        <v>0.56766995772108253</v>
      </c>
    </row>
    <row r="850" spans="1:12" x14ac:dyDescent="0.3">
      <c r="A850" s="1">
        <v>803</v>
      </c>
      <c r="B850">
        <v>803</v>
      </c>
      <c r="C850" t="s">
        <v>3167</v>
      </c>
      <c r="D850" t="s">
        <v>3168</v>
      </c>
      <c r="E850" t="s">
        <v>3169</v>
      </c>
      <c r="F850" t="s">
        <v>3170</v>
      </c>
      <c r="G850">
        <v>1</v>
      </c>
      <c r="H850">
        <v>2</v>
      </c>
      <c r="I850" t="s">
        <v>23</v>
      </c>
      <c r="K850">
        <v>1</v>
      </c>
      <c r="L850">
        <v>0.14863005693826792</v>
      </c>
    </row>
    <row r="851" spans="1:12" x14ac:dyDescent="0.3">
      <c r="A851" s="1">
        <v>804</v>
      </c>
      <c r="B851">
        <v>804</v>
      </c>
      <c r="C851" t="s">
        <v>3171</v>
      </c>
      <c r="D851" t="s">
        <v>3172</v>
      </c>
      <c r="E851" t="s">
        <v>3173</v>
      </c>
      <c r="F851" t="s">
        <v>3174</v>
      </c>
      <c r="G851">
        <v>1</v>
      </c>
      <c r="H851">
        <v>2</v>
      </c>
      <c r="I851" t="s">
        <v>74</v>
      </c>
      <c r="K851">
        <v>1</v>
      </c>
      <c r="L851">
        <v>0.88763567130089605</v>
      </c>
    </row>
    <row r="852" spans="1:12" x14ac:dyDescent="0.3">
      <c r="A852" s="1">
        <v>807</v>
      </c>
      <c r="B852">
        <v>807</v>
      </c>
      <c r="C852" t="s">
        <v>3182</v>
      </c>
      <c r="D852" t="s">
        <v>3183</v>
      </c>
      <c r="E852" t="s">
        <v>3184</v>
      </c>
      <c r="F852" t="s">
        <v>3185</v>
      </c>
      <c r="G852">
        <v>1</v>
      </c>
      <c r="H852">
        <v>2</v>
      </c>
      <c r="I852" t="s">
        <v>74</v>
      </c>
      <c r="K852">
        <v>1</v>
      </c>
      <c r="L852">
        <v>0.95215560213114381</v>
      </c>
    </row>
    <row r="853" spans="1:12" x14ac:dyDescent="0.3">
      <c r="A853" s="1">
        <v>814</v>
      </c>
      <c r="B853">
        <v>814</v>
      </c>
      <c r="C853" t="s">
        <v>3206</v>
      </c>
      <c r="D853" t="s">
        <v>3207</v>
      </c>
      <c r="E853" t="s">
        <v>3208</v>
      </c>
      <c r="F853" t="s">
        <v>3209</v>
      </c>
      <c r="G853">
        <v>1</v>
      </c>
      <c r="H853">
        <v>2</v>
      </c>
      <c r="I853" t="s">
        <v>14</v>
      </c>
      <c r="K853">
        <v>1</v>
      </c>
      <c r="L853">
        <v>0.25770602761837635</v>
      </c>
    </row>
    <row r="854" spans="1:12" x14ac:dyDescent="0.3">
      <c r="A854" s="1">
        <v>815</v>
      </c>
      <c r="B854">
        <v>815</v>
      </c>
      <c r="C854" t="s">
        <v>3210</v>
      </c>
      <c r="D854" t="s">
        <v>3211</v>
      </c>
      <c r="E854" t="s">
        <v>3212</v>
      </c>
      <c r="F854" t="s">
        <v>3213</v>
      </c>
      <c r="G854">
        <v>1</v>
      </c>
      <c r="H854">
        <v>2</v>
      </c>
      <c r="I854" t="s">
        <v>14</v>
      </c>
      <c r="K854">
        <v>1</v>
      </c>
      <c r="L854">
        <v>0.80844450012535729</v>
      </c>
    </row>
    <row r="855" spans="1:12" x14ac:dyDescent="0.3">
      <c r="A855" s="1">
        <v>817</v>
      </c>
      <c r="B855">
        <v>817</v>
      </c>
      <c r="C855" t="s">
        <v>3217</v>
      </c>
      <c r="D855" t="s">
        <v>3218</v>
      </c>
      <c r="E855" t="s">
        <v>3219</v>
      </c>
      <c r="F855" t="s">
        <v>3220</v>
      </c>
      <c r="G855">
        <v>1</v>
      </c>
      <c r="H855">
        <v>2</v>
      </c>
      <c r="I855" t="s">
        <v>14</v>
      </c>
      <c r="K855">
        <v>1</v>
      </c>
      <c r="L855">
        <v>0.65903862038164707</v>
      </c>
    </row>
    <row r="856" spans="1:12" x14ac:dyDescent="0.3">
      <c r="A856" s="1">
        <v>822</v>
      </c>
      <c r="B856">
        <v>822</v>
      </c>
      <c r="C856" t="s">
        <v>3237</v>
      </c>
      <c r="D856" t="s">
        <v>3238</v>
      </c>
      <c r="E856" t="s">
        <v>3239</v>
      </c>
      <c r="F856" t="s">
        <v>3240</v>
      </c>
      <c r="G856">
        <v>1</v>
      </c>
      <c r="H856">
        <v>2</v>
      </c>
      <c r="I856" t="s">
        <v>14</v>
      </c>
      <c r="K856">
        <v>1</v>
      </c>
      <c r="L856">
        <v>0.25194039902527088</v>
      </c>
    </row>
    <row r="857" spans="1:12" x14ac:dyDescent="0.3">
      <c r="A857" s="1">
        <v>826</v>
      </c>
      <c r="B857">
        <v>826</v>
      </c>
      <c r="C857" t="s">
        <v>3253</v>
      </c>
      <c r="D857" t="s">
        <v>3254</v>
      </c>
      <c r="E857" t="s">
        <v>3255</v>
      </c>
      <c r="F857" t="s">
        <v>3256</v>
      </c>
      <c r="G857">
        <v>1</v>
      </c>
      <c r="H857">
        <v>2</v>
      </c>
      <c r="I857" t="s">
        <v>14</v>
      </c>
      <c r="K857">
        <v>1</v>
      </c>
      <c r="L857">
        <v>0.31950175343609621</v>
      </c>
    </row>
    <row r="858" spans="1:12" x14ac:dyDescent="0.3">
      <c r="A858" s="1">
        <v>827</v>
      </c>
      <c r="B858">
        <v>827</v>
      </c>
      <c r="C858" t="s">
        <v>3257</v>
      </c>
      <c r="D858" t="s">
        <v>3258</v>
      </c>
      <c r="E858" t="s">
        <v>3259</v>
      </c>
      <c r="F858" t="s">
        <v>3260</v>
      </c>
      <c r="G858">
        <v>1</v>
      </c>
      <c r="H858">
        <v>2</v>
      </c>
      <c r="I858" t="s">
        <v>14</v>
      </c>
      <c r="K858">
        <v>1</v>
      </c>
      <c r="L858">
        <v>8.1848003285693305E-2</v>
      </c>
    </row>
    <row r="859" spans="1:12" x14ac:dyDescent="0.3">
      <c r="A859" s="1">
        <v>828</v>
      </c>
      <c r="B859">
        <v>828</v>
      </c>
      <c r="C859" t="s">
        <v>3261</v>
      </c>
      <c r="D859" t="s">
        <v>3262</v>
      </c>
      <c r="E859" t="s">
        <v>3263</v>
      </c>
      <c r="F859" t="s">
        <v>3264</v>
      </c>
      <c r="G859">
        <v>1</v>
      </c>
      <c r="H859">
        <v>2</v>
      </c>
      <c r="I859" t="s">
        <v>14</v>
      </c>
      <c r="K859">
        <v>1</v>
      </c>
      <c r="L859">
        <v>0.99978405508857138</v>
      </c>
    </row>
    <row r="860" spans="1:12" x14ac:dyDescent="0.3">
      <c r="A860" s="1">
        <v>830</v>
      </c>
      <c r="B860">
        <v>830</v>
      </c>
      <c r="C860" t="s">
        <v>3269</v>
      </c>
      <c r="D860" t="s">
        <v>3270</v>
      </c>
      <c r="E860" t="s">
        <v>3271</v>
      </c>
      <c r="F860" t="s">
        <v>3272</v>
      </c>
      <c r="G860">
        <v>1</v>
      </c>
      <c r="H860">
        <v>2</v>
      </c>
      <c r="I860" t="s">
        <v>23</v>
      </c>
      <c r="K860">
        <v>1</v>
      </c>
      <c r="L860">
        <v>0.75831586262032558</v>
      </c>
    </row>
    <row r="861" spans="1:12" x14ac:dyDescent="0.3">
      <c r="A861" s="1">
        <v>832</v>
      </c>
      <c r="B861">
        <v>832</v>
      </c>
      <c r="C861" t="s">
        <v>3277</v>
      </c>
      <c r="D861" t="s">
        <v>3278</v>
      </c>
      <c r="E861" t="s">
        <v>3279</v>
      </c>
      <c r="F861" t="s">
        <v>3280</v>
      </c>
      <c r="G861">
        <v>1</v>
      </c>
      <c r="H861">
        <v>2</v>
      </c>
      <c r="I861" t="s">
        <v>23</v>
      </c>
      <c r="K861">
        <v>1</v>
      </c>
      <c r="L861">
        <v>0.24888276143450117</v>
      </c>
    </row>
    <row r="862" spans="1:12" x14ac:dyDescent="0.3">
      <c r="A862" s="1">
        <v>833</v>
      </c>
      <c r="B862">
        <v>833</v>
      </c>
      <c r="C862" t="s">
        <v>3281</v>
      </c>
      <c r="D862" t="s">
        <v>3282</v>
      </c>
      <c r="E862" t="s">
        <v>3283</v>
      </c>
      <c r="F862" t="s">
        <v>3284</v>
      </c>
      <c r="G862">
        <v>1</v>
      </c>
      <c r="H862">
        <v>2</v>
      </c>
      <c r="I862" t="s">
        <v>23</v>
      </c>
      <c r="K862">
        <v>1</v>
      </c>
      <c r="L862">
        <v>0.10449561120781803</v>
      </c>
    </row>
    <row r="863" spans="1:12" x14ac:dyDescent="0.3">
      <c r="A863" s="1">
        <v>834</v>
      </c>
      <c r="B863">
        <v>834</v>
      </c>
      <c r="C863" t="s">
        <v>3285</v>
      </c>
      <c r="D863" t="s">
        <v>3286</v>
      </c>
      <c r="E863" t="s">
        <v>3287</v>
      </c>
      <c r="F863" t="s">
        <v>3288</v>
      </c>
      <c r="G863">
        <v>1</v>
      </c>
      <c r="H863">
        <v>2</v>
      </c>
      <c r="I863" t="s">
        <v>23</v>
      </c>
      <c r="K863">
        <v>1</v>
      </c>
      <c r="L863">
        <v>0.6671754398774471</v>
      </c>
    </row>
    <row r="864" spans="1:12" x14ac:dyDescent="0.3">
      <c r="A864" s="1">
        <v>835</v>
      </c>
      <c r="B864">
        <v>835</v>
      </c>
      <c r="C864" t="s">
        <v>3289</v>
      </c>
      <c r="D864" t="s">
        <v>3290</v>
      </c>
      <c r="E864" t="s">
        <v>3291</v>
      </c>
      <c r="F864" t="s">
        <v>3292</v>
      </c>
      <c r="G864">
        <v>1</v>
      </c>
      <c r="H864">
        <v>2</v>
      </c>
      <c r="I864" t="s">
        <v>23</v>
      </c>
      <c r="K864">
        <v>1</v>
      </c>
      <c r="L864">
        <v>0.37716161240534318</v>
      </c>
    </row>
    <row r="865" spans="1:12" x14ac:dyDescent="0.3">
      <c r="A865" s="1">
        <v>836</v>
      </c>
      <c r="B865">
        <v>836</v>
      </c>
      <c r="C865" t="s">
        <v>3293</v>
      </c>
      <c r="D865" t="s">
        <v>3294</v>
      </c>
      <c r="E865" t="s">
        <v>3295</v>
      </c>
      <c r="F865" t="s">
        <v>3296</v>
      </c>
      <c r="G865">
        <v>1</v>
      </c>
      <c r="H865">
        <v>2</v>
      </c>
      <c r="I865" t="s">
        <v>23</v>
      </c>
      <c r="K865">
        <v>1</v>
      </c>
      <c r="L865">
        <v>0.79689500999262963</v>
      </c>
    </row>
    <row r="866" spans="1:12" x14ac:dyDescent="0.3">
      <c r="A866" s="1">
        <v>838</v>
      </c>
      <c r="B866">
        <v>838</v>
      </c>
      <c r="C866" t="s">
        <v>3301</v>
      </c>
      <c r="D866" t="s">
        <v>3302</v>
      </c>
      <c r="E866" t="s">
        <v>3303</v>
      </c>
      <c r="F866" t="s">
        <v>3304</v>
      </c>
      <c r="G866">
        <v>1</v>
      </c>
      <c r="H866">
        <v>2</v>
      </c>
      <c r="I866" t="s">
        <v>23</v>
      </c>
      <c r="K866">
        <v>1</v>
      </c>
      <c r="L866">
        <v>0.66914183226632884</v>
      </c>
    </row>
    <row r="867" spans="1:12" x14ac:dyDescent="0.3">
      <c r="A867" s="1">
        <v>839</v>
      </c>
      <c r="B867">
        <v>839</v>
      </c>
      <c r="C867" t="s">
        <v>3305</v>
      </c>
      <c r="D867" t="s">
        <v>3306</v>
      </c>
      <c r="E867" t="s">
        <v>3307</v>
      </c>
      <c r="F867" t="s">
        <v>3308</v>
      </c>
      <c r="G867">
        <v>1</v>
      </c>
      <c r="H867">
        <v>2</v>
      </c>
      <c r="I867" t="s">
        <v>23</v>
      </c>
      <c r="K867">
        <v>1</v>
      </c>
      <c r="L867">
        <v>0.62835108686683772</v>
      </c>
    </row>
    <row r="868" spans="1:12" x14ac:dyDescent="0.3">
      <c r="A868" s="1">
        <v>845</v>
      </c>
      <c r="B868">
        <v>845</v>
      </c>
      <c r="C868" t="s">
        <v>3326</v>
      </c>
      <c r="D868" t="s">
        <v>3327</v>
      </c>
      <c r="E868" t="s">
        <v>3328</v>
      </c>
      <c r="F868" t="s">
        <v>3329</v>
      </c>
      <c r="G868">
        <v>1</v>
      </c>
      <c r="H868">
        <v>2</v>
      </c>
      <c r="I868" t="s">
        <v>23</v>
      </c>
      <c r="K868">
        <v>1</v>
      </c>
      <c r="L868">
        <v>0.83991966366003468</v>
      </c>
    </row>
    <row r="869" spans="1:12" x14ac:dyDescent="0.3">
      <c r="A869" s="1">
        <v>846</v>
      </c>
      <c r="B869">
        <v>846</v>
      </c>
      <c r="C869" t="s">
        <v>3330</v>
      </c>
      <c r="D869" t="s">
        <v>3331</v>
      </c>
      <c r="E869" t="s">
        <v>3271</v>
      </c>
      <c r="F869" t="s">
        <v>3332</v>
      </c>
      <c r="G869">
        <v>1</v>
      </c>
      <c r="H869">
        <v>2</v>
      </c>
      <c r="I869" t="s">
        <v>23</v>
      </c>
      <c r="K869">
        <v>1</v>
      </c>
      <c r="L869">
        <v>9.7991261240487515E-2</v>
      </c>
    </row>
    <row r="870" spans="1:12" x14ac:dyDescent="0.3">
      <c r="A870" s="1">
        <v>848</v>
      </c>
      <c r="B870">
        <v>848</v>
      </c>
      <c r="C870" t="s">
        <v>3336</v>
      </c>
      <c r="D870" t="s">
        <v>3337</v>
      </c>
      <c r="E870" t="s">
        <v>3328</v>
      </c>
      <c r="F870" t="s">
        <v>3338</v>
      </c>
      <c r="G870">
        <v>1</v>
      </c>
      <c r="H870">
        <v>2</v>
      </c>
      <c r="I870" t="s">
        <v>23</v>
      </c>
      <c r="K870">
        <v>1</v>
      </c>
      <c r="L870">
        <v>0.65765822228622084</v>
      </c>
    </row>
    <row r="871" spans="1:12" x14ac:dyDescent="0.3">
      <c r="A871" s="1">
        <v>849</v>
      </c>
      <c r="B871">
        <v>849</v>
      </c>
      <c r="C871" t="s">
        <v>3339</v>
      </c>
      <c r="D871" t="s">
        <v>3340</v>
      </c>
      <c r="E871" t="s">
        <v>3341</v>
      </c>
      <c r="F871" t="s">
        <v>3342</v>
      </c>
      <c r="G871">
        <v>1</v>
      </c>
      <c r="H871">
        <v>2</v>
      </c>
      <c r="I871" t="s">
        <v>14</v>
      </c>
      <c r="K871">
        <v>1</v>
      </c>
      <c r="L871">
        <v>0.53989536100635194</v>
      </c>
    </row>
    <row r="872" spans="1:12" x14ac:dyDescent="0.3">
      <c r="A872" s="1">
        <v>854</v>
      </c>
      <c r="B872">
        <v>854</v>
      </c>
      <c r="C872" t="s">
        <v>3358</v>
      </c>
      <c r="D872" t="s">
        <v>3359</v>
      </c>
      <c r="E872" t="s">
        <v>3360</v>
      </c>
      <c r="F872" t="s">
        <v>3361</v>
      </c>
      <c r="G872">
        <v>1</v>
      </c>
      <c r="H872">
        <v>2</v>
      </c>
      <c r="I872" t="s">
        <v>14</v>
      </c>
      <c r="K872">
        <v>1</v>
      </c>
      <c r="L872">
        <v>0.7912408726010306</v>
      </c>
    </row>
    <row r="873" spans="1:12" x14ac:dyDescent="0.3">
      <c r="A873" s="1">
        <v>855</v>
      </c>
      <c r="B873">
        <v>855</v>
      </c>
      <c r="C873" t="s">
        <v>3362</v>
      </c>
      <c r="D873" t="s">
        <v>3363</v>
      </c>
      <c r="E873" t="s">
        <v>3364</v>
      </c>
      <c r="F873" t="s">
        <v>3365</v>
      </c>
      <c r="G873">
        <v>1</v>
      </c>
      <c r="H873">
        <v>2</v>
      </c>
      <c r="I873" t="s">
        <v>14</v>
      </c>
      <c r="K873">
        <v>1</v>
      </c>
      <c r="L873">
        <v>6.8991927219671956E-2</v>
      </c>
    </row>
    <row r="874" spans="1:12" x14ac:dyDescent="0.3">
      <c r="A874" s="1">
        <v>857</v>
      </c>
      <c r="B874">
        <v>857</v>
      </c>
      <c r="C874" t="s">
        <v>3370</v>
      </c>
      <c r="D874" t="s">
        <v>3371</v>
      </c>
      <c r="E874" t="s">
        <v>3372</v>
      </c>
      <c r="F874" t="s">
        <v>3373</v>
      </c>
      <c r="G874">
        <v>1</v>
      </c>
      <c r="H874">
        <v>2</v>
      </c>
      <c r="I874" t="s">
        <v>14</v>
      </c>
      <c r="K874">
        <v>1</v>
      </c>
      <c r="L874">
        <v>0.22188336081841376</v>
      </c>
    </row>
    <row r="875" spans="1:12" x14ac:dyDescent="0.3">
      <c r="A875" s="1">
        <v>862</v>
      </c>
      <c r="B875">
        <v>862</v>
      </c>
      <c r="C875" t="s">
        <v>3389</v>
      </c>
      <c r="D875" t="s">
        <v>3390</v>
      </c>
      <c r="E875" t="s">
        <v>3391</v>
      </c>
      <c r="F875" t="s">
        <v>3392</v>
      </c>
      <c r="G875">
        <v>1</v>
      </c>
      <c r="H875">
        <v>2</v>
      </c>
      <c r="I875" t="s">
        <v>14</v>
      </c>
      <c r="K875">
        <v>1</v>
      </c>
      <c r="L875">
        <v>0.54270906155160314</v>
      </c>
    </row>
    <row r="876" spans="1:12" x14ac:dyDescent="0.3">
      <c r="A876" s="1">
        <v>863</v>
      </c>
      <c r="B876">
        <v>863</v>
      </c>
      <c r="C876" t="s">
        <v>3393</v>
      </c>
      <c r="D876" t="s">
        <v>3394</v>
      </c>
      <c r="E876" t="s">
        <v>3395</v>
      </c>
      <c r="F876" t="s">
        <v>3396</v>
      </c>
      <c r="G876">
        <v>1</v>
      </c>
      <c r="H876">
        <v>2</v>
      </c>
      <c r="I876" t="s">
        <v>14</v>
      </c>
      <c r="K876">
        <v>1</v>
      </c>
      <c r="L876">
        <v>0.43034223129748594</v>
      </c>
    </row>
    <row r="877" spans="1:12" x14ac:dyDescent="0.3">
      <c r="A877" s="1">
        <v>864</v>
      </c>
      <c r="B877">
        <v>864</v>
      </c>
      <c r="C877" t="s">
        <v>3397</v>
      </c>
      <c r="D877" t="s">
        <v>3398</v>
      </c>
      <c r="E877" t="s">
        <v>3399</v>
      </c>
      <c r="F877" t="s">
        <v>3400</v>
      </c>
      <c r="G877">
        <v>1</v>
      </c>
      <c r="H877">
        <v>2</v>
      </c>
      <c r="I877" t="s">
        <v>14</v>
      </c>
      <c r="K877">
        <v>1</v>
      </c>
      <c r="L877">
        <v>0.16760527184353036</v>
      </c>
    </row>
    <row r="878" spans="1:12" x14ac:dyDescent="0.3">
      <c r="A878" s="1">
        <v>865</v>
      </c>
      <c r="B878">
        <v>865</v>
      </c>
      <c r="C878" t="s">
        <v>3401</v>
      </c>
      <c r="D878" t="s">
        <v>3402</v>
      </c>
      <c r="E878" t="s">
        <v>3403</v>
      </c>
      <c r="F878" t="s">
        <v>3404</v>
      </c>
      <c r="G878">
        <v>1</v>
      </c>
      <c r="H878">
        <v>2</v>
      </c>
      <c r="I878" t="s">
        <v>14</v>
      </c>
      <c r="K878">
        <v>1</v>
      </c>
      <c r="L878">
        <v>0.78592583990074938</v>
      </c>
    </row>
    <row r="879" spans="1:12" x14ac:dyDescent="0.3">
      <c r="A879" s="1">
        <v>868</v>
      </c>
      <c r="B879">
        <v>868</v>
      </c>
      <c r="C879" t="s">
        <v>3410</v>
      </c>
      <c r="D879" t="s">
        <v>3411</v>
      </c>
      <c r="E879" t="s">
        <v>3412</v>
      </c>
      <c r="F879" t="s">
        <v>3413</v>
      </c>
      <c r="G879">
        <v>1</v>
      </c>
      <c r="H879">
        <v>2</v>
      </c>
      <c r="I879" t="s">
        <v>14</v>
      </c>
      <c r="K879">
        <v>1</v>
      </c>
      <c r="L879">
        <v>0.27677443376805666</v>
      </c>
    </row>
    <row r="880" spans="1:12" x14ac:dyDescent="0.3">
      <c r="A880" s="1">
        <v>872</v>
      </c>
      <c r="B880">
        <v>872</v>
      </c>
      <c r="C880" t="s">
        <v>3425</v>
      </c>
      <c r="D880" t="s">
        <v>3426</v>
      </c>
      <c r="E880" t="s">
        <v>3427</v>
      </c>
      <c r="F880" t="s">
        <v>3428</v>
      </c>
      <c r="G880">
        <v>1</v>
      </c>
      <c r="H880">
        <v>2</v>
      </c>
      <c r="I880" t="s">
        <v>14</v>
      </c>
      <c r="K880">
        <v>1</v>
      </c>
      <c r="L880">
        <v>0.69154729833330442</v>
      </c>
    </row>
    <row r="881" spans="1:12" x14ac:dyDescent="0.3">
      <c r="A881" s="1">
        <v>874</v>
      </c>
      <c r="B881">
        <v>874</v>
      </c>
      <c r="C881" t="s">
        <v>3433</v>
      </c>
      <c r="D881" t="s">
        <v>3434</v>
      </c>
      <c r="E881" t="s">
        <v>3435</v>
      </c>
      <c r="F881" t="s">
        <v>3436</v>
      </c>
      <c r="G881">
        <v>1</v>
      </c>
      <c r="H881">
        <v>2</v>
      </c>
      <c r="I881" t="s">
        <v>14</v>
      </c>
      <c r="K881">
        <v>1</v>
      </c>
      <c r="L881">
        <v>0.41156835422636506</v>
      </c>
    </row>
    <row r="882" spans="1:12" x14ac:dyDescent="0.3">
      <c r="A882" s="1">
        <v>875</v>
      </c>
      <c r="B882">
        <v>875</v>
      </c>
      <c r="C882" t="s">
        <v>3437</v>
      </c>
      <c r="D882" t="s">
        <v>3438</v>
      </c>
      <c r="E882" t="s">
        <v>3439</v>
      </c>
      <c r="F882" t="s">
        <v>3440</v>
      </c>
      <c r="G882">
        <v>1</v>
      </c>
      <c r="H882">
        <v>2</v>
      </c>
      <c r="I882" t="s">
        <v>14</v>
      </c>
      <c r="K882">
        <v>1</v>
      </c>
      <c r="L882">
        <v>5.1945804792872807E-2</v>
      </c>
    </row>
    <row r="883" spans="1:12" x14ac:dyDescent="0.3">
      <c r="A883" s="1">
        <v>877</v>
      </c>
      <c r="B883">
        <v>877</v>
      </c>
      <c r="C883" t="s">
        <v>3445</v>
      </c>
      <c r="D883" t="s">
        <v>3446</v>
      </c>
      <c r="E883" t="s">
        <v>3447</v>
      </c>
      <c r="F883" t="s">
        <v>3448</v>
      </c>
      <c r="G883">
        <v>1</v>
      </c>
      <c r="H883">
        <v>2</v>
      </c>
      <c r="I883" t="s">
        <v>14</v>
      </c>
      <c r="K883">
        <v>1</v>
      </c>
      <c r="L883">
        <v>0.97205673283377436</v>
      </c>
    </row>
    <row r="884" spans="1:12" x14ac:dyDescent="0.3">
      <c r="A884" s="1">
        <v>883</v>
      </c>
      <c r="B884">
        <v>883</v>
      </c>
      <c r="C884" t="s">
        <v>3468</v>
      </c>
      <c r="D884" t="s">
        <v>3469</v>
      </c>
      <c r="E884" t="s">
        <v>3470</v>
      </c>
      <c r="F884" t="s">
        <v>3471</v>
      </c>
      <c r="G884">
        <v>1</v>
      </c>
      <c r="H884">
        <v>2</v>
      </c>
      <c r="I884" t="s">
        <v>14</v>
      </c>
      <c r="K884">
        <v>1</v>
      </c>
      <c r="L884">
        <v>0.16850241925442477</v>
      </c>
    </row>
    <row r="885" spans="1:12" x14ac:dyDescent="0.3">
      <c r="A885" s="1">
        <v>885</v>
      </c>
      <c r="B885">
        <v>885</v>
      </c>
      <c r="C885" t="s">
        <v>3475</v>
      </c>
      <c r="D885" t="s">
        <v>3476</v>
      </c>
      <c r="E885" t="s">
        <v>3477</v>
      </c>
      <c r="F885" t="s">
        <v>3478</v>
      </c>
      <c r="G885">
        <v>1</v>
      </c>
      <c r="H885">
        <v>2</v>
      </c>
      <c r="I885" t="s">
        <v>23</v>
      </c>
      <c r="K885">
        <v>1</v>
      </c>
      <c r="L885">
        <v>0.72577888685629199</v>
      </c>
    </row>
    <row r="886" spans="1:12" x14ac:dyDescent="0.3">
      <c r="A886" s="1">
        <v>886</v>
      </c>
      <c r="B886">
        <v>886</v>
      </c>
      <c r="C886" t="s">
        <v>3479</v>
      </c>
      <c r="D886" t="s">
        <v>3480</v>
      </c>
      <c r="E886" t="s">
        <v>3477</v>
      </c>
      <c r="F886" t="s">
        <v>3481</v>
      </c>
      <c r="G886">
        <v>1</v>
      </c>
      <c r="H886">
        <v>2</v>
      </c>
      <c r="I886" t="s">
        <v>23</v>
      </c>
      <c r="K886">
        <v>1</v>
      </c>
      <c r="L886">
        <v>7.5221855743525912E-2</v>
      </c>
    </row>
    <row r="887" spans="1:12" x14ac:dyDescent="0.3">
      <c r="A887" s="1">
        <v>889</v>
      </c>
      <c r="B887">
        <v>889</v>
      </c>
      <c r="C887" t="s">
        <v>3490</v>
      </c>
      <c r="D887" t="s">
        <v>3491</v>
      </c>
      <c r="E887" t="s">
        <v>3492</v>
      </c>
      <c r="F887" t="s">
        <v>3493</v>
      </c>
      <c r="G887">
        <v>1</v>
      </c>
      <c r="H887">
        <v>2</v>
      </c>
      <c r="I887" t="s">
        <v>23</v>
      </c>
      <c r="K887">
        <v>1</v>
      </c>
      <c r="L887">
        <v>4.0579063308064933E-2</v>
      </c>
    </row>
    <row r="888" spans="1:12" x14ac:dyDescent="0.3">
      <c r="A888" s="1">
        <v>890</v>
      </c>
      <c r="B888">
        <v>890</v>
      </c>
      <c r="C888" t="s">
        <v>3494</v>
      </c>
      <c r="D888" t="s">
        <v>3495</v>
      </c>
      <c r="E888" t="s">
        <v>3496</v>
      </c>
      <c r="F888" t="s">
        <v>3497</v>
      </c>
      <c r="G888">
        <v>1</v>
      </c>
      <c r="H888">
        <v>2</v>
      </c>
      <c r="I888" t="s">
        <v>14</v>
      </c>
      <c r="K888">
        <v>1</v>
      </c>
      <c r="L888">
        <v>0.97431031782276767</v>
      </c>
    </row>
    <row r="889" spans="1:12" x14ac:dyDescent="0.3">
      <c r="A889" s="1">
        <v>894</v>
      </c>
      <c r="B889">
        <v>894</v>
      </c>
      <c r="C889" t="s">
        <v>3509</v>
      </c>
      <c r="D889" t="s">
        <v>3510</v>
      </c>
      <c r="E889" t="s">
        <v>3511</v>
      </c>
      <c r="F889" t="s">
        <v>3512</v>
      </c>
      <c r="G889">
        <v>1</v>
      </c>
      <c r="H889">
        <v>2</v>
      </c>
      <c r="I889" t="s">
        <v>14</v>
      </c>
      <c r="K889">
        <v>1</v>
      </c>
      <c r="L889">
        <v>0.34119155487563646</v>
      </c>
    </row>
    <row r="890" spans="1:12" x14ac:dyDescent="0.3">
      <c r="A890" s="1">
        <v>901</v>
      </c>
      <c r="B890">
        <v>901</v>
      </c>
      <c r="C890" t="s">
        <v>3536</v>
      </c>
      <c r="D890" t="s">
        <v>3537</v>
      </c>
      <c r="E890" t="s">
        <v>3538</v>
      </c>
      <c r="F890" t="s">
        <v>3539</v>
      </c>
      <c r="G890">
        <v>1</v>
      </c>
      <c r="H890">
        <v>2</v>
      </c>
      <c r="I890" t="s">
        <v>14</v>
      </c>
      <c r="K890">
        <v>1</v>
      </c>
      <c r="L890">
        <v>0.8107869342235503</v>
      </c>
    </row>
    <row r="891" spans="1:12" x14ac:dyDescent="0.3">
      <c r="A891" s="1">
        <v>908</v>
      </c>
      <c r="B891">
        <v>908</v>
      </c>
      <c r="C891" t="s">
        <v>3564</v>
      </c>
      <c r="D891" t="s">
        <v>3565</v>
      </c>
      <c r="E891" t="s">
        <v>3566</v>
      </c>
      <c r="F891" t="s">
        <v>3567</v>
      </c>
      <c r="G891">
        <v>1</v>
      </c>
      <c r="H891">
        <v>2</v>
      </c>
      <c r="I891" t="s">
        <v>23</v>
      </c>
      <c r="K891">
        <v>1</v>
      </c>
      <c r="L891">
        <v>9.7590354158539228E-2</v>
      </c>
    </row>
    <row r="892" spans="1:12" x14ac:dyDescent="0.3">
      <c r="A892" s="1">
        <v>912</v>
      </c>
      <c r="B892">
        <v>912</v>
      </c>
      <c r="C892" t="s">
        <v>3580</v>
      </c>
      <c r="D892" t="s">
        <v>3581</v>
      </c>
      <c r="E892" t="s">
        <v>3582</v>
      </c>
      <c r="F892" t="s">
        <v>3583</v>
      </c>
      <c r="G892">
        <v>1</v>
      </c>
      <c r="H892">
        <v>2</v>
      </c>
      <c r="I892" t="s">
        <v>23</v>
      </c>
      <c r="K892">
        <v>1</v>
      </c>
      <c r="L892">
        <v>0.4571934054957052</v>
      </c>
    </row>
    <row r="893" spans="1:12" x14ac:dyDescent="0.3">
      <c r="A893" s="1">
        <v>914</v>
      </c>
      <c r="B893">
        <v>914</v>
      </c>
      <c r="C893" t="s">
        <v>3588</v>
      </c>
      <c r="D893" t="s">
        <v>3589</v>
      </c>
      <c r="E893" t="s">
        <v>3590</v>
      </c>
      <c r="F893" t="s">
        <v>3591</v>
      </c>
      <c r="G893">
        <v>1</v>
      </c>
      <c r="H893">
        <v>2</v>
      </c>
      <c r="I893" t="s">
        <v>14</v>
      </c>
      <c r="K893">
        <v>1</v>
      </c>
      <c r="L893">
        <v>0.64997724336344342</v>
      </c>
    </row>
    <row r="894" spans="1:12" x14ac:dyDescent="0.3">
      <c r="A894" s="1">
        <v>915</v>
      </c>
      <c r="B894">
        <v>915</v>
      </c>
      <c r="C894" t="s">
        <v>3592</v>
      </c>
      <c r="D894" t="s">
        <v>3593</v>
      </c>
      <c r="E894" t="s">
        <v>1032</v>
      </c>
      <c r="F894" t="s">
        <v>3594</v>
      </c>
      <c r="G894">
        <v>1</v>
      </c>
      <c r="H894">
        <v>2</v>
      </c>
      <c r="I894" t="s">
        <v>14</v>
      </c>
      <c r="J894" t="s">
        <v>65</v>
      </c>
      <c r="K894">
        <v>1</v>
      </c>
      <c r="L894">
        <v>0.43989204778137747</v>
      </c>
    </row>
    <row r="895" spans="1:12" x14ac:dyDescent="0.3">
      <c r="A895" s="1">
        <v>916</v>
      </c>
      <c r="B895">
        <v>916</v>
      </c>
      <c r="C895" t="s">
        <v>3595</v>
      </c>
      <c r="D895" t="s">
        <v>3596</v>
      </c>
      <c r="E895" t="s">
        <v>3597</v>
      </c>
      <c r="F895" t="s">
        <v>3598</v>
      </c>
      <c r="G895">
        <v>1</v>
      </c>
      <c r="H895">
        <v>2</v>
      </c>
      <c r="I895" t="s">
        <v>23</v>
      </c>
      <c r="K895">
        <v>1</v>
      </c>
      <c r="L895">
        <v>0.51526968791014982</v>
      </c>
    </row>
    <row r="896" spans="1:12" x14ac:dyDescent="0.3">
      <c r="A896" s="1">
        <v>917</v>
      </c>
      <c r="B896">
        <v>917</v>
      </c>
      <c r="C896" t="s">
        <v>3599</v>
      </c>
      <c r="D896" t="s">
        <v>3600</v>
      </c>
      <c r="E896" t="s">
        <v>720</v>
      </c>
      <c r="F896" t="s">
        <v>3601</v>
      </c>
      <c r="G896">
        <v>1</v>
      </c>
      <c r="H896">
        <v>2</v>
      </c>
      <c r="I896" t="s">
        <v>14</v>
      </c>
      <c r="K896">
        <v>1</v>
      </c>
      <c r="L896">
        <v>0.68726640356425117</v>
      </c>
    </row>
    <row r="897" spans="1:12" x14ac:dyDescent="0.3">
      <c r="A897" s="1">
        <v>919</v>
      </c>
      <c r="B897">
        <v>919</v>
      </c>
      <c r="C897" t="s">
        <v>3605</v>
      </c>
      <c r="D897" t="s">
        <v>3606</v>
      </c>
      <c r="E897" t="s">
        <v>3607</v>
      </c>
      <c r="F897" t="s">
        <v>3608</v>
      </c>
      <c r="G897">
        <v>1</v>
      </c>
      <c r="H897">
        <v>2</v>
      </c>
      <c r="I897" t="s">
        <v>14</v>
      </c>
      <c r="K897">
        <v>1</v>
      </c>
      <c r="L897">
        <v>0.4481700724737121</v>
      </c>
    </row>
    <row r="898" spans="1:12" x14ac:dyDescent="0.3">
      <c r="A898" s="1">
        <v>920</v>
      </c>
      <c r="B898">
        <v>920</v>
      </c>
      <c r="C898" t="s">
        <v>3609</v>
      </c>
      <c r="D898" t="s">
        <v>3610</v>
      </c>
      <c r="E898" t="s">
        <v>3611</v>
      </c>
      <c r="F898" t="s">
        <v>3612</v>
      </c>
      <c r="G898">
        <v>1</v>
      </c>
      <c r="H898">
        <v>2</v>
      </c>
      <c r="I898" t="s">
        <v>14</v>
      </c>
      <c r="K898">
        <v>1</v>
      </c>
      <c r="L898">
        <v>0.17285681453208523</v>
      </c>
    </row>
    <row r="899" spans="1:12" x14ac:dyDescent="0.3">
      <c r="A899" s="1">
        <v>921</v>
      </c>
      <c r="B899">
        <v>921</v>
      </c>
      <c r="C899" t="s">
        <v>3613</v>
      </c>
      <c r="D899" t="s">
        <v>3614</v>
      </c>
      <c r="E899" t="s">
        <v>2530</v>
      </c>
      <c r="F899" t="s">
        <v>3615</v>
      </c>
      <c r="G899">
        <v>1</v>
      </c>
      <c r="H899">
        <v>2</v>
      </c>
      <c r="I899" t="s">
        <v>23</v>
      </c>
      <c r="K899">
        <v>1</v>
      </c>
      <c r="L899">
        <v>0.87549453159479118</v>
      </c>
    </row>
    <row r="900" spans="1:12" x14ac:dyDescent="0.3">
      <c r="A900" s="1">
        <v>922</v>
      </c>
      <c r="B900">
        <v>922</v>
      </c>
      <c r="C900" t="s">
        <v>3616</v>
      </c>
      <c r="D900" t="s">
        <v>3617</v>
      </c>
      <c r="E900" t="s">
        <v>3618</v>
      </c>
      <c r="F900" t="s">
        <v>3619</v>
      </c>
      <c r="G900">
        <v>1</v>
      </c>
      <c r="H900">
        <v>2</v>
      </c>
      <c r="I900" t="s">
        <v>14</v>
      </c>
      <c r="K900">
        <v>1</v>
      </c>
      <c r="L900">
        <v>0.14768328808390641</v>
      </c>
    </row>
    <row r="901" spans="1:12" x14ac:dyDescent="0.3">
      <c r="A901" s="1">
        <v>928</v>
      </c>
      <c r="B901">
        <v>928</v>
      </c>
      <c r="C901" t="s">
        <v>3638</v>
      </c>
      <c r="D901" t="s">
        <v>3639</v>
      </c>
      <c r="E901" t="s">
        <v>3640</v>
      </c>
      <c r="F901" t="s">
        <v>3641</v>
      </c>
      <c r="G901">
        <v>1</v>
      </c>
      <c r="H901">
        <v>2</v>
      </c>
      <c r="I901" t="s">
        <v>23</v>
      </c>
      <c r="K901">
        <v>1</v>
      </c>
      <c r="L901">
        <v>0.87693271457471067</v>
      </c>
    </row>
    <row r="902" spans="1:12" x14ac:dyDescent="0.3">
      <c r="A902" s="1">
        <v>932</v>
      </c>
      <c r="B902">
        <v>932</v>
      </c>
      <c r="C902" t="s">
        <v>3654</v>
      </c>
      <c r="D902" t="s">
        <v>3655</v>
      </c>
      <c r="E902" t="s">
        <v>3656</v>
      </c>
      <c r="F902" t="s">
        <v>3657</v>
      </c>
      <c r="G902">
        <v>1</v>
      </c>
      <c r="H902">
        <v>2</v>
      </c>
      <c r="I902" t="s">
        <v>14</v>
      </c>
      <c r="K902">
        <v>1</v>
      </c>
      <c r="L902">
        <v>0.27790801196638837</v>
      </c>
    </row>
    <row r="903" spans="1:12" x14ac:dyDescent="0.3">
      <c r="A903" s="1">
        <v>937</v>
      </c>
      <c r="B903">
        <v>937</v>
      </c>
      <c r="C903" t="s">
        <v>3674</v>
      </c>
      <c r="D903" t="s">
        <v>3675</v>
      </c>
      <c r="E903" t="s">
        <v>3676</v>
      </c>
      <c r="F903" t="s">
        <v>3677</v>
      </c>
      <c r="G903">
        <v>1</v>
      </c>
      <c r="H903">
        <v>2</v>
      </c>
      <c r="I903" t="s">
        <v>14</v>
      </c>
      <c r="K903">
        <v>1</v>
      </c>
      <c r="L903">
        <v>0.11977233975293933</v>
      </c>
    </row>
    <row r="904" spans="1:12" x14ac:dyDescent="0.3">
      <c r="A904" s="1">
        <v>940</v>
      </c>
      <c r="B904">
        <v>940</v>
      </c>
      <c r="C904" t="s">
        <v>3686</v>
      </c>
      <c r="D904" t="s">
        <v>3687</v>
      </c>
      <c r="E904" t="s">
        <v>3688</v>
      </c>
      <c r="F904" t="s">
        <v>3689</v>
      </c>
      <c r="G904">
        <v>1</v>
      </c>
      <c r="H904">
        <v>2</v>
      </c>
      <c r="I904" t="s">
        <v>74</v>
      </c>
      <c r="K904">
        <v>1</v>
      </c>
      <c r="L904">
        <v>0.29874639638037981</v>
      </c>
    </row>
    <row r="905" spans="1:12" x14ac:dyDescent="0.3">
      <c r="A905" s="1">
        <v>943</v>
      </c>
      <c r="B905">
        <v>943</v>
      </c>
      <c r="C905" t="s">
        <v>3698</v>
      </c>
      <c r="D905" t="s">
        <v>3699</v>
      </c>
      <c r="E905" t="s">
        <v>3700</v>
      </c>
      <c r="F905" t="s">
        <v>3701</v>
      </c>
      <c r="G905">
        <v>1</v>
      </c>
      <c r="H905">
        <v>2</v>
      </c>
      <c r="I905" t="s">
        <v>23</v>
      </c>
      <c r="K905">
        <v>1</v>
      </c>
      <c r="L905">
        <v>0.25809879240990174</v>
      </c>
    </row>
    <row r="906" spans="1:12" x14ac:dyDescent="0.3">
      <c r="A906" s="1">
        <v>946</v>
      </c>
      <c r="B906">
        <v>946</v>
      </c>
      <c r="C906" t="s">
        <v>3710</v>
      </c>
      <c r="D906" t="s">
        <v>3711</v>
      </c>
      <c r="E906" t="s">
        <v>3712</v>
      </c>
      <c r="F906" t="s">
        <v>3713</v>
      </c>
      <c r="G906">
        <v>1</v>
      </c>
      <c r="H906">
        <v>2</v>
      </c>
      <c r="I906" t="s">
        <v>23</v>
      </c>
      <c r="K906">
        <v>1</v>
      </c>
      <c r="L906">
        <v>0.80699669348492742</v>
      </c>
    </row>
    <row r="907" spans="1:12" x14ac:dyDescent="0.3">
      <c r="A907" s="1">
        <v>949</v>
      </c>
      <c r="B907">
        <v>949</v>
      </c>
      <c r="C907" t="s">
        <v>3722</v>
      </c>
      <c r="D907" t="s">
        <v>3723</v>
      </c>
      <c r="E907" t="s">
        <v>3724</v>
      </c>
      <c r="F907" t="s">
        <v>3725</v>
      </c>
      <c r="G907">
        <v>1</v>
      </c>
      <c r="H907">
        <v>2</v>
      </c>
      <c r="I907" t="s">
        <v>14</v>
      </c>
      <c r="K907">
        <v>1</v>
      </c>
      <c r="L907">
        <v>0.30695773192710674</v>
      </c>
    </row>
    <row r="908" spans="1:12" x14ac:dyDescent="0.3">
      <c r="A908" s="1">
        <v>950</v>
      </c>
      <c r="B908">
        <v>950</v>
      </c>
      <c r="C908" t="s">
        <v>3726</v>
      </c>
      <c r="D908" t="s">
        <v>3727</v>
      </c>
      <c r="E908" t="s">
        <v>3015</v>
      </c>
      <c r="F908" t="s">
        <v>3728</v>
      </c>
      <c r="G908">
        <v>1</v>
      </c>
      <c r="H908">
        <v>2</v>
      </c>
      <c r="I908" t="s">
        <v>14</v>
      </c>
      <c r="K908">
        <v>1</v>
      </c>
      <c r="L908">
        <v>0.61179578770457599</v>
      </c>
    </row>
    <row r="909" spans="1:12" x14ac:dyDescent="0.3">
      <c r="A909" s="1">
        <v>951</v>
      </c>
      <c r="B909">
        <v>951</v>
      </c>
      <c r="C909" t="s">
        <v>3729</v>
      </c>
      <c r="D909" t="s">
        <v>3730</v>
      </c>
      <c r="E909" t="s">
        <v>3712</v>
      </c>
      <c r="F909" t="s">
        <v>3731</v>
      </c>
      <c r="G909">
        <v>1</v>
      </c>
      <c r="H909">
        <v>2</v>
      </c>
      <c r="I909" t="s">
        <v>23</v>
      </c>
      <c r="K909">
        <v>1</v>
      </c>
      <c r="L909">
        <v>0.68679115163109228</v>
      </c>
    </row>
    <row r="910" spans="1:12" x14ac:dyDescent="0.3">
      <c r="A910" s="1">
        <v>953</v>
      </c>
      <c r="B910">
        <v>953</v>
      </c>
      <c r="C910" t="s">
        <v>3736</v>
      </c>
      <c r="D910" t="s">
        <v>3737</v>
      </c>
      <c r="E910" t="s">
        <v>3738</v>
      </c>
      <c r="F910" t="s">
        <v>3739</v>
      </c>
      <c r="G910">
        <v>1</v>
      </c>
      <c r="H910">
        <v>2</v>
      </c>
      <c r="I910" t="s">
        <v>23</v>
      </c>
      <c r="K910">
        <v>1</v>
      </c>
      <c r="L910">
        <v>3.4227358235180416E-2</v>
      </c>
    </row>
    <row r="911" spans="1:12" x14ac:dyDescent="0.3">
      <c r="A911" s="1">
        <v>954</v>
      </c>
      <c r="B911">
        <v>954</v>
      </c>
      <c r="C911" t="s">
        <v>3740</v>
      </c>
      <c r="D911" t="s">
        <v>3741</v>
      </c>
      <c r="E911" t="s">
        <v>3742</v>
      </c>
      <c r="F911" t="s">
        <v>3743</v>
      </c>
      <c r="G911">
        <v>1</v>
      </c>
      <c r="H911">
        <v>2</v>
      </c>
      <c r="I911" t="s">
        <v>14</v>
      </c>
      <c r="K911">
        <v>1</v>
      </c>
      <c r="L911">
        <v>0.15979864810588673</v>
      </c>
    </row>
    <row r="912" spans="1:12" x14ac:dyDescent="0.3">
      <c r="A912" s="1">
        <v>955</v>
      </c>
      <c r="B912">
        <v>955</v>
      </c>
      <c r="C912" t="s">
        <v>3744</v>
      </c>
      <c r="D912" t="s">
        <v>3745</v>
      </c>
      <c r="E912" t="s">
        <v>3746</v>
      </c>
      <c r="F912" t="s">
        <v>3747</v>
      </c>
      <c r="G912">
        <v>1</v>
      </c>
      <c r="H912">
        <v>2</v>
      </c>
      <c r="I912" t="s">
        <v>23</v>
      </c>
      <c r="K912">
        <v>1</v>
      </c>
      <c r="L912">
        <v>0.42077335014568218</v>
      </c>
    </row>
    <row r="913" spans="1:12" x14ac:dyDescent="0.3">
      <c r="A913" s="1">
        <v>957</v>
      </c>
      <c r="B913">
        <v>957</v>
      </c>
      <c r="C913" t="s">
        <v>3752</v>
      </c>
      <c r="D913" t="s">
        <v>3753</v>
      </c>
      <c r="E913" t="s">
        <v>3754</v>
      </c>
      <c r="F913" t="s">
        <v>3755</v>
      </c>
      <c r="G913">
        <v>1</v>
      </c>
      <c r="H913">
        <v>2</v>
      </c>
      <c r="I913" t="s">
        <v>23</v>
      </c>
      <c r="K913">
        <v>1</v>
      </c>
      <c r="L913">
        <v>0.14881533219439347</v>
      </c>
    </row>
    <row r="914" spans="1:12" x14ac:dyDescent="0.3">
      <c r="A914" s="1">
        <v>961</v>
      </c>
      <c r="B914">
        <v>961</v>
      </c>
      <c r="C914" t="s">
        <v>3767</v>
      </c>
      <c r="D914" t="s">
        <v>3768</v>
      </c>
      <c r="E914" t="s">
        <v>2671</v>
      </c>
      <c r="F914" t="s">
        <v>3769</v>
      </c>
      <c r="G914">
        <v>1</v>
      </c>
      <c r="H914">
        <v>2</v>
      </c>
      <c r="I914" t="s">
        <v>23</v>
      </c>
      <c r="K914">
        <v>1</v>
      </c>
      <c r="L914">
        <v>0.69038632253566734</v>
      </c>
    </row>
    <row r="915" spans="1:12" x14ac:dyDescent="0.3">
      <c r="A915" s="1">
        <v>963</v>
      </c>
      <c r="B915">
        <v>963</v>
      </c>
      <c r="C915" t="s">
        <v>3774</v>
      </c>
      <c r="D915" t="s">
        <v>3775</v>
      </c>
      <c r="E915" t="s">
        <v>3776</v>
      </c>
      <c r="F915" t="s">
        <v>3777</v>
      </c>
      <c r="G915">
        <v>1</v>
      </c>
      <c r="H915">
        <v>2</v>
      </c>
      <c r="I915" t="s">
        <v>862</v>
      </c>
      <c r="K915">
        <v>1</v>
      </c>
      <c r="L915">
        <v>2.666004590172022E-2</v>
      </c>
    </row>
    <row r="916" spans="1:12" x14ac:dyDescent="0.3">
      <c r="A916" s="1">
        <v>964</v>
      </c>
      <c r="B916">
        <v>964</v>
      </c>
      <c r="C916" t="s">
        <v>3778</v>
      </c>
      <c r="D916" t="s">
        <v>3779</v>
      </c>
      <c r="E916" t="s">
        <v>3780</v>
      </c>
      <c r="F916" t="s">
        <v>3781</v>
      </c>
      <c r="G916">
        <v>1</v>
      </c>
      <c r="H916">
        <v>2</v>
      </c>
      <c r="I916" t="s">
        <v>23</v>
      </c>
      <c r="K916">
        <v>1</v>
      </c>
      <c r="L916">
        <v>0.64934662375898577</v>
      </c>
    </row>
    <row r="917" spans="1:12" x14ac:dyDescent="0.3">
      <c r="A917" s="1">
        <v>965</v>
      </c>
      <c r="B917">
        <v>965</v>
      </c>
      <c r="C917" t="s">
        <v>3782</v>
      </c>
      <c r="D917" t="s">
        <v>3783</v>
      </c>
      <c r="E917" t="s">
        <v>3784</v>
      </c>
      <c r="F917" t="s">
        <v>3785</v>
      </c>
      <c r="G917">
        <v>1</v>
      </c>
      <c r="H917">
        <v>2</v>
      </c>
      <c r="I917" t="s">
        <v>23</v>
      </c>
      <c r="K917">
        <v>1</v>
      </c>
      <c r="L917">
        <v>0.7516111358091595</v>
      </c>
    </row>
    <row r="918" spans="1:12" x14ac:dyDescent="0.3">
      <c r="A918" s="1">
        <v>966</v>
      </c>
      <c r="B918">
        <v>966</v>
      </c>
      <c r="C918" t="s">
        <v>3786</v>
      </c>
      <c r="D918" t="s">
        <v>3787</v>
      </c>
      <c r="E918" t="s">
        <v>3788</v>
      </c>
      <c r="F918" t="s">
        <v>3789</v>
      </c>
      <c r="G918">
        <v>1</v>
      </c>
      <c r="H918">
        <v>2</v>
      </c>
      <c r="I918" t="s">
        <v>23</v>
      </c>
      <c r="K918">
        <v>1</v>
      </c>
      <c r="L918">
        <v>0.51020055631707784</v>
      </c>
    </row>
    <row r="919" spans="1:12" x14ac:dyDescent="0.3">
      <c r="A919" s="1">
        <v>967</v>
      </c>
      <c r="B919">
        <v>967</v>
      </c>
      <c r="C919" t="s">
        <v>3790</v>
      </c>
      <c r="D919" t="s">
        <v>3791</v>
      </c>
      <c r="E919" t="s">
        <v>3792</v>
      </c>
      <c r="F919" t="s">
        <v>3793</v>
      </c>
      <c r="G919">
        <v>1</v>
      </c>
      <c r="H919">
        <v>2</v>
      </c>
      <c r="I919" t="s">
        <v>23</v>
      </c>
      <c r="K919">
        <v>1</v>
      </c>
      <c r="L919">
        <v>0.23382237960872876</v>
      </c>
    </row>
    <row r="920" spans="1:12" x14ac:dyDescent="0.3">
      <c r="A920" s="1">
        <v>968</v>
      </c>
      <c r="B920">
        <v>968</v>
      </c>
      <c r="C920" t="s">
        <v>3794</v>
      </c>
      <c r="D920" t="s">
        <v>3795</v>
      </c>
      <c r="E920" t="s">
        <v>3255</v>
      </c>
      <c r="F920" t="s">
        <v>3796</v>
      </c>
      <c r="G920">
        <v>1</v>
      </c>
      <c r="H920">
        <v>2</v>
      </c>
      <c r="I920" t="s">
        <v>14</v>
      </c>
      <c r="K920">
        <v>1</v>
      </c>
      <c r="L920">
        <v>0.91009798793573782</v>
      </c>
    </row>
    <row r="921" spans="1:12" x14ac:dyDescent="0.3">
      <c r="A921" s="1">
        <v>970</v>
      </c>
      <c r="B921">
        <v>970</v>
      </c>
      <c r="C921" t="s">
        <v>3801</v>
      </c>
      <c r="D921" t="s">
        <v>3802</v>
      </c>
      <c r="E921" t="s">
        <v>3803</v>
      </c>
      <c r="F921" t="s">
        <v>3804</v>
      </c>
      <c r="G921">
        <v>1</v>
      </c>
      <c r="H921">
        <v>2</v>
      </c>
      <c r="I921" t="s">
        <v>23</v>
      </c>
      <c r="K921">
        <v>1</v>
      </c>
      <c r="L921">
        <v>0.28849021444666356</v>
      </c>
    </row>
    <row r="922" spans="1:12" x14ac:dyDescent="0.3">
      <c r="A922" s="1">
        <v>972</v>
      </c>
      <c r="B922">
        <v>972</v>
      </c>
      <c r="C922" t="s">
        <v>3809</v>
      </c>
      <c r="D922" t="s">
        <v>3810</v>
      </c>
      <c r="E922" t="s">
        <v>3811</v>
      </c>
      <c r="F922" t="s">
        <v>3812</v>
      </c>
      <c r="G922">
        <v>1</v>
      </c>
      <c r="H922">
        <v>2</v>
      </c>
      <c r="I922" t="s">
        <v>74</v>
      </c>
      <c r="K922">
        <v>1</v>
      </c>
      <c r="L922">
        <v>0.33382533291731853</v>
      </c>
    </row>
    <row r="923" spans="1:12" x14ac:dyDescent="0.3">
      <c r="A923" s="1">
        <v>981</v>
      </c>
      <c r="B923">
        <v>981</v>
      </c>
      <c r="C923" t="s">
        <v>3842</v>
      </c>
      <c r="D923" t="s">
        <v>3843</v>
      </c>
      <c r="E923" t="s">
        <v>3844</v>
      </c>
      <c r="F923" t="s">
        <v>3845</v>
      </c>
      <c r="G923">
        <v>1</v>
      </c>
      <c r="H923">
        <v>2</v>
      </c>
      <c r="I923" t="s">
        <v>14</v>
      </c>
      <c r="K923">
        <v>1</v>
      </c>
      <c r="L923">
        <v>1.0790769164018554E-2</v>
      </c>
    </row>
    <row r="924" spans="1:12" x14ac:dyDescent="0.3">
      <c r="A924" s="1">
        <v>987</v>
      </c>
      <c r="B924">
        <v>987</v>
      </c>
      <c r="C924" t="s">
        <v>3866</v>
      </c>
      <c r="D924" t="s">
        <v>3867</v>
      </c>
      <c r="E924" t="s">
        <v>3868</v>
      </c>
      <c r="F924" t="s">
        <v>3869</v>
      </c>
      <c r="G924">
        <v>1</v>
      </c>
      <c r="H924">
        <v>2</v>
      </c>
      <c r="I924" t="s">
        <v>14</v>
      </c>
      <c r="K924">
        <v>1</v>
      </c>
      <c r="L924">
        <v>0.1923415646122828</v>
      </c>
    </row>
    <row r="925" spans="1:12" x14ac:dyDescent="0.3">
      <c r="A925" s="1">
        <v>989</v>
      </c>
      <c r="B925">
        <v>989</v>
      </c>
      <c r="C925" t="s">
        <v>3874</v>
      </c>
      <c r="D925" t="s">
        <v>3875</v>
      </c>
      <c r="E925" t="s">
        <v>3876</v>
      </c>
      <c r="F925" t="s">
        <v>3877</v>
      </c>
      <c r="G925">
        <v>1</v>
      </c>
      <c r="H925">
        <v>2</v>
      </c>
      <c r="I925" t="s">
        <v>14</v>
      </c>
      <c r="K925">
        <v>1</v>
      </c>
      <c r="L925">
        <v>0.69990905690728167</v>
      </c>
    </row>
    <row r="926" spans="1:12" x14ac:dyDescent="0.3">
      <c r="A926" s="1">
        <v>992</v>
      </c>
      <c r="B926">
        <v>992</v>
      </c>
      <c r="C926" t="s">
        <v>3886</v>
      </c>
      <c r="D926" t="s">
        <v>3887</v>
      </c>
      <c r="E926" t="s">
        <v>3888</v>
      </c>
      <c r="F926" t="s">
        <v>3889</v>
      </c>
      <c r="G926">
        <v>1</v>
      </c>
      <c r="H926">
        <v>2</v>
      </c>
      <c r="I926" t="s">
        <v>14</v>
      </c>
      <c r="K926">
        <v>1</v>
      </c>
      <c r="L926">
        <v>0.9296261018339379</v>
      </c>
    </row>
    <row r="927" spans="1:12" x14ac:dyDescent="0.3">
      <c r="A927" s="1">
        <v>995</v>
      </c>
      <c r="B927">
        <v>995</v>
      </c>
      <c r="C927" t="s">
        <v>3897</v>
      </c>
      <c r="D927" t="s">
        <v>3898</v>
      </c>
      <c r="E927" t="s">
        <v>3899</v>
      </c>
      <c r="F927" t="s">
        <v>3900</v>
      </c>
      <c r="G927">
        <v>1</v>
      </c>
      <c r="H927">
        <v>2</v>
      </c>
      <c r="I927" t="s">
        <v>14</v>
      </c>
      <c r="K927">
        <v>1</v>
      </c>
      <c r="L927">
        <v>0.84547330676530674</v>
      </c>
    </row>
    <row r="928" spans="1:12" x14ac:dyDescent="0.3">
      <c r="A928" s="1">
        <v>1000</v>
      </c>
      <c r="B928">
        <v>1000</v>
      </c>
      <c r="C928" t="s">
        <v>3915</v>
      </c>
      <c r="D928" t="s">
        <v>3916</v>
      </c>
      <c r="E928" t="s">
        <v>676</v>
      </c>
      <c r="F928" t="s">
        <v>3917</v>
      </c>
      <c r="G928">
        <v>1</v>
      </c>
      <c r="H928">
        <v>2</v>
      </c>
      <c r="I928" t="s">
        <v>14</v>
      </c>
      <c r="K928">
        <v>1</v>
      </c>
      <c r="L928">
        <v>0.50486525290368178</v>
      </c>
    </row>
    <row r="929" spans="1:12" x14ac:dyDescent="0.3">
      <c r="A929" s="1">
        <v>1004</v>
      </c>
      <c r="B929">
        <v>1004</v>
      </c>
      <c r="C929" t="s">
        <v>3929</v>
      </c>
      <c r="D929" t="s">
        <v>3930</v>
      </c>
      <c r="E929" t="s">
        <v>3931</v>
      </c>
      <c r="F929" t="s">
        <v>3932</v>
      </c>
      <c r="G929">
        <v>1</v>
      </c>
      <c r="H929">
        <v>2</v>
      </c>
      <c r="I929" t="s">
        <v>74</v>
      </c>
      <c r="K929">
        <v>1</v>
      </c>
      <c r="L929">
        <v>3.6757388697279403E-3</v>
      </c>
    </row>
    <row r="930" spans="1:12" x14ac:dyDescent="0.3">
      <c r="A930" s="1">
        <v>1005</v>
      </c>
      <c r="B930">
        <v>1005</v>
      </c>
      <c r="C930" t="s">
        <v>3933</v>
      </c>
      <c r="D930" t="s">
        <v>3934</v>
      </c>
      <c r="E930" t="s">
        <v>3935</v>
      </c>
      <c r="F930" t="s">
        <v>3936</v>
      </c>
      <c r="G930">
        <v>1</v>
      </c>
      <c r="H930">
        <v>2</v>
      </c>
      <c r="I930" t="s">
        <v>23</v>
      </c>
      <c r="K930">
        <v>1</v>
      </c>
      <c r="L930">
        <v>0.57720615007443343</v>
      </c>
    </row>
    <row r="931" spans="1:12" x14ac:dyDescent="0.3">
      <c r="A931" s="1">
        <v>1006</v>
      </c>
      <c r="B931">
        <v>1006</v>
      </c>
      <c r="C931" t="s">
        <v>3937</v>
      </c>
      <c r="D931" t="s">
        <v>3938</v>
      </c>
      <c r="E931" t="s">
        <v>3939</v>
      </c>
      <c r="F931" t="s">
        <v>3940</v>
      </c>
      <c r="G931">
        <v>1</v>
      </c>
      <c r="H931">
        <v>2</v>
      </c>
      <c r="I931" t="s">
        <v>23</v>
      </c>
      <c r="K931">
        <v>1</v>
      </c>
      <c r="L931">
        <v>1.39811787092744E-2</v>
      </c>
    </row>
    <row r="932" spans="1:12" x14ac:dyDescent="0.3">
      <c r="A932" s="1">
        <v>1007</v>
      </c>
      <c r="B932">
        <v>1007</v>
      </c>
      <c r="C932" t="s">
        <v>3941</v>
      </c>
      <c r="D932" t="s">
        <v>3942</v>
      </c>
      <c r="E932" t="s">
        <v>3943</v>
      </c>
      <c r="F932" t="s">
        <v>3944</v>
      </c>
      <c r="G932">
        <v>1</v>
      </c>
      <c r="H932">
        <v>2</v>
      </c>
      <c r="I932" t="s">
        <v>23</v>
      </c>
      <c r="K932">
        <v>1</v>
      </c>
      <c r="L932">
        <v>0.20215375928390744</v>
      </c>
    </row>
    <row r="933" spans="1:12" x14ac:dyDescent="0.3">
      <c r="A933" s="1">
        <v>1008</v>
      </c>
      <c r="B933">
        <v>1008</v>
      </c>
      <c r="C933" t="s">
        <v>3945</v>
      </c>
      <c r="D933" t="s">
        <v>3946</v>
      </c>
      <c r="E933" t="s">
        <v>3947</v>
      </c>
      <c r="F933" t="s">
        <v>3948</v>
      </c>
      <c r="G933">
        <v>1</v>
      </c>
      <c r="H933">
        <v>2</v>
      </c>
      <c r="I933" t="s">
        <v>14</v>
      </c>
      <c r="K933">
        <v>1</v>
      </c>
      <c r="L933">
        <v>0.17508864310518846</v>
      </c>
    </row>
    <row r="934" spans="1:12" x14ac:dyDescent="0.3">
      <c r="A934" s="1">
        <v>1009</v>
      </c>
      <c r="B934">
        <v>1009</v>
      </c>
      <c r="C934" t="s">
        <v>3949</v>
      </c>
      <c r="D934" t="s">
        <v>3950</v>
      </c>
      <c r="E934" t="s">
        <v>3951</v>
      </c>
      <c r="F934" t="s">
        <v>3952</v>
      </c>
      <c r="G934">
        <v>1</v>
      </c>
      <c r="H934">
        <v>2</v>
      </c>
      <c r="I934" t="s">
        <v>14</v>
      </c>
      <c r="K934">
        <v>1</v>
      </c>
      <c r="L934">
        <v>2.9753351881470325E-2</v>
      </c>
    </row>
    <row r="935" spans="1:12" x14ac:dyDescent="0.3">
      <c r="A935" s="1">
        <v>1016</v>
      </c>
      <c r="B935">
        <v>1016</v>
      </c>
      <c r="C935" t="s">
        <v>3977</v>
      </c>
      <c r="D935" t="s">
        <v>3978</v>
      </c>
      <c r="E935" t="s">
        <v>3979</v>
      </c>
      <c r="F935" t="s">
        <v>3980</v>
      </c>
      <c r="G935">
        <v>1</v>
      </c>
      <c r="H935">
        <v>2</v>
      </c>
      <c r="I935" t="s">
        <v>74</v>
      </c>
      <c r="K935">
        <v>1</v>
      </c>
      <c r="L935">
        <v>0.25177950684004613</v>
      </c>
    </row>
    <row r="936" spans="1:12" x14ac:dyDescent="0.3">
      <c r="A936" s="1">
        <v>1017</v>
      </c>
      <c r="B936">
        <v>1017</v>
      </c>
      <c r="C936" t="s">
        <v>3981</v>
      </c>
      <c r="D936" t="s">
        <v>3982</v>
      </c>
      <c r="E936" t="s">
        <v>3983</v>
      </c>
      <c r="F936" t="s">
        <v>3984</v>
      </c>
      <c r="G936">
        <v>1</v>
      </c>
      <c r="H936">
        <v>2</v>
      </c>
      <c r="I936" t="s">
        <v>14</v>
      </c>
      <c r="K936">
        <v>1</v>
      </c>
      <c r="L936">
        <v>0.74260148453290564</v>
      </c>
    </row>
    <row r="937" spans="1:12" x14ac:dyDescent="0.3">
      <c r="A937" s="1">
        <v>1019</v>
      </c>
      <c r="B937">
        <v>1019</v>
      </c>
      <c r="C937" t="s">
        <v>3988</v>
      </c>
      <c r="D937" t="s">
        <v>3989</v>
      </c>
      <c r="E937" t="s">
        <v>3990</v>
      </c>
      <c r="F937" t="s">
        <v>3991</v>
      </c>
      <c r="G937">
        <v>1</v>
      </c>
      <c r="H937">
        <v>2</v>
      </c>
      <c r="I937" t="s">
        <v>14</v>
      </c>
      <c r="K937">
        <v>1</v>
      </c>
      <c r="L937">
        <v>0.5916287986134029</v>
      </c>
    </row>
    <row r="938" spans="1:12" x14ac:dyDescent="0.3">
      <c r="A938" s="1">
        <v>1022</v>
      </c>
      <c r="B938">
        <v>1022</v>
      </c>
      <c r="C938" t="s">
        <v>4000</v>
      </c>
      <c r="D938" t="s">
        <v>4001</v>
      </c>
      <c r="E938" t="s">
        <v>4002</v>
      </c>
      <c r="F938" t="s">
        <v>4003</v>
      </c>
      <c r="G938">
        <v>1</v>
      </c>
      <c r="H938">
        <v>2</v>
      </c>
      <c r="I938" t="s">
        <v>23</v>
      </c>
      <c r="K938">
        <v>1</v>
      </c>
      <c r="L938">
        <v>0.30090719538417143</v>
      </c>
    </row>
    <row r="939" spans="1:12" x14ac:dyDescent="0.3">
      <c r="A939" s="1">
        <v>1023</v>
      </c>
      <c r="B939">
        <v>1023</v>
      </c>
      <c r="C939" t="s">
        <v>4004</v>
      </c>
      <c r="D939" t="s">
        <v>4005</v>
      </c>
      <c r="E939" t="s">
        <v>4002</v>
      </c>
      <c r="F939" t="s">
        <v>4003</v>
      </c>
      <c r="G939">
        <v>1</v>
      </c>
      <c r="H939">
        <v>2</v>
      </c>
      <c r="I939" t="s">
        <v>23</v>
      </c>
      <c r="K939">
        <v>1</v>
      </c>
      <c r="L939">
        <v>0.21989109846042088</v>
      </c>
    </row>
    <row r="940" spans="1:12" x14ac:dyDescent="0.3">
      <c r="A940" s="1">
        <v>1044</v>
      </c>
      <c r="B940">
        <v>1044</v>
      </c>
      <c r="C940" t="s">
        <v>4080</v>
      </c>
      <c r="D940" t="s">
        <v>4081</v>
      </c>
      <c r="E940" t="s">
        <v>4082</v>
      </c>
      <c r="F940" t="s">
        <v>4083</v>
      </c>
      <c r="G940">
        <v>1</v>
      </c>
      <c r="H940">
        <v>2</v>
      </c>
      <c r="I940" t="s">
        <v>14</v>
      </c>
      <c r="K940">
        <v>1</v>
      </c>
      <c r="L940">
        <v>9.5931460633758681E-2</v>
      </c>
    </row>
    <row r="941" spans="1:12" x14ac:dyDescent="0.3">
      <c r="A941" s="1">
        <v>1046</v>
      </c>
      <c r="B941">
        <v>1046</v>
      </c>
      <c r="C941" t="s">
        <v>4088</v>
      </c>
      <c r="D941" t="s">
        <v>4089</v>
      </c>
      <c r="E941" t="s">
        <v>4090</v>
      </c>
      <c r="F941" t="s">
        <v>4091</v>
      </c>
      <c r="G941">
        <v>1</v>
      </c>
      <c r="H941">
        <v>2</v>
      </c>
      <c r="I941" t="s">
        <v>74</v>
      </c>
      <c r="K941">
        <v>1</v>
      </c>
      <c r="L941">
        <v>0.51420682929583539</v>
      </c>
    </row>
    <row r="942" spans="1:12" x14ac:dyDescent="0.3">
      <c r="A942" s="1">
        <v>1048</v>
      </c>
      <c r="B942">
        <v>1048</v>
      </c>
      <c r="C942" t="s">
        <v>4096</v>
      </c>
      <c r="D942" t="s">
        <v>4097</v>
      </c>
      <c r="E942" t="s">
        <v>4098</v>
      </c>
      <c r="F942" t="s">
        <v>4099</v>
      </c>
      <c r="G942">
        <v>1</v>
      </c>
      <c r="H942">
        <v>2</v>
      </c>
      <c r="I942" t="s">
        <v>23</v>
      </c>
      <c r="K942">
        <v>1</v>
      </c>
      <c r="L942">
        <v>9.3507491291562217E-2</v>
      </c>
    </row>
    <row r="943" spans="1:12" x14ac:dyDescent="0.3">
      <c r="A943" s="1">
        <v>1050</v>
      </c>
      <c r="B943">
        <v>1050</v>
      </c>
      <c r="C943" t="s">
        <v>4104</v>
      </c>
      <c r="D943" t="s">
        <v>4105</v>
      </c>
      <c r="E943" t="s">
        <v>2530</v>
      </c>
      <c r="F943" t="s">
        <v>4106</v>
      </c>
      <c r="G943">
        <v>1</v>
      </c>
      <c r="H943">
        <v>2</v>
      </c>
      <c r="I943" t="s">
        <v>23</v>
      </c>
      <c r="K943">
        <v>1</v>
      </c>
      <c r="L943">
        <v>0.29052636249896102</v>
      </c>
    </row>
    <row r="944" spans="1:12" x14ac:dyDescent="0.3">
      <c r="A944" s="1">
        <v>1060</v>
      </c>
      <c r="B944">
        <v>1060</v>
      </c>
      <c r="C944" t="s">
        <v>4142</v>
      </c>
      <c r="D944" t="s">
        <v>4143</v>
      </c>
      <c r="E944" t="s">
        <v>4144</v>
      </c>
      <c r="F944" t="s">
        <v>4145</v>
      </c>
      <c r="G944">
        <v>1</v>
      </c>
      <c r="H944">
        <v>2</v>
      </c>
      <c r="I944" t="s">
        <v>14</v>
      </c>
      <c r="K944">
        <v>1</v>
      </c>
      <c r="L944">
        <v>0.72020280696248684</v>
      </c>
    </row>
    <row r="945" spans="1:12" x14ac:dyDescent="0.3">
      <c r="A945" s="1">
        <v>1064</v>
      </c>
      <c r="B945">
        <v>1064</v>
      </c>
      <c r="C945" t="s">
        <v>4157</v>
      </c>
      <c r="D945" t="s">
        <v>4158</v>
      </c>
      <c r="E945" t="s">
        <v>4159</v>
      </c>
      <c r="F945" t="s">
        <v>4160</v>
      </c>
      <c r="G945">
        <v>1</v>
      </c>
      <c r="H945">
        <v>2</v>
      </c>
      <c r="I945" t="s">
        <v>14</v>
      </c>
      <c r="K945">
        <v>1</v>
      </c>
      <c r="L945">
        <v>0.8623905826519499</v>
      </c>
    </row>
    <row r="946" spans="1:12" x14ac:dyDescent="0.3">
      <c r="A946" s="1">
        <v>1065</v>
      </c>
      <c r="B946">
        <v>1065</v>
      </c>
      <c r="C946" t="s">
        <v>4161</v>
      </c>
      <c r="D946" t="s">
        <v>4162</v>
      </c>
      <c r="E946" t="s">
        <v>4163</v>
      </c>
      <c r="F946" t="s">
        <v>4164</v>
      </c>
      <c r="G946">
        <v>1</v>
      </c>
      <c r="H946">
        <v>2</v>
      </c>
      <c r="I946" t="s">
        <v>23</v>
      </c>
      <c r="K946">
        <v>1</v>
      </c>
      <c r="L946">
        <v>0.53526794207097028</v>
      </c>
    </row>
    <row r="947" spans="1:12" x14ac:dyDescent="0.3">
      <c r="A947" s="1">
        <v>1073</v>
      </c>
      <c r="B947">
        <v>1073</v>
      </c>
      <c r="C947" t="s">
        <v>4190</v>
      </c>
      <c r="D947" t="s">
        <v>4191</v>
      </c>
      <c r="E947" t="s">
        <v>3416</v>
      </c>
      <c r="F947" t="s">
        <v>4192</v>
      </c>
      <c r="G947">
        <v>1</v>
      </c>
      <c r="H947">
        <v>2</v>
      </c>
      <c r="I947" t="s">
        <v>74</v>
      </c>
      <c r="K947">
        <v>1</v>
      </c>
      <c r="L947">
        <v>0.49760802530691028</v>
      </c>
    </row>
    <row r="948" spans="1:12" x14ac:dyDescent="0.3">
      <c r="A948" s="1">
        <v>1081</v>
      </c>
      <c r="B948">
        <v>1081</v>
      </c>
      <c r="C948" t="s">
        <v>4220</v>
      </c>
      <c r="D948" t="s">
        <v>4221</v>
      </c>
      <c r="E948" t="s">
        <v>4222</v>
      </c>
      <c r="F948" t="s">
        <v>4223</v>
      </c>
      <c r="G948">
        <v>1</v>
      </c>
      <c r="H948">
        <v>2</v>
      </c>
      <c r="I948" t="s">
        <v>14</v>
      </c>
      <c r="K948">
        <v>1</v>
      </c>
      <c r="L948">
        <v>0.64292212793913872</v>
      </c>
    </row>
    <row r="949" spans="1:12" x14ac:dyDescent="0.3">
      <c r="A949" s="1">
        <v>1082</v>
      </c>
      <c r="B949">
        <v>1082</v>
      </c>
      <c r="C949" t="s">
        <v>4224</v>
      </c>
      <c r="D949" t="s">
        <v>4225</v>
      </c>
      <c r="E949" t="s">
        <v>4226</v>
      </c>
      <c r="F949" t="s">
        <v>4227</v>
      </c>
      <c r="G949">
        <v>1</v>
      </c>
      <c r="H949">
        <v>2</v>
      </c>
      <c r="I949" t="s">
        <v>23</v>
      </c>
      <c r="K949">
        <v>1</v>
      </c>
      <c r="L949">
        <v>0.95622882084743943</v>
      </c>
    </row>
    <row r="950" spans="1:12" x14ac:dyDescent="0.3">
      <c r="A950" s="1">
        <v>1083</v>
      </c>
      <c r="B950">
        <v>1083</v>
      </c>
      <c r="C950" t="s">
        <v>4228</v>
      </c>
      <c r="D950" t="s">
        <v>4229</v>
      </c>
      <c r="E950" t="s">
        <v>4230</v>
      </c>
      <c r="F950" t="s">
        <v>4231</v>
      </c>
      <c r="G950">
        <v>1</v>
      </c>
      <c r="H950">
        <v>2</v>
      </c>
      <c r="I950" t="s">
        <v>23</v>
      </c>
      <c r="K950">
        <v>1</v>
      </c>
      <c r="L950">
        <v>0.98344355857394972</v>
      </c>
    </row>
    <row r="951" spans="1:12" x14ac:dyDescent="0.3">
      <c r="A951" s="1">
        <v>1085</v>
      </c>
      <c r="B951">
        <v>1085</v>
      </c>
      <c r="C951" t="s">
        <v>4236</v>
      </c>
      <c r="D951" t="s">
        <v>4237</v>
      </c>
      <c r="E951" t="s">
        <v>4238</v>
      </c>
      <c r="F951" t="s">
        <v>4239</v>
      </c>
      <c r="G951">
        <v>1</v>
      </c>
      <c r="H951">
        <v>2</v>
      </c>
      <c r="I951" t="s">
        <v>14</v>
      </c>
      <c r="K951">
        <v>1</v>
      </c>
      <c r="L951">
        <v>0.8951308076083524</v>
      </c>
    </row>
    <row r="952" spans="1:12" x14ac:dyDescent="0.3">
      <c r="A952" s="1">
        <v>1087</v>
      </c>
      <c r="B952">
        <v>1087</v>
      </c>
      <c r="C952" t="s">
        <v>4244</v>
      </c>
      <c r="D952" t="s">
        <v>4245</v>
      </c>
      <c r="E952" t="s">
        <v>4246</v>
      </c>
      <c r="F952" t="s">
        <v>4247</v>
      </c>
      <c r="G952">
        <v>1</v>
      </c>
      <c r="H952">
        <v>2</v>
      </c>
      <c r="I952" t="s">
        <v>14</v>
      </c>
      <c r="K952">
        <v>1</v>
      </c>
      <c r="L952">
        <v>0.99923863318801942</v>
      </c>
    </row>
    <row r="953" spans="1:12" x14ac:dyDescent="0.3">
      <c r="A953" s="1">
        <v>67</v>
      </c>
      <c r="B953">
        <v>67</v>
      </c>
      <c r="C953" t="s">
        <v>282</v>
      </c>
      <c r="D953" t="s">
        <v>283</v>
      </c>
      <c r="E953" t="s">
        <v>284</v>
      </c>
      <c r="F953" t="s">
        <v>285</v>
      </c>
      <c r="G953">
        <v>1</v>
      </c>
      <c r="H953">
        <v>3</v>
      </c>
      <c r="I953" t="s">
        <v>14</v>
      </c>
      <c r="K953">
        <v>0</v>
      </c>
    </row>
    <row r="954" spans="1:12" x14ac:dyDescent="0.3">
      <c r="A954" s="1">
        <v>69</v>
      </c>
      <c r="B954">
        <v>69</v>
      </c>
      <c r="C954" t="s">
        <v>290</v>
      </c>
      <c r="D954" t="s">
        <v>291</v>
      </c>
      <c r="E954" t="s">
        <v>292</v>
      </c>
      <c r="F954" t="s">
        <v>293</v>
      </c>
      <c r="G954">
        <v>1</v>
      </c>
      <c r="H954">
        <v>3</v>
      </c>
      <c r="I954" t="s">
        <v>14</v>
      </c>
      <c r="K954">
        <v>0</v>
      </c>
    </row>
    <row r="955" spans="1:12" x14ac:dyDescent="0.3">
      <c r="A955" s="1">
        <v>84</v>
      </c>
      <c r="B955">
        <v>84</v>
      </c>
      <c r="C955" t="s">
        <v>349</v>
      </c>
      <c r="D955" t="s">
        <v>350</v>
      </c>
      <c r="E955" t="s">
        <v>351</v>
      </c>
      <c r="F955" t="s">
        <v>352</v>
      </c>
      <c r="G955">
        <v>1</v>
      </c>
      <c r="H955">
        <v>3</v>
      </c>
      <c r="I955" t="s">
        <v>23</v>
      </c>
      <c r="K955">
        <v>0</v>
      </c>
    </row>
    <row r="956" spans="1:12" x14ac:dyDescent="0.3">
      <c r="A956" s="1">
        <v>111</v>
      </c>
      <c r="B956">
        <v>111</v>
      </c>
      <c r="C956" t="s">
        <v>454</v>
      </c>
      <c r="D956" t="s">
        <v>455</v>
      </c>
      <c r="E956" t="s">
        <v>456</v>
      </c>
      <c r="F956" t="s">
        <v>457</v>
      </c>
      <c r="G956">
        <v>1</v>
      </c>
      <c r="H956">
        <v>3</v>
      </c>
      <c r="I956" t="s">
        <v>14</v>
      </c>
      <c r="K956">
        <v>0</v>
      </c>
    </row>
    <row r="957" spans="1:12" x14ac:dyDescent="0.3">
      <c r="A957" s="1">
        <v>251</v>
      </c>
      <c r="B957">
        <v>251</v>
      </c>
      <c r="C957" t="s">
        <v>1014</v>
      </c>
      <c r="D957" t="s">
        <v>1015</v>
      </c>
      <c r="E957" t="s">
        <v>1016</v>
      </c>
      <c r="F957" t="s">
        <v>1017</v>
      </c>
      <c r="G957">
        <v>1</v>
      </c>
      <c r="H957">
        <v>3</v>
      </c>
      <c r="I957" t="s">
        <v>23</v>
      </c>
      <c r="K957">
        <v>0</v>
      </c>
    </row>
    <row r="958" spans="1:12" x14ac:dyDescent="0.3">
      <c r="A958" s="1">
        <v>268</v>
      </c>
      <c r="B958">
        <v>268</v>
      </c>
      <c r="C958" t="s">
        <v>1082</v>
      </c>
      <c r="D958" t="s">
        <v>1083</v>
      </c>
      <c r="E958" t="s">
        <v>1084</v>
      </c>
      <c r="F958" t="s">
        <v>1085</v>
      </c>
      <c r="G958">
        <v>1</v>
      </c>
      <c r="H958">
        <v>3</v>
      </c>
      <c r="I958" t="s">
        <v>14</v>
      </c>
      <c r="K958">
        <v>0</v>
      </c>
    </row>
    <row r="959" spans="1:12" x14ac:dyDescent="0.3">
      <c r="A959" s="1">
        <v>626</v>
      </c>
      <c r="B959">
        <v>626</v>
      </c>
      <c r="C959" t="s">
        <v>2492</v>
      </c>
      <c r="D959" t="s">
        <v>2493</v>
      </c>
      <c r="E959" t="s">
        <v>2494</v>
      </c>
      <c r="F959" t="s">
        <v>2495</v>
      </c>
      <c r="G959">
        <v>1</v>
      </c>
      <c r="H959">
        <v>3</v>
      </c>
      <c r="I959" t="s">
        <v>23</v>
      </c>
      <c r="K959">
        <v>0</v>
      </c>
    </row>
    <row r="960" spans="1:12" x14ac:dyDescent="0.3">
      <c r="A960" s="1">
        <v>1029</v>
      </c>
      <c r="B960">
        <v>1029</v>
      </c>
      <c r="C960" t="s">
        <v>4025</v>
      </c>
      <c r="D960" t="s">
        <v>4026</v>
      </c>
      <c r="E960" t="s">
        <v>4027</v>
      </c>
      <c r="F960" t="s">
        <v>4028</v>
      </c>
      <c r="G960">
        <v>1</v>
      </c>
      <c r="H960">
        <v>3</v>
      </c>
      <c r="I960" t="s">
        <v>14</v>
      </c>
      <c r="K960">
        <v>0</v>
      </c>
    </row>
    <row r="961" spans="1:11" x14ac:dyDescent="0.3">
      <c r="A961" s="1">
        <v>2</v>
      </c>
      <c r="B961">
        <v>2</v>
      </c>
      <c r="C961" t="s">
        <v>19</v>
      </c>
      <c r="D961" t="s">
        <v>20</v>
      </c>
      <c r="E961" t="s">
        <v>21</v>
      </c>
      <c r="F961" t="s">
        <v>22</v>
      </c>
      <c r="G961">
        <v>1</v>
      </c>
      <c r="H961">
        <v>3</v>
      </c>
      <c r="I961" t="s">
        <v>23</v>
      </c>
      <c r="K961">
        <v>1</v>
      </c>
    </row>
    <row r="962" spans="1:11" x14ac:dyDescent="0.3">
      <c r="A962" s="1">
        <v>10</v>
      </c>
      <c r="B962">
        <v>10</v>
      </c>
      <c r="C962" t="s">
        <v>53</v>
      </c>
      <c r="D962" t="s">
        <v>54</v>
      </c>
      <c r="E962" t="s">
        <v>55</v>
      </c>
      <c r="F962" t="s">
        <v>56</v>
      </c>
      <c r="G962">
        <v>1</v>
      </c>
      <c r="H962">
        <v>3</v>
      </c>
      <c r="I962" t="s">
        <v>14</v>
      </c>
      <c r="K962">
        <v>1</v>
      </c>
    </row>
    <row r="963" spans="1:11" x14ac:dyDescent="0.3">
      <c r="A963" s="1">
        <v>37</v>
      </c>
      <c r="B963">
        <v>37</v>
      </c>
      <c r="C963" t="s">
        <v>162</v>
      </c>
      <c r="D963" t="s">
        <v>163</v>
      </c>
      <c r="E963" t="s">
        <v>164</v>
      </c>
      <c r="F963" t="s">
        <v>165</v>
      </c>
      <c r="G963">
        <v>1</v>
      </c>
      <c r="H963">
        <v>3</v>
      </c>
      <c r="I963" t="s">
        <v>14</v>
      </c>
      <c r="K963">
        <v>1</v>
      </c>
    </row>
    <row r="964" spans="1:11" x14ac:dyDescent="0.3">
      <c r="A964" s="1">
        <v>39</v>
      </c>
      <c r="B964">
        <v>39</v>
      </c>
      <c r="C964" t="s">
        <v>170</v>
      </c>
      <c r="D964" t="s">
        <v>171</v>
      </c>
      <c r="E964" t="s">
        <v>172</v>
      </c>
      <c r="F964" t="s">
        <v>173</v>
      </c>
      <c r="G964">
        <v>1</v>
      </c>
      <c r="H964">
        <v>3</v>
      </c>
      <c r="I964" t="s">
        <v>14</v>
      </c>
      <c r="K964">
        <v>1</v>
      </c>
    </row>
    <row r="965" spans="1:11" x14ac:dyDescent="0.3">
      <c r="A965" s="1">
        <v>44</v>
      </c>
      <c r="B965">
        <v>44</v>
      </c>
      <c r="C965" t="s">
        <v>190</v>
      </c>
      <c r="D965" t="s">
        <v>191</v>
      </c>
      <c r="E965" t="s">
        <v>192</v>
      </c>
      <c r="F965" t="s">
        <v>193</v>
      </c>
      <c r="G965">
        <v>1</v>
      </c>
      <c r="H965">
        <v>3</v>
      </c>
      <c r="I965" t="s">
        <v>14</v>
      </c>
      <c r="K965">
        <v>1</v>
      </c>
    </row>
    <row r="966" spans="1:11" x14ac:dyDescent="0.3">
      <c r="A966" s="1">
        <v>76</v>
      </c>
      <c r="B966">
        <v>76</v>
      </c>
      <c r="C966" t="s">
        <v>317</v>
      </c>
      <c r="D966" t="s">
        <v>318</v>
      </c>
      <c r="E966" t="s">
        <v>319</v>
      </c>
      <c r="F966" t="s">
        <v>320</v>
      </c>
      <c r="G966">
        <v>1</v>
      </c>
      <c r="H966">
        <v>3</v>
      </c>
      <c r="I966" t="s">
        <v>14</v>
      </c>
      <c r="K966">
        <v>1</v>
      </c>
    </row>
    <row r="967" spans="1:11" x14ac:dyDescent="0.3">
      <c r="A967" s="1">
        <v>80</v>
      </c>
      <c r="B967">
        <v>80</v>
      </c>
      <c r="C967" t="s">
        <v>333</v>
      </c>
      <c r="D967" t="s">
        <v>334</v>
      </c>
      <c r="E967" t="s">
        <v>335</v>
      </c>
      <c r="F967" t="s">
        <v>336</v>
      </c>
      <c r="G967">
        <v>1</v>
      </c>
      <c r="H967">
        <v>3</v>
      </c>
      <c r="I967" t="s">
        <v>14</v>
      </c>
      <c r="K967">
        <v>1</v>
      </c>
    </row>
    <row r="968" spans="1:11" x14ac:dyDescent="0.3">
      <c r="A968" s="1">
        <v>141</v>
      </c>
      <c r="B968">
        <v>141</v>
      </c>
      <c r="C968" t="s">
        <v>574</v>
      </c>
      <c r="D968" t="s">
        <v>575</v>
      </c>
      <c r="E968" t="s">
        <v>576</v>
      </c>
      <c r="F968" t="s">
        <v>577</v>
      </c>
      <c r="G968">
        <v>1</v>
      </c>
      <c r="H968">
        <v>3</v>
      </c>
      <c r="I968" t="s">
        <v>14</v>
      </c>
      <c r="K968">
        <v>1</v>
      </c>
    </row>
    <row r="969" spans="1:11" x14ac:dyDescent="0.3">
      <c r="A969" s="1">
        <v>195</v>
      </c>
      <c r="B969">
        <v>195</v>
      </c>
      <c r="C969" t="s">
        <v>790</v>
      </c>
      <c r="D969" t="s">
        <v>791</v>
      </c>
      <c r="E969" t="s">
        <v>792</v>
      </c>
      <c r="F969" t="s">
        <v>793</v>
      </c>
      <c r="G969">
        <v>1</v>
      </c>
      <c r="H969">
        <v>3</v>
      </c>
      <c r="I969" t="s">
        <v>14</v>
      </c>
      <c r="K969">
        <v>1</v>
      </c>
    </row>
    <row r="970" spans="1:11" x14ac:dyDescent="0.3">
      <c r="A970" s="1">
        <v>215</v>
      </c>
      <c r="B970">
        <v>215</v>
      </c>
      <c r="C970" t="s">
        <v>871</v>
      </c>
      <c r="D970" t="s">
        <v>872</v>
      </c>
      <c r="E970" t="s">
        <v>873</v>
      </c>
      <c r="F970" t="s">
        <v>874</v>
      </c>
      <c r="G970">
        <v>1</v>
      </c>
      <c r="H970">
        <v>3</v>
      </c>
      <c r="I970" t="s">
        <v>14</v>
      </c>
      <c r="K970">
        <v>1</v>
      </c>
    </row>
    <row r="971" spans="1:11" x14ac:dyDescent="0.3">
      <c r="A971" s="1">
        <v>229</v>
      </c>
      <c r="B971">
        <v>229</v>
      </c>
      <c r="C971" t="s">
        <v>926</v>
      </c>
      <c r="D971" t="s">
        <v>927</v>
      </c>
      <c r="E971" t="s">
        <v>928</v>
      </c>
      <c r="F971" t="s">
        <v>929</v>
      </c>
      <c r="G971">
        <v>1</v>
      </c>
      <c r="H971">
        <v>3</v>
      </c>
      <c r="I971" t="s">
        <v>14</v>
      </c>
      <c r="K971">
        <v>1</v>
      </c>
    </row>
    <row r="972" spans="1:11" x14ac:dyDescent="0.3">
      <c r="A972" s="1">
        <v>234</v>
      </c>
      <c r="B972">
        <v>234</v>
      </c>
      <c r="C972" t="s">
        <v>946</v>
      </c>
      <c r="D972" t="s">
        <v>947</v>
      </c>
      <c r="E972" t="s">
        <v>948</v>
      </c>
      <c r="F972" t="s">
        <v>949</v>
      </c>
      <c r="G972">
        <v>1</v>
      </c>
      <c r="H972">
        <v>3</v>
      </c>
      <c r="I972" t="s">
        <v>14</v>
      </c>
      <c r="K972">
        <v>1</v>
      </c>
    </row>
    <row r="973" spans="1:11" x14ac:dyDescent="0.3">
      <c r="A973" s="1">
        <v>249</v>
      </c>
      <c r="B973">
        <v>249</v>
      </c>
      <c r="C973" t="s">
        <v>1006</v>
      </c>
      <c r="D973" t="s">
        <v>1007</v>
      </c>
      <c r="E973" t="s">
        <v>1008</v>
      </c>
      <c r="F973" t="s">
        <v>1009</v>
      </c>
      <c r="G973">
        <v>1</v>
      </c>
      <c r="H973">
        <v>3</v>
      </c>
      <c r="I973" t="s">
        <v>14</v>
      </c>
      <c r="K973">
        <v>1</v>
      </c>
    </row>
    <row r="974" spans="1:11" x14ac:dyDescent="0.3">
      <c r="A974" s="1">
        <v>287</v>
      </c>
      <c r="B974">
        <v>287</v>
      </c>
      <c r="C974" t="s">
        <v>1158</v>
      </c>
      <c r="D974" t="s">
        <v>1159</v>
      </c>
      <c r="E974" t="s">
        <v>1160</v>
      </c>
      <c r="F974" t="s">
        <v>1161</v>
      </c>
      <c r="G974">
        <v>1</v>
      </c>
      <c r="H974">
        <v>3</v>
      </c>
      <c r="I974" t="s">
        <v>14</v>
      </c>
      <c r="K974">
        <v>1</v>
      </c>
    </row>
    <row r="975" spans="1:11" x14ac:dyDescent="0.3">
      <c r="A975" s="1">
        <v>340</v>
      </c>
      <c r="B975">
        <v>340</v>
      </c>
      <c r="C975" t="s">
        <v>1369</v>
      </c>
      <c r="D975" t="s">
        <v>1370</v>
      </c>
      <c r="E975" t="s">
        <v>1371</v>
      </c>
      <c r="F975" t="s">
        <v>1372</v>
      </c>
      <c r="G975">
        <v>1</v>
      </c>
      <c r="H975">
        <v>3</v>
      </c>
      <c r="I975" t="s">
        <v>14</v>
      </c>
      <c r="K975">
        <v>1</v>
      </c>
    </row>
    <row r="976" spans="1:11" x14ac:dyDescent="0.3">
      <c r="A976" s="1">
        <v>488</v>
      </c>
      <c r="B976">
        <v>488</v>
      </c>
      <c r="C976" t="s">
        <v>1944</v>
      </c>
      <c r="D976" t="s">
        <v>1945</v>
      </c>
      <c r="E976" t="s">
        <v>1946</v>
      </c>
      <c r="F976" t="s">
        <v>1947</v>
      </c>
      <c r="G976">
        <v>1</v>
      </c>
      <c r="H976">
        <v>3</v>
      </c>
      <c r="I976" t="s">
        <v>14</v>
      </c>
      <c r="K976">
        <v>1</v>
      </c>
    </row>
    <row r="977" spans="1:11" x14ac:dyDescent="0.3">
      <c r="A977" s="1">
        <v>490</v>
      </c>
      <c r="B977">
        <v>490</v>
      </c>
      <c r="C977" t="s">
        <v>1952</v>
      </c>
      <c r="D977" t="s">
        <v>1953</v>
      </c>
      <c r="E977" t="s">
        <v>1954</v>
      </c>
      <c r="F977" t="s">
        <v>1955</v>
      </c>
      <c r="G977">
        <v>1</v>
      </c>
      <c r="H977">
        <v>3</v>
      </c>
      <c r="I977" t="s">
        <v>14</v>
      </c>
      <c r="K977">
        <v>1</v>
      </c>
    </row>
    <row r="978" spans="1:11" x14ac:dyDescent="0.3">
      <c r="A978" s="1">
        <v>512</v>
      </c>
      <c r="B978">
        <v>512</v>
      </c>
      <c r="C978" t="s">
        <v>2040</v>
      </c>
      <c r="D978" t="s">
        <v>2041</v>
      </c>
      <c r="E978" t="s">
        <v>2042</v>
      </c>
      <c r="F978" t="s">
        <v>2043</v>
      </c>
      <c r="G978">
        <v>1</v>
      </c>
      <c r="H978">
        <v>3</v>
      </c>
      <c r="I978" t="s">
        <v>14</v>
      </c>
      <c r="K978">
        <v>1</v>
      </c>
    </row>
    <row r="979" spans="1:11" x14ac:dyDescent="0.3">
      <c r="A979" s="1">
        <v>518</v>
      </c>
      <c r="B979">
        <v>518</v>
      </c>
      <c r="C979" t="s">
        <v>2064</v>
      </c>
      <c r="D979" t="s">
        <v>2065</v>
      </c>
      <c r="E979" t="s">
        <v>2066</v>
      </c>
      <c r="F979" t="s">
        <v>2067</v>
      </c>
      <c r="G979">
        <v>1</v>
      </c>
      <c r="H979">
        <v>3</v>
      </c>
      <c r="I979" t="s">
        <v>14</v>
      </c>
      <c r="K979">
        <v>1</v>
      </c>
    </row>
    <row r="980" spans="1:11" x14ac:dyDescent="0.3">
      <c r="A980" s="1">
        <v>546</v>
      </c>
      <c r="B980">
        <v>546</v>
      </c>
      <c r="C980" t="s">
        <v>2175</v>
      </c>
      <c r="D980" t="s">
        <v>2176</v>
      </c>
      <c r="E980" t="s">
        <v>2177</v>
      </c>
      <c r="F980" t="s">
        <v>2178</v>
      </c>
      <c r="G980">
        <v>1</v>
      </c>
      <c r="H980">
        <v>3</v>
      </c>
      <c r="I980" t="s">
        <v>14</v>
      </c>
      <c r="K980">
        <v>1</v>
      </c>
    </row>
    <row r="981" spans="1:11" x14ac:dyDescent="0.3">
      <c r="A981" s="1">
        <v>576</v>
      </c>
      <c r="B981">
        <v>576</v>
      </c>
      <c r="C981" t="s">
        <v>2295</v>
      </c>
      <c r="D981" t="s">
        <v>2296</v>
      </c>
      <c r="E981" t="s">
        <v>2297</v>
      </c>
      <c r="F981" t="s">
        <v>2298</v>
      </c>
      <c r="G981">
        <v>1</v>
      </c>
      <c r="H981">
        <v>3</v>
      </c>
      <c r="I981" t="s">
        <v>14</v>
      </c>
      <c r="K981">
        <v>1</v>
      </c>
    </row>
    <row r="982" spans="1:11" x14ac:dyDescent="0.3">
      <c r="A982" s="1">
        <v>597</v>
      </c>
      <c r="B982">
        <v>597</v>
      </c>
      <c r="C982" t="s">
        <v>2379</v>
      </c>
      <c r="D982" t="s">
        <v>2380</v>
      </c>
      <c r="E982" t="s">
        <v>2381</v>
      </c>
      <c r="F982" t="s">
        <v>2382</v>
      </c>
      <c r="G982">
        <v>1</v>
      </c>
      <c r="H982">
        <v>3</v>
      </c>
      <c r="I982" t="s">
        <v>14</v>
      </c>
      <c r="K982">
        <v>1</v>
      </c>
    </row>
    <row r="983" spans="1:11" x14ac:dyDescent="0.3">
      <c r="A983" s="1">
        <v>740</v>
      </c>
      <c r="B983">
        <v>740</v>
      </c>
      <c r="C983" t="s">
        <v>2928</v>
      </c>
      <c r="D983" t="s">
        <v>2929</v>
      </c>
      <c r="E983" t="s">
        <v>2930</v>
      </c>
      <c r="F983" t="s">
        <v>2931</v>
      </c>
      <c r="G983">
        <v>1</v>
      </c>
      <c r="H983">
        <v>3</v>
      </c>
      <c r="I983" t="s">
        <v>14</v>
      </c>
      <c r="K983">
        <v>1</v>
      </c>
    </row>
    <row r="984" spans="1:11" x14ac:dyDescent="0.3">
      <c r="A984" s="1">
        <v>757</v>
      </c>
      <c r="B984">
        <v>757</v>
      </c>
      <c r="C984" t="s">
        <v>2985</v>
      </c>
      <c r="D984" t="s">
        <v>2986</v>
      </c>
      <c r="E984" t="s">
        <v>2987</v>
      </c>
      <c r="F984" t="s">
        <v>2988</v>
      </c>
      <c r="G984">
        <v>1</v>
      </c>
      <c r="H984">
        <v>3</v>
      </c>
      <c r="I984" t="s">
        <v>14</v>
      </c>
      <c r="K984">
        <v>1</v>
      </c>
    </row>
    <row r="985" spans="1:11" x14ac:dyDescent="0.3">
      <c r="A985" s="1">
        <v>785</v>
      </c>
      <c r="B985">
        <v>785</v>
      </c>
      <c r="C985" t="s">
        <v>3095</v>
      </c>
      <c r="D985" t="s">
        <v>3096</v>
      </c>
      <c r="E985" t="s">
        <v>3097</v>
      </c>
      <c r="F985" t="s">
        <v>3098</v>
      </c>
      <c r="G985">
        <v>1</v>
      </c>
      <c r="H985">
        <v>3</v>
      </c>
      <c r="I985" t="s">
        <v>23</v>
      </c>
      <c r="K985">
        <v>1</v>
      </c>
    </row>
    <row r="986" spans="1:11" x14ac:dyDescent="0.3">
      <c r="A986" s="1">
        <v>861</v>
      </c>
      <c r="B986">
        <v>861</v>
      </c>
      <c r="C986" t="s">
        <v>3385</v>
      </c>
      <c r="D986" t="s">
        <v>3386</v>
      </c>
      <c r="E986" t="s">
        <v>3387</v>
      </c>
      <c r="F986" t="s">
        <v>3388</v>
      </c>
      <c r="G986">
        <v>1</v>
      </c>
      <c r="H986">
        <v>3</v>
      </c>
      <c r="I986" t="s">
        <v>14</v>
      </c>
      <c r="K986">
        <v>1</v>
      </c>
    </row>
    <row r="987" spans="1:11" x14ac:dyDescent="0.3">
      <c r="A987" s="1">
        <v>880</v>
      </c>
      <c r="B987">
        <v>880</v>
      </c>
      <c r="C987" t="s">
        <v>3456</v>
      </c>
      <c r="D987" t="s">
        <v>3457</v>
      </c>
      <c r="E987" t="s">
        <v>3458</v>
      </c>
      <c r="F987" t="s">
        <v>3459</v>
      </c>
      <c r="G987">
        <v>1</v>
      </c>
      <c r="H987">
        <v>3</v>
      </c>
      <c r="I987" t="s">
        <v>23</v>
      </c>
      <c r="K987">
        <v>1</v>
      </c>
    </row>
    <row r="988" spans="1:11" x14ac:dyDescent="0.3">
      <c r="A988" s="1">
        <v>1010</v>
      </c>
      <c r="B988">
        <v>1010</v>
      </c>
      <c r="C988" t="s">
        <v>3953</v>
      </c>
      <c r="D988" t="s">
        <v>3954</v>
      </c>
      <c r="E988" t="s">
        <v>3955</v>
      </c>
      <c r="F988" t="s">
        <v>3956</v>
      </c>
      <c r="G988">
        <v>1</v>
      </c>
      <c r="H988">
        <v>3</v>
      </c>
      <c r="I988" t="s">
        <v>14</v>
      </c>
      <c r="K988">
        <v>1</v>
      </c>
    </row>
    <row r="989" spans="1:11" x14ac:dyDescent="0.3">
      <c r="A989" s="1">
        <v>1035</v>
      </c>
      <c r="B989">
        <v>1035</v>
      </c>
      <c r="C989" t="s">
        <v>4047</v>
      </c>
      <c r="D989" t="s">
        <v>4048</v>
      </c>
      <c r="E989" t="s">
        <v>4049</v>
      </c>
      <c r="F989" t="s">
        <v>4050</v>
      </c>
      <c r="G989">
        <v>1</v>
      </c>
      <c r="H989">
        <v>3</v>
      </c>
      <c r="I989" t="s">
        <v>14</v>
      </c>
      <c r="K989">
        <v>1</v>
      </c>
    </row>
    <row r="990" spans="1:11" x14ac:dyDescent="0.3">
      <c r="A990" s="1">
        <v>1063</v>
      </c>
      <c r="B990">
        <v>1063</v>
      </c>
      <c r="C990" t="s">
        <v>4153</v>
      </c>
      <c r="D990" t="s">
        <v>4154</v>
      </c>
      <c r="E990" t="s">
        <v>4155</v>
      </c>
      <c r="F990" t="s">
        <v>4156</v>
      </c>
      <c r="G990">
        <v>1</v>
      </c>
      <c r="H990">
        <v>3</v>
      </c>
      <c r="I990" t="s">
        <v>14</v>
      </c>
      <c r="K990">
        <v>1</v>
      </c>
    </row>
    <row r="991" spans="1:11" x14ac:dyDescent="0.3">
      <c r="A991" s="1">
        <v>5</v>
      </c>
      <c r="B991">
        <v>5</v>
      </c>
      <c r="C991" t="s">
        <v>32</v>
      </c>
      <c r="D991" t="s">
        <v>33</v>
      </c>
      <c r="E991" t="s">
        <v>34</v>
      </c>
      <c r="F991" t="s">
        <v>35</v>
      </c>
      <c r="G991">
        <v>99</v>
      </c>
      <c r="H991" t="s">
        <v>36</v>
      </c>
      <c r="K991" t="s">
        <v>36</v>
      </c>
    </row>
    <row r="992" spans="1:11" x14ac:dyDescent="0.3">
      <c r="A992" s="1">
        <v>19</v>
      </c>
      <c r="B992">
        <v>19</v>
      </c>
      <c r="C992" t="s">
        <v>91</v>
      </c>
      <c r="D992" t="s">
        <v>92</v>
      </c>
      <c r="E992" t="s">
        <v>93</v>
      </c>
      <c r="F992" t="s">
        <v>94</v>
      </c>
      <c r="G992">
        <v>99</v>
      </c>
      <c r="H992" t="s">
        <v>36</v>
      </c>
      <c r="K992" t="s">
        <v>36</v>
      </c>
    </row>
    <row r="993" spans="1:11" x14ac:dyDescent="0.3">
      <c r="A993" s="1">
        <v>26</v>
      </c>
      <c r="B993">
        <v>26</v>
      </c>
      <c r="C993" t="s">
        <v>119</v>
      </c>
      <c r="D993" t="s">
        <v>120</v>
      </c>
      <c r="E993" t="s">
        <v>121</v>
      </c>
      <c r="F993" t="s">
        <v>122</v>
      </c>
      <c r="G993">
        <v>99</v>
      </c>
      <c r="H993" t="s">
        <v>36</v>
      </c>
      <c r="K993" t="s">
        <v>36</v>
      </c>
    </row>
    <row r="994" spans="1:11" x14ac:dyDescent="0.3">
      <c r="A994" s="1">
        <v>27</v>
      </c>
      <c r="B994">
        <v>27</v>
      </c>
      <c r="C994" t="s">
        <v>123</v>
      </c>
      <c r="D994" t="s">
        <v>124</v>
      </c>
      <c r="E994" t="s">
        <v>125</v>
      </c>
      <c r="F994" t="s">
        <v>126</v>
      </c>
      <c r="G994">
        <v>99</v>
      </c>
      <c r="H994" t="s">
        <v>36</v>
      </c>
      <c r="K994" t="s">
        <v>36</v>
      </c>
    </row>
    <row r="995" spans="1:11" x14ac:dyDescent="0.3">
      <c r="A995" s="1">
        <v>28</v>
      </c>
      <c r="B995">
        <v>28</v>
      </c>
      <c r="C995" t="s">
        <v>127</v>
      </c>
      <c r="D995" t="s">
        <v>128</v>
      </c>
      <c r="E995" t="s">
        <v>129</v>
      </c>
      <c r="F995" t="s">
        <v>126</v>
      </c>
      <c r="G995">
        <v>99</v>
      </c>
      <c r="H995" t="s">
        <v>36</v>
      </c>
      <c r="K995" t="s">
        <v>36</v>
      </c>
    </row>
    <row r="996" spans="1:11" x14ac:dyDescent="0.3">
      <c r="A996" s="1">
        <v>42</v>
      </c>
      <c r="B996">
        <v>42</v>
      </c>
      <c r="C996" t="s">
        <v>182</v>
      </c>
      <c r="D996" t="s">
        <v>183</v>
      </c>
      <c r="E996" t="s">
        <v>184</v>
      </c>
      <c r="F996" t="s">
        <v>185</v>
      </c>
      <c r="G996">
        <v>99</v>
      </c>
      <c r="H996" t="s">
        <v>36</v>
      </c>
      <c r="K996" t="s">
        <v>36</v>
      </c>
    </row>
    <row r="997" spans="1:11" x14ac:dyDescent="0.3">
      <c r="A997" s="1">
        <v>87</v>
      </c>
      <c r="B997">
        <v>87</v>
      </c>
      <c r="C997" t="s">
        <v>361</v>
      </c>
      <c r="D997" t="s">
        <v>362</v>
      </c>
      <c r="E997" t="s">
        <v>363</v>
      </c>
      <c r="F997" t="s">
        <v>364</v>
      </c>
      <c r="G997">
        <v>99</v>
      </c>
      <c r="H997" t="s">
        <v>36</v>
      </c>
      <c r="K997" t="s">
        <v>36</v>
      </c>
    </row>
    <row r="998" spans="1:11" x14ac:dyDescent="0.3">
      <c r="A998" s="1">
        <v>88</v>
      </c>
      <c r="B998">
        <v>88</v>
      </c>
      <c r="C998" t="s">
        <v>365</v>
      </c>
      <c r="D998" t="s">
        <v>366</v>
      </c>
      <c r="E998" t="s">
        <v>367</v>
      </c>
      <c r="F998" t="s">
        <v>364</v>
      </c>
      <c r="G998">
        <v>99</v>
      </c>
      <c r="H998" t="s">
        <v>36</v>
      </c>
      <c r="K998" t="s">
        <v>36</v>
      </c>
    </row>
    <row r="999" spans="1:11" x14ac:dyDescent="0.3">
      <c r="A999" s="1">
        <v>89</v>
      </c>
      <c r="B999">
        <v>89</v>
      </c>
      <c r="C999" t="s">
        <v>368</v>
      </c>
      <c r="D999" t="s">
        <v>369</v>
      </c>
      <c r="E999" t="s">
        <v>367</v>
      </c>
      <c r="F999" t="s">
        <v>370</v>
      </c>
      <c r="G999">
        <v>99</v>
      </c>
      <c r="H999" t="s">
        <v>36</v>
      </c>
      <c r="K999" t="s">
        <v>36</v>
      </c>
    </row>
    <row r="1000" spans="1:11" x14ac:dyDescent="0.3">
      <c r="A1000" s="1">
        <v>104</v>
      </c>
      <c r="B1000">
        <v>104</v>
      </c>
      <c r="C1000" t="s">
        <v>426</v>
      </c>
      <c r="D1000" t="s">
        <v>427</v>
      </c>
      <c r="E1000" t="s">
        <v>428</v>
      </c>
      <c r="F1000" t="s">
        <v>429</v>
      </c>
      <c r="G1000">
        <v>99</v>
      </c>
      <c r="H1000" t="s">
        <v>36</v>
      </c>
      <c r="K1000" t="s">
        <v>36</v>
      </c>
    </row>
    <row r="1001" spans="1:11" x14ac:dyDescent="0.3">
      <c r="A1001" s="1">
        <v>107</v>
      </c>
      <c r="B1001">
        <v>107</v>
      </c>
      <c r="C1001" t="s">
        <v>438</v>
      </c>
      <c r="D1001" t="s">
        <v>439</v>
      </c>
      <c r="E1001" t="s">
        <v>440</v>
      </c>
      <c r="F1001" t="s">
        <v>441</v>
      </c>
      <c r="G1001">
        <v>99</v>
      </c>
      <c r="H1001" t="s">
        <v>36</v>
      </c>
      <c r="K1001" t="s">
        <v>36</v>
      </c>
    </row>
    <row r="1002" spans="1:11" x14ac:dyDescent="0.3">
      <c r="A1002" s="1">
        <v>132</v>
      </c>
      <c r="B1002">
        <v>132</v>
      </c>
      <c r="C1002" t="s">
        <v>538</v>
      </c>
      <c r="D1002" t="s">
        <v>539</v>
      </c>
      <c r="E1002" t="s">
        <v>540</v>
      </c>
      <c r="F1002" t="s">
        <v>541</v>
      </c>
      <c r="G1002">
        <v>99</v>
      </c>
      <c r="H1002" t="s">
        <v>36</v>
      </c>
      <c r="K1002" t="s">
        <v>36</v>
      </c>
    </row>
    <row r="1003" spans="1:11" x14ac:dyDescent="0.3">
      <c r="A1003" s="1">
        <v>157</v>
      </c>
      <c r="B1003">
        <v>157</v>
      </c>
      <c r="C1003" t="s">
        <v>638</v>
      </c>
      <c r="D1003" t="s">
        <v>639</v>
      </c>
      <c r="E1003" t="s">
        <v>640</v>
      </c>
      <c r="F1003" t="s">
        <v>641</v>
      </c>
      <c r="G1003">
        <v>99</v>
      </c>
      <c r="H1003" t="s">
        <v>36</v>
      </c>
      <c r="K1003" t="s">
        <v>36</v>
      </c>
    </row>
    <row r="1004" spans="1:11" x14ac:dyDescent="0.3">
      <c r="A1004" s="1">
        <v>178</v>
      </c>
      <c r="B1004">
        <v>178</v>
      </c>
      <c r="C1004" t="s">
        <v>722</v>
      </c>
      <c r="D1004" t="s">
        <v>723</v>
      </c>
      <c r="E1004" t="s">
        <v>724</v>
      </c>
      <c r="F1004" t="s">
        <v>725</v>
      </c>
      <c r="G1004">
        <v>99</v>
      </c>
      <c r="H1004" t="s">
        <v>36</v>
      </c>
      <c r="K1004" t="s">
        <v>36</v>
      </c>
    </row>
    <row r="1005" spans="1:11" x14ac:dyDescent="0.3">
      <c r="A1005" s="1">
        <v>199</v>
      </c>
      <c r="B1005">
        <v>199</v>
      </c>
      <c r="C1005" t="s">
        <v>806</v>
      </c>
      <c r="D1005" t="s">
        <v>807</v>
      </c>
      <c r="E1005" t="s">
        <v>808</v>
      </c>
      <c r="F1005" t="s">
        <v>809</v>
      </c>
      <c r="G1005">
        <v>99</v>
      </c>
      <c r="H1005" t="s">
        <v>36</v>
      </c>
      <c r="K1005" t="s">
        <v>36</v>
      </c>
    </row>
    <row r="1006" spans="1:11" x14ac:dyDescent="0.3">
      <c r="A1006" s="1">
        <v>200</v>
      </c>
      <c r="B1006">
        <v>200</v>
      </c>
      <c r="C1006" t="s">
        <v>810</v>
      </c>
      <c r="D1006" t="s">
        <v>811</v>
      </c>
      <c r="E1006" t="s">
        <v>812</v>
      </c>
      <c r="F1006" t="s">
        <v>813</v>
      </c>
      <c r="G1006">
        <v>99</v>
      </c>
      <c r="H1006" t="s">
        <v>36</v>
      </c>
      <c r="K1006" t="s">
        <v>36</v>
      </c>
    </row>
    <row r="1007" spans="1:11" x14ac:dyDescent="0.3">
      <c r="A1007" s="1">
        <v>295</v>
      </c>
      <c r="B1007">
        <v>295</v>
      </c>
      <c r="C1007" t="s">
        <v>1190</v>
      </c>
      <c r="D1007" t="s">
        <v>1191</v>
      </c>
      <c r="E1007" t="s">
        <v>1192</v>
      </c>
      <c r="F1007" t="s">
        <v>1193</v>
      </c>
      <c r="G1007">
        <v>99</v>
      </c>
      <c r="H1007" t="s">
        <v>36</v>
      </c>
      <c r="K1007" t="s">
        <v>36</v>
      </c>
    </row>
    <row r="1008" spans="1:11" x14ac:dyDescent="0.3">
      <c r="A1008" s="1">
        <v>296</v>
      </c>
      <c r="B1008">
        <v>296</v>
      </c>
      <c r="C1008" t="s">
        <v>1194</v>
      </c>
      <c r="D1008" t="s">
        <v>1195</v>
      </c>
      <c r="E1008" t="s">
        <v>1196</v>
      </c>
      <c r="F1008" t="s">
        <v>1193</v>
      </c>
      <c r="G1008">
        <v>99</v>
      </c>
      <c r="H1008" t="s">
        <v>36</v>
      </c>
      <c r="K1008" t="s">
        <v>36</v>
      </c>
    </row>
    <row r="1009" spans="1:11" x14ac:dyDescent="0.3">
      <c r="A1009" s="1">
        <v>344</v>
      </c>
      <c r="B1009">
        <v>344</v>
      </c>
      <c r="C1009" t="s">
        <v>1385</v>
      </c>
      <c r="D1009" t="s">
        <v>1386</v>
      </c>
      <c r="E1009" t="s">
        <v>1387</v>
      </c>
      <c r="F1009" t="s">
        <v>1388</v>
      </c>
      <c r="G1009">
        <v>99</v>
      </c>
      <c r="H1009" t="s">
        <v>36</v>
      </c>
      <c r="K1009" t="s">
        <v>36</v>
      </c>
    </row>
    <row r="1010" spans="1:11" x14ac:dyDescent="0.3">
      <c r="A1010" s="1">
        <v>345</v>
      </c>
      <c r="B1010">
        <v>345</v>
      </c>
      <c r="C1010" t="s">
        <v>1389</v>
      </c>
      <c r="D1010" t="s">
        <v>1390</v>
      </c>
      <c r="E1010" t="s">
        <v>1391</v>
      </c>
      <c r="F1010" t="s">
        <v>1392</v>
      </c>
      <c r="G1010">
        <v>99</v>
      </c>
      <c r="H1010" t="s">
        <v>36</v>
      </c>
      <c r="K1010" t="s">
        <v>36</v>
      </c>
    </row>
    <row r="1011" spans="1:11" x14ac:dyDescent="0.3">
      <c r="A1011" s="1">
        <v>346</v>
      </c>
      <c r="B1011">
        <v>346</v>
      </c>
      <c r="C1011" t="s">
        <v>1393</v>
      </c>
      <c r="D1011" t="s">
        <v>1394</v>
      </c>
      <c r="E1011" t="s">
        <v>1395</v>
      </c>
      <c r="F1011" t="s">
        <v>1396</v>
      </c>
      <c r="G1011">
        <v>99</v>
      </c>
      <c r="H1011" t="s">
        <v>36</v>
      </c>
      <c r="K1011" t="s">
        <v>36</v>
      </c>
    </row>
    <row r="1012" spans="1:11" x14ac:dyDescent="0.3">
      <c r="A1012" s="1">
        <v>351</v>
      </c>
      <c r="B1012">
        <v>351</v>
      </c>
      <c r="C1012" t="s">
        <v>1413</v>
      </c>
      <c r="D1012" t="s">
        <v>1414</v>
      </c>
      <c r="E1012" t="s">
        <v>1415</v>
      </c>
      <c r="F1012" t="s">
        <v>1416</v>
      </c>
      <c r="G1012">
        <v>99</v>
      </c>
      <c r="H1012" t="s">
        <v>36</v>
      </c>
      <c r="K1012" t="s">
        <v>36</v>
      </c>
    </row>
    <row r="1013" spans="1:11" x14ac:dyDescent="0.3">
      <c r="A1013" s="1">
        <v>358</v>
      </c>
      <c r="B1013">
        <v>358</v>
      </c>
      <c r="C1013" t="s">
        <v>1441</v>
      </c>
      <c r="D1013" t="s">
        <v>1442</v>
      </c>
      <c r="E1013" t="s">
        <v>1443</v>
      </c>
      <c r="F1013" t="s">
        <v>1444</v>
      </c>
      <c r="G1013">
        <v>99</v>
      </c>
      <c r="H1013" t="s">
        <v>36</v>
      </c>
      <c r="K1013" t="s">
        <v>36</v>
      </c>
    </row>
    <row r="1014" spans="1:11" x14ac:dyDescent="0.3">
      <c r="A1014" s="1">
        <v>406</v>
      </c>
      <c r="B1014">
        <v>406</v>
      </c>
      <c r="C1014" t="s">
        <v>1621</v>
      </c>
      <c r="D1014" t="s">
        <v>1622</v>
      </c>
      <c r="E1014" t="s">
        <v>1623</v>
      </c>
      <c r="F1014" t="s">
        <v>1624</v>
      </c>
      <c r="G1014">
        <v>99</v>
      </c>
      <c r="H1014" t="s">
        <v>36</v>
      </c>
      <c r="K1014" t="s">
        <v>36</v>
      </c>
    </row>
    <row r="1015" spans="1:11" x14ac:dyDescent="0.3">
      <c r="A1015" s="1">
        <v>444</v>
      </c>
      <c r="B1015">
        <v>444</v>
      </c>
      <c r="C1015" t="s">
        <v>1769</v>
      </c>
      <c r="D1015" t="s">
        <v>1770</v>
      </c>
      <c r="E1015" t="s">
        <v>1771</v>
      </c>
      <c r="F1015" t="s">
        <v>1772</v>
      </c>
      <c r="G1015">
        <v>99</v>
      </c>
      <c r="H1015" t="s">
        <v>36</v>
      </c>
      <c r="K1015" t="s">
        <v>36</v>
      </c>
    </row>
    <row r="1016" spans="1:11" x14ac:dyDescent="0.3">
      <c r="A1016" s="1">
        <v>452</v>
      </c>
      <c r="B1016">
        <v>452</v>
      </c>
      <c r="C1016" t="s">
        <v>1801</v>
      </c>
      <c r="D1016" t="s">
        <v>1802</v>
      </c>
      <c r="E1016" t="s">
        <v>1803</v>
      </c>
      <c r="F1016" t="s">
        <v>1804</v>
      </c>
      <c r="G1016">
        <v>99</v>
      </c>
      <c r="H1016" t="s">
        <v>36</v>
      </c>
      <c r="K1016" t="s">
        <v>36</v>
      </c>
    </row>
    <row r="1017" spans="1:11" x14ac:dyDescent="0.3">
      <c r="A1017" s="1">
        <v>453</v>
      </c>
      <c r="B1017">
        <v>453</v>
      </c>
      <c r="C1017" t="s">
        <v>1805</v>
      </c>
      <c r="D1017" t="s">
        <v>1806</v>
      </c>
      <c r="E1017" t="s">
        <v>1807</v>
      </c>
      <c r="F1017" t="s">
        <v>1804</v>
      </c>
      <c r="G1017">
        <v>99</v>
      </c>
      <c r="H1017" t="s">
        <v>36</v>
      </c>
      <c r="K1017" t="s">
        <v>36</v>
      </c>
    </row>
    <row r="1018" spans="1:11" x14ac:dyDescent="0.3">
      <c r="A1018" s="1">
        <v>464</v>
      </c>
      <c r="B1018">
        <v>464</v>
      </c>
      <c r="C1018" t="s">
        <v>1848</v>
      </c>
      <c r="D1018" t="s">
        <v>1849</v>
      </c>
      <c r="E1018" t="s">
        <v>1850</v>
      </c>
      <c r="F1018" t="s">
        <v>1851</v>
      </c>
      <c r="G1018">
        <v>99</v>
      </c>
      <c r="H1018" t="s">
        <v>36</v>
      </c>
      <c r="K1018" t="s">
        <v>36</v>
      </c>
    </row>
    <row r="1019" spans="1:11" x14ac:dyDescent="0.3">
      <c r="A1019" s="1">
        <v>643</v>
      </c>
      <c r="B1019">
        <v>643</v>
      </c>
      <c r="C1019" t="s">
        <v>2559</v>
      </c>
      <c r="D1019" t="s">
        <v>2560</v>
      </c>
      <c r="E1019" t="s">
        <v>568</v>
      </c>
      <c r="F1019" t="s">
        <v>2561</v>
      </c>
      <c r="G1019">
        <v>99</v>
      </c>
      <c r="H1019" t="s">
        <v>36</v>
      </c>
      <c r="K1019" t="s">
        <v>36</v>
      </c>
    </row>
    <row r="1020" spans="1:11" x14ac:dyDescent="0.3">
      <c r="A1020" s="1">
        <v>644</v>
      </c>
      <c r="B1020">
        <v>644</v>
      </c>
      <c r="C1020" t="s">
        <v>2562</v>
      </c>
      <c r="D1020" t="s">
        <v>2563</v>
      </c>
      <c r="E1020" t="s">
        <v>1455</v>
      </c>
      <c r="F1020" t="s">
        <v>2561</v>
      </c>
      <c r="G1020">
        <v>99</v>
      </c>
      <c r="H1020" t="s">
        <v>36</v>
      </c>
      <c r="K1020" t="s">
        <v>36</v>
      </c>
    </row>
    <row r="1021" spans="1:11" x14ac:dyDescent="0.3">
      <c r="A1021" s="1">
        <v>651</v>
      </c>
      <c r="B1021">
        <v>651</v>
      </c>
      <c r="C1021" t="s">
        <v>2588</v>
      </c>
      <c r="D1021" t="s">
        <v>2589</v>
      </c>
      <c r="E1021" t="s">
        <v>740</v>
      </c>
      <c r="F1021" t="s">
        <v>2590</v>
      </c>
      <c r="G1021">
        <v>99</v>
      </c>
      <c r="H1021" t="s">
        <v>36</v>
      </c>
      <c r="K1021" t="s">
        <v>36</v>
      </c>
    </row>
    <row r="1022" spans="1:11" x14ac:dyDescent="0.3">
      <c r="A1022" s="1">
        <v>652</v>
      </c>
      <c r="B1022">
        <v>652</v>
      </c>
      <c r="C1022" t="s">
        <v>2591</v>
      </c>
      <c r="D1022" t="s">
        <v>2592</v>
      </c>
      <c r="E1022" t="s">
        <v>740</v>
      </c>
      <c r="F1022" t="s">
        <v>2590</v>
      </c>
      <c r="G1022">
        <v>99</v>
      </c>
      <c r="H1022" t="s">
        <v>36</v>
      </c>
      <c r="K1022" t="s">
        <v>36</v>
      </c>
    </row>
    <row r="1023" spans="1:11" x14ac:dyDescent="0.3">
      <c r="A1023" s="1">
        <v>665</v>
      </c>
      <c r="B1023">
        <v>665</v>
      </c>
      <c r="C1023" t="s">
        <v>2641</v>
      </c>
      <c r="D1023" t="s">
        <v>2642</v>
      </c>
      <c r="E1023" t="s">
        <v>2643</v>
      </c>
      <c r="F1023" t="s">
        <v>2644</v>
      </c>
      <c r="G1023">
        <v>99</v>
      </c>
      <c r="H1023" t="s">
        <v>36</v>
      </c>
      <c r="K1023" t="s">
        <v>36</v>
      </c>
    </row>
    <row r="1024" spans="1:11" x14ac:dyDescent="0.3">
      <c r="A1024" s="1">
        <v>688</v>
      </c>
      <c r="B1024">
        <v>688</v>
      </c>
      <c r="C1024" t="s">
        <v>2732</v>
      </c>
      <c r="D1024" t="s">
        <v>2733</v>
      </c>
      <c r="E1024" t="s">
        <v>2734</v>
      </c>
      <c r="F1024" t="s">
        <v>2735</v>
      </c>
      <c r="G1024">
        <v>99</v>
      </c>
      <c r="H1024" t="s">
        <v>36</v>
      </c>
      <c r="K1024" t="s">
        <v>36</v>
      </c>
    </row>
    <row r="1025" spans="1:11" x14ac:dyDescent="0.3">
      <c r="A1025" s="1">
        <v>691</v>
      </c>
      <c r="B1025">
        <v>691</v>
      </c>
      <c r="C1025" t="s">
        <v>2743</v>
      </c>
      <c r="D1025" t="s">
        <v>2744</v>
      </c>
      <c r="E1025" t="s">
        <v>2745</v>
      </c>
      <c r="F1025" t="s">
        <v>2746</v>
      </c>
      <c r="G1025">
        <v>99</v>
      </c>
      <c r="H1025" t="s">
        <v>36</v>
      </c>
      <c r="K1025" t="s">
        <v>36</v>
      </c>
    </row>
    <row r="1026" spans="1:11" x14ac:dyDescent="0.3">
      <c r="A1026" s="1">
        <v>692</v>
      </c>
      <c r="B1026">
        <v>692</v>
      </c>
      <c r="C1026" t="s">
        <v>2747</v>
      </c>
      <c r="D1026" t="s">
        <v>2748</v>
      </c>
      <c r="E1026" t="s">
        <v>2749</v>
      </c>
      <c r="F1026" t="s">
        <v>2750</v>
      </c>
      <c r="G1026">
        <v>99</v>
      </c>
      <c r="H1026" t="s">
        <v>36</v>
      </c>
      <c r="K1026" t="s">
        <v>36</v>
      </c>
    </row>
    <row r="1027" spans="1:11" x14ac:dyDescent="0.3">
      <c r="A1027" s="1">
        <v>694</v>
      </c>
      <c r="B1027">
        <v>694</v>
      </c>
      <c r="C1027" t="s">
        <v>2755</v>
      </c>
      <c r="D1027" t="s">
        <v>2756</v>
      </c>
      <c r="E1027" t="s">
        <v>2757</v>
      </c>
      <c r="F1027" t="s">
        <v>2758</v>
      </c>
      <c r="G1027">
        <v>99</v>
      </c>
      <c r="H1027" t="s">
        <v>36</v>
      </c>
      <c r="K1027" t="s">
        <v>36</v>
      </c>
    </row>
    <row r="1028" spans="1:11" x14ac:dyDescent="0.3">
      <c r="A1028" s="1">
        <v>695</v>
      </c>
      <c r="B1028">
        <v>695</v>
      </c>
      <c r="C1028" t="s">
        <v>2759</v>
      </c>
      <c r="D1028" t="s">
        <v>2760</v>
      </c>
      <c r="E1028" t="s">
        <v>2490</v>
      </c>
      <c r="F1028" t="s">
        <v>2758</v>
      </c>
      <c r="G1028">
        <v>99</v>
      </c>
      <c r="H1028" t="s">
        <v>36</v>
      </c>
      <c r="K1028" t="s">
        <v>36</v>
      </c>
    </row>
    <row r="1029" spans="1:11" x14ac:dyDescent="0.3">
      <c r="A1029" s="1">
        <v>701</v>
      </c>
      <c r="B1029">
        <v>701</v>
      </c>
      <c r="C1029" t="s">
        <v>2780</v>
      </c>
      <c r="D1029" t="s">
        <v>2781</v>
      </c>
      <c r="E1029" t="s">
        <v>2782</v>
      </c>
      <c r="F1029" t="s">
        <v>2783</v>
      </c>
      <c r="G1029">
        <v>99</v>
      </c>
      <c r="H1029" t="s">
        <v>36</v>
      </c>
      <c r="K1029" t="s">
        <v>36</v>
      </c>
    </row>
    <row r="1030" spans="1:11" x14ac:dyDescent="0.3">
      <c r="A1030" s="1">
        <v>702</v>
      </c>
      <c r="B1030">
        <v>702</v>
      </c>
      <c r="C1030" t="s">
        <v>2784</v>
      </c>
      <c r="D1030" t="s">
        <v>2785</v>
      </c>
      <c r="E1030" t="s">
        <v>2786</v>
      </c>
      <c r="F1030" t="s">
        <v>2783</v>
      </c>
      <c r="G1030">
        <v>99</v>
      </c>
      <c r="H1030" t="s">
        <v>36</v>
      </c>
      <c r="K1030" t="s">
        <v>36</v>
      </c>
    </row>
    <row r="1031" spans="1:11" x14ac:dyDescent="0.3">
      <c r="A1031" s="1">
        <v>704</v>
      </c>
      <c r="B1031">
        <v>704</v>
      </c>
      <c r="C1031" t="s">
        <v>2791</v>
      </c>
      <c r="D1031" t="s">
        <v>2792</v>
      </c>
      <c r="E1031" t="s">
        <v>2793</v>
      </c>
      <c r="F1031" t="s">
        <v>2794</v>
      </c>
      <c r="G1031">
        <v>99</v>
      </c>
      <c r="H1031" t="s">
        <v>36</v>
      </c>
      <c r="K1031" t="s">
        <v>36</v>
      </c>
    </row>
    <row r="1032" spans="1:11" x14ac:dyDescent="0.3">
      <c r="A1032" s="1">
        <v>705</v>
      </c>
      <c r="B1032">
        <v>705</v>
      </c>
      <c r="C1032" t="s">
        <v>2795</v>
      </c>
      <c r="D1032" t="s">
        <v>2796</v>
      </c>
      <c r="E1032" t="s">
        <v>2793</v>
      </c>
      <c r="F1032" t="s">
        <v>2797</v>
      </c>
      <c r="G1032">
        <v>99</v>
      </c>
      <c r="H1032" t="s">
        <v>36</v>
      </c>
      <c r="K1032" t="s">
        <v>36</v>
      </c>
    </row>
    <row r="1033" spans="1:11" x14ac:dyDescent="0.3">
      <c r="A1033" s="1">
        <v>713</v>
      </c>
      <c r="B1033">
        <v>713</v>
      </c>
      <c r="C1033" t="s">
        <v>2824</v>
      </c>
      <c r="D1033" t="s">
        <v>2825</v>
      </c>
      <c r="E1033" t="s">
        <v>2826</v>
      </c>
      <c r="F1033" t="s">
        <v>2827</v>
      </c>
      <c r="G1033">
        <v>99</v>
      </c>
      <c r="H1033" t="s">
        <v>36</v>
      </c>
      <c r="K1033" t="s">
        <v>36</v>
      </c>
    </row>
    <row r="1034" spans="1:11" x14ac:dyDescent="0.3">
      <c r="A1034" s="1">
        <v>721</v>
      </c>
      <c r="B1034">
        <v>721</v>
      </c>
      <c r="C1034" t="s">
        <v>2855</v>
      </c>
      <c r="D1034" t="s">
        <v>2856</v>
      </c>
      <c r="E1034" t="s">
        <v>2857</v>
      </c>
      <c r="F1034" t="s">
        <v>2858</v>
      </c>
      <c r="G1034">
        <v>99</v>
      </c>
      <c r="H1034" t="s">
        <v>36</v>
      </c>
      <c r="K1034" t="s">
        <v>36</v>
      </c>
    </row>
    <row r="1035" spans="1:11" x14ac:dyDescent="0.3">
      <c r="A1035" s="1">
        <v>731</v>
      </c>
      <c r="B1035">
        <v>731</v>
      </c>
      <c r="C1035" t="s">
        <v>2894</v>
      </c>
      <c r="D1035" t="s">
        <v>2895</v>
      </c>
      <c r="E1035" t="s">
        <v>2896</v>
      </c>
      <c r="F1035" t="s">
        <v>2897</v>
      </c>
      <c r="G1035">
        <v>99</v>
      </c>
      <c r="H1035" t="s">
        <v>36</v>
      </c>
      <c r="K1035" t="s">
        <v>36</v>
      </c>
    </row>
    <row r="1036" spans="1:11" x14ac:dyDescent="0.3">
      <c r="A1036" s="1">
        <v>747</v>
      </c>
      <c r="B1036">
        <v>747</v>
      </c>
      <c r="C1036" t="s">
        <v>2953</v>
      </c>
      <c r="D1036" t="s">
        <v>2954</v>
      </c>
      <c r="E1036" t="s">
        <v>2955</v>
      </c>
      <c r="F1036" t="s">
        <v>2956</v>
      </c>
      <c r="G1036">
        <v>99</v>
      </c>
      <c r="H1036" t="s">
        <v>36</v>
      </c>
      <c r="K1036" t="s">
        <v>36</v>
      </c>
    </row>
    <row r="1037" spans="1:11" x14ac:dyDescent="0.3">
      <c r="A1037" s="1">
        <v>748</v>
      </c>
      <c r="B1037">
        <v>748</v>
      </c>
      <c r="C1037" t="s">
        <v>2957</v>
      </c>
      <c r="D1037" t="s">
        <v>2958</v>
      </c>
      <c r="E1037" t="s">
        <v>2959</v>
      </c>
      <c r="F1037" t="s">
        <v>2956</v>
      </c>
      <c r="G1037">
        <v>99</v>
      </c>
      <c r="H1037" t="s">
        <v>36</v>
      </c>
      <c r="K1037" t="s">
        <v>36</v>
      </c>
    </row>
    <row r="1038" spans="1:11" x14ac:dyDescent="0.3">
      <c r="A1038" s="1">
        <v>749</v>
      </c>
      <c r="B1038">
        <v>749</v>
      </c>
      <c r="C1038" t="s">
        <v>2960</v>
      </c>
      <c r="D1038" t="s">
        <v>2961</v>
      </c>
      <c r="E1038" t="s">
        <v>2955</v>
      </c>
      <c r="F1038" t="s">
        <v>2962</v>
      </c>
      <c r="G1038">
        <v>99</v>
      </c>
      <c r="H1038" t="s">
        <v>36</v>
      </c>
      <c r="K1038" t="s">
        <v>36</v>
      </c>
    </row>
    <row r="1039" spans="1:11" x14ac:dyDescent="0.3">
      <c r="A1039" s="1">
        <v>750</v>
      </c>
      <c r="B1039">
        <v>750</v>
      </c>
      <c r="C1039" t="s">
        <v>2963</v>
      </c>
      <c r="D1039" t="s">
        <v>2964</v>
      </c>
      <c r="E1039" t="s">
        <v>2959</v>
      </c>
      <c r="F1039" t="s">
        <v>2962</v>
      </c>
      <c r="G1039">
        <v>99</v>
      </c>
      <c r="H1039" t="s">
        <v>36</v>
      </c>
      <c r="K1039" t="s">
        <v>36</v>
      </c>
    </row>
    <row r="1040" spans="1:11" x14ac:dyDescent="0.3">
      <c r="A1040" s="1">
        <v>753</v>
      </c>
      <c r="B1040">
        <v>753</v>
      </c>
      <c r="C1040" t="s">
        <v>2971</v>
      </c>
      <c r="D1040" t="s">
        <v>2972</v>
      </c>
      <c r="E1040" t="s">
        <v>2973</v>
      </c>
      <c r="F1040" t="s">
        <v>2974</v>
      </c>
      <c r="G1040">
        <v>99</v>
      </c>
      <c r="H1040" t="s">
        <v>36</v>
      </c>
      <c r="K1040" t="s">
        <v>36</v>
      </c>
    </row>
    <row r="1041" spans="1:11" x14ac:dyDescent="0.3">
      <c r="A1041" s="1">
        <v>754</v>
      </c>
      <c r="B1041">
        <v>754</v>
      </c>
      <c r="C1041" t="s">
        <v>2975</v>
      </c>
      <c r="D1041" t="s">
        <v>2976</v>
      </c>
      <c r="E1041" t="s">
        <v>2977</v>
      </c>
      <c r="F1041" t="s">
        <v>2974</v>
      </c>
      <c r="G1041">
        <v>99</v>
      </c>
      <c r="H1041" t="s">
        <v>36</v>
      </c>
      <c r="K1041" t="s">
        <v>36</v>
      </c>
    </row>
    <row r="1042" spans="1:11" x14ac:dyDescent="0.3">
      <c r="A1042" s="1">
        <v>755</v>
      </c>
      <c r="B1042">
        <v>755</v>
      </c>
      <c r="C1042" t="s">
        <v>2978</v>
      </c>
      <c r="D1042" t="s">
        <v>2979</v>
      </c>
      <c r="E1042" t="s">
        <v>2980</v>
      </c>
      <c r="F1042" t="s">
        <v>2981</v>
      </c>
      <c r="G1042">
        <v>99</v>
      </c>
      <c r="H1042" t="s">
        <v>36</v>
      </c>
      <c r="K1042" t="s">
        <v>36</v>
      </c>
    </row>
    <row r="1043" spans="1:11" x14ac:dyDescent="0.3">
      <c r="A1043" s="1">
        <v>756</v>
      </c>
      <c r="B1043">
        <v>756</v>
      </c>
      <c r="C1043" t="s">
        <v>2982</v>
      </c>
      <c r="D1043" t="s">
        <v>2983</v>
      </c>
      <c r="E1043" t="s">
        <v>2984</v>
      </c>
      <c r="F1043" t="s">
        <v>2981</v>
      </c>
      <c r="G1043">
        <v>99</v>
      </c>
      <c r="H1043" t="s">
        <v>36</v>
      </c>
      <c r="K1043" t="s">
        <v>36</v>
      </c>
    </row>
    <row r="1044" spans="1:11" x14ac:dyDescent="0.3">
      <c r="A1044" s="1">
        <v>761</v>
      </c>
      <c r="B1044">
        <v>761</v>
      </c>
      <c r="C1044" t="s">
        <v>3001</v>
      </c>
      <c r="D1044" t="s">
        <v>3002</v>
      </c>
      <c r="E1044" t="s">
        <v>3003</v>
      </c>
      <c r="F1044" t="s">
        <v>3004</v>
      </c>
      <c r="G1044">
        <v>99</v>
      </c>
      <c r="H1044" t="s">
        <v>36</v>
      </c>
      <c r="K1044" t="s">
        <v>36</v>
      </c>
    </row>
    <row r="1045" spans="1:11" x14ac:dyDescent="0.3">
      <c r="A1045" s="1">
        <v>763</v>
      </c>
      <c r="B1045">
        <v>763</v>
      </c>
      <c r="C1045" t="s">
        <v>3009</v>
      </c>
      <c r="D1045" t="s">
        <v>3010</v>
      </c>
      <c r="E1045" t="s">
        <v>3011</v>
      </c>
      <c r="F1045" t="s">
        <v>3012</v>
      </c>
      <c r="G1045">
        <v>99</v>
      </c>
      <c r="H1045" t="s">
        <v>36</v>
      </c>
      <c r="K1045" t="s">
        <v>36</v>
      </c>
    </row>
    <row r="1046" spans="1:11" x14ac:dyDescent="0.3">
      <c r="A1046" s="1">
        <v>764</v>
      </c>
      <c r="B1046">
        <v>764</v>
      </c>
      <c r="C1046" t="s">
        <v>3013</v>
      </c>
      <c r="D1046" t="s">
        <v>3014</v>
      </c>
      <c r="E1046" t="s">
        <v>3015</v>
      </c>
      <c r="F1046" t="s">
        <v>3016</v>
      </c>
      <c r="G1046">
        <v>99</v>
      </c>
      <c r="H1046" t="s">
        <v>36</v>
      </c>
      <c r="K1046" t="s">
        <v>36</v>
      </c>
    </row>
    <row r="1047" spans="1:11" x14ac:dyDescent="0.3">
      <c r="A1047" s="1">
        <v>780</v>
      </c>
      <c r="B1047">
        <v>780</v>
      </c>
      <c r="C1047" t="s">
        <v>3075</v>
      </c>
      <c r="D1047" t="s">
        <v>3076</v>
      </c>
      <c r="E1047" t="s">
        <v>3077</v>
      </c>
      <c r="F1047" t="s">
        <v>3078</v>
      </c>
      <c r="G1047">
        <v>99</v>
      </c>
      <c r="H1047" t="s">
        <v>36</v>
      </c>
      <c r="K1047" t="s">
        <v>36</v>
      </c>
    </row>
    <row r="1048" spans="1:11" x14ac:dyDescent="0.3">
      <c r="A1048" s="1">
        <v>784</v>
      </c>
      <c r="B1048">
        <v>784</v>
      </c>
      <c r="C1048" t="s">
        <v>3091</v>
      </c>
      <c r="D1048" t="s">
        <v>3092</v>
      </c>
      <c r="E1048" t="s">
        <v>3093</v>
      </c>
      <c r="F1048" t="s">
        <v>3094</v>
      </c>
      <c r="G1048">
        <v>99</v>
      </c>
      <c r="H1048" t="s">
        <v>36</v>
      </c>
      <c r="K1048" t="s">
        <v>36</v>
      </c>
    </row>
    <row r="1049" spans="1:11" x14ac:dyDescent="0.3">
      <c r="A1049" s="1">
        <v>820</v>
      </c>
      <c r="B1049">
        <v>820</v>
      </c>
      <c r="C1049" t="s">
        <v>3229</v>
      </c>
      <c r="D1049" t="s">
        <v>3230</v>
      </c>
      <c r="E1049" t="s">
        <v>3231</v>
      </c>
      <c r="F1049" t="s">
        <v>3232</v>
      </c>
      <c r="G1049">
        <v>99</v>
      </c>
      <c r="H1049" t="s">
        <v>36</v>
      </c>
      <c r="K1049" t="s">
        <v>36</v>
      </c>
    </row>
    <row r="1050" spans="1:11" x14ac:dyDescent="0.3">
      <c r="A1050" s="1">
        <v>840</v>
      </c>
      <c r="B1050">
        <v>840</v>
      </c>
      <c r="C1050" t="s">
        <v>3309</v>
      </c>
      <c r="D1050" t="s">
        <v>3310</v>
      </c>
      <c r="E1050" t="s">
        <v>3311</v>
      </c>
      <c r="F1050" t="s">
        <v>3312</v>
      </c>
      <c r="G1050">
        <v>99</v>
      </c>
      <c r="H1050" t="s">
        <v>36</v>
      </c>
      <c r="K1050" t="s">
        <v>36</v>
      </c>
    </row>
    <row r="1051" spans="1:11" x14ac:dyDescent="0.3">
      <c r="A1051" s="1">
        <v>841</v>
      </c>
      <c r="B1051">
        <v>841</v>
      </c>
      <c r="C1051" t="s">
        <v>3313</v>
      </c>
      <c r="D1051" t="s">
        <v>3314</v>
      </c>
      <c r="E1051" t="s">
        <v>3303</v>
      </c>
      <c r="F1051" t="s">
        <v>3312</v>
      </c>
      <c r="G1051">
        <v>99</v>
      </c>
      <c r="H1051" t="s">
        <v>36</v>
      </c>
      <c r="K1051" t="s">
        <v>36</v>
      </c>
    </row>
    <row r="1052" spans="1:11" x14ac:dyDescent="0.3">
      <c r="A1052" s="1">
        <v>843</v>
      </c>
      <c r="B1052">
        <v>843</v>
      </c>
      <c r="C1052" t="s">
        <v>3319</v>
      </c>
      <c r="D1052" t="s">
        <v>3320</v>
      </c>
      <c r="E1052" t="s">
        <v>3321</v>
      </c>
      <c r="F1052" t="s">
        <v>3322</v>
      </c>
      <c r="G1052">
        <v>99</v>
      </c>
      <c r="H1052" t="s">
        <v>36</v>
      </c>
      <c r="K1052" t="s">
        <v>36</v>
      </c>
    </row>
    <row r="1053" spans="1:11" x14ac:dyDescent="0.3">
      <c r="A1053" s="1">
        <v>844</v>
      </c>
      <c r="B1053">
        <v>844</v>
      </c>
      <c r="C1053" t="s">
        <v>3323</v>
      </c>
      <c r="D1053" t="s">
        <v>3324</v>
      </c>
      <c r="E1053" t="s">
        <v>3325</v>
      </c>
      <c r="F1053" t="s">
        <v>3322</v>
      </c>
      <c r="G1053">
        <v>99</v>
      </c>
      <c r="H1053" t="s">
        <v>36</v>
      </c>
      <c r="K1053" t="s">
        <v>36</v>
      </c>
    </row>
    <row r="1054" spans="1:11" x14ac:dyDescent="0.3">
      <c r="A1054" s="1">
        <v>847</v>
      </c>
      <c r="B1054">
        <v>847</v>
      </c>
      <c r="C1054" t="s">
        <v>3333</v>
      </c>
      <c r="D1054" t="s">
        <v>3334</v>
      </c>
      <c r="E1054" t="s">
        <v>3303</v>
      </c>
      <c r="F1054" t="s">
        <v>3335</v>
      </c>
      <c r="G1054">
        <v>99</v>
      </c>
      <c r="H1054" t="s">
        <v>36</v>
      </c>
      <c r="K1054" t="s">
        <v>36</v>
      </c>
    </row>
    <row r="1055" spans="1:11" x14ac:dyDescent="0.3">
      <c r="A1055" s="1">
        <v>866</v>
      </c>
      <c r="B1055">
        <v>866</v>
      </c>
      <c r="C1055" t="s">
        <v>3405</v>
      </c>
      <c r="D1055" t="s">
        <v>3406</v>
      </c>
      <c r="E1055" t="s">
        <v>720</v>
      </c>
      <c r="F1055" t="s">
        <v>3407</v>
      </c>
      <c r="G1055">
        <v>99</v>
      </c>
      <c r="H1055" t="s">
        <v>36</v>
      </c>
      <c r="K1055" t="s">
        <v>36</v>
      </c>
    </row>
    <row r="1056" spans="1:11" x14ac:dyDescent="0.3">
      <c r="A1056" s="1">
        <v>867</v>
      </c>
      <c r="B1056">
        <v>867</v>
      </c>
      <c r="C1056" t="s">
        <v>3408</v>
      </c>
      <c r="D1056" t="s">
        <v>3409</v>
      </c>
      <c r="E1056" t="s">
        <v>2951</v>
      </c>
      <c r="F1056" t="s">
        <v>3407</v>
      </c>
      <c r="G1056">
        <v>99</v>
      </c>
      <c r="H1056" t="s">
        <v>36</v>
      </c>
      <c r="K1056" t="s">
        <v>36</v>
      </c>
    </row>
    <row r="1057" spans="1:11" x14ac:dyDescent="0.3">
      <c r="A1057" s="1">
        <v>870</v>
      </c>
      <c r="B1057">
        <v>870</v>
      </c>
      <c r="C1057" t="s">
        <v>3418</v>
      </c>
      <c r="D1057" t="s">
        <v>3419</v>
      </c>
      <c r="E1057" t="s">
        <v>2490</v>
      </c>
      <c r="F1057" t="s">
        <v>3420</v>
      </c>
      <c r="G1057">
        <v>99</v>
      </c>
      <c r="H1057" t="s">
        <v>36</v>
      </c>
      <c r="K1057" t="s">
        <v>36</v>
      </c>
    </row>
    <row r="1058" spans="1:11" x14ac:dyDescent="0.3">
      <c r="A1058" s="1">
        <v>878</v>
      </c>
      <c r="B1058">
        <v>878</v>
      </c>
      <c r="C1058" t="s">
        <v>3449</v>
      </c>
      <c r="D1058" t="s">
        <v>3450</v>
      </c>
      <c r="E1058" t="s">
        <v>3451</v>
      </c>
      <c r="F1058" t="s">
        <v>3452</v>
      </c>
      <c r="G1058">
        <v>99</v>
      </c>
      <c r="H1058" t="s">
        <v>36</v>
      </c>
      <c r="K1058" t="s">
        <v>36</v>
      </c>
    </row>
    <row r="1059" spans="1:11" x14ac:dyDescent="0.3">
      <c r="A1059" s="1">
        <v>879</v>
      </c>
      <c r="B1059">
        <v>879</v>
      </c>
      <c r="C1059" t="s">
        <v>3453</v>
      </c>
      <c r="D1059" t="s">
        <v>3454</v>
      </c>
      <c r="E1059" t="s">
        <v>3451</v>
      </c>
      <c r="F1059" t="s">
        <v>3455</v>
      </c>
      <c r="G1059">
        <v>99</v>
      </c>
      <c r="H1059" t="s">
        <v>36</v>
      </c>
      <c r="K1059" t="s">
        <v>36</v>
      </c>
    </row>
    <row r="1060" spans="1:11" x14ac:dyDescent="0.3">
      <c r="A1060" s="1">
        <v>896</v>
      </c>
      <c r="B1060">
        <v>896</v>
      </c>
      <c r="C1060" t="s">
        <v>3517</v>
      </c>
      <c r="D1060" t="s">
        <v>3518</v>
      </c>
      <c r="E1060" t="s">
        <v>3519</v>
      </c>
      <c r="F1060" t="s">
        <v>3520</v>
      </c>
      <c r="G1060">
        <v>99</v>
      </c>
      <c r="H1060" t="s">
        <v>36</v>
      </c>
      <c r="K1060" t="s">
        <v>36</v>
      </c>
    </row>
    <row r="1061" spans="1:11" x14ac:dyDescent="0.3">
      <c r="A1061" s="1">
        <v>897</v>
      </c>
      <c r="B1061">
        <v>897</v>
      </c>
      <c r="C1061" t="s">
        <v>3521</v>
      </c>
      <c r="D1061" t="s">
        <v>3522</v>
      </c>
      <c r="E1061" t="s">
        <v>3523</v>
      </c>
      <c r="F1061" t="s">
        <v>3520</v>
      </c>
      <c r="G1061">
        <v>99</v>
      </c>
      <c r="H1061" t="s">
        <v>36</v>
      </c>
      <c r="K1061" t="s">
        <v>36</v>
      </c>
    </row>
    <row r="1062" spans="1:11" x14ac:dyDescent="0.3">
      <c r="A1062" s="1">
        <v>898</v>
      </c>
      <c r="B1062">
        <v>898</v>
      </c>
      <c r="C1062" t="s">
        <v>3524</v>
      </c>
      <c r="D1062" t="s">
        <v>3525</v>
      </c>
      <c r="E1062" t="s">
        <v>3526</v>
      </c>
      <c r="F1062" t="s">
        <v>3527</v>
      </c>
      <c r="G1062">
        <v>99</v>
      </c>
      <c r="H1062" t="s">
        <v>36</v>
      </c>
      <c r="K1062" t="s">
        <v>36</v>
      </c>
    </row>
    <row r="1063" spans="1:11" x14ac:dyDescent="0.3">
      <c r="A1063" s="1">
        <v>909</v>
      </c>
      <c r="B1063">
        <v>909</v>
      </c>
      <c r="C1063" t="s">
        <v>3568</v>
      </c>
      <c r="D1063" t="s">
        <v>3569</v>
      </c>
      <c r="E1063" t="s">
        <v>3570</v>
      </c>
      <c r="F1063" t="s">
        <v>3571</v>
      </c>
      <c r="G1063">
        <v>99</v>
      </c>
      <c r="H1063" t="s">
        <v>36</v>
      </c>
      <c r="K1063" t="s">
        <v>36</v>
      </c>
    </row>
    <row r="1064" spans="1:11" x14ac:dyDescent="0.3">
      <c r="A1064" s="1">
        <v>913</v>
      </c>
      <c r="B1064">
        <v>913</v>
      </c>
      <c r="C1064" t="s">
        <v>3584</v>
      </c>
      <c r="D1064" t="s">
        <v>3585</v>
      </c>
      <c r="E1064" t="s">
        <v>3586</v>
      </c>
      <c r="F1064" t="s">
        <v>3587</v>
      </c>
      <c r="G1064">
        <v>99</v>
      </c>
      <c r="H1064" t="s">
        <v>36</v>
      </c>
      <c r="K1064" t="s">
        <v>36</v>
      </c>
    </row>
    <row r="1065" spans="1:11" x14ac:dyDescent="0.3">
      <c r="A1065" s="1">
        <v>925</v>
      </c>
      <c r="B1065">
        <v>925</v>
      </c>
      <c r="C1065" t="s">
        <v>3627</v>
      </c>
      <c r="D1065" t="s">
        <v>3628</v>
      </c>
      <c r="E1065" t="s">
        <v>3629</v>
      </c>
      <c r="F1065" t="s">
        <v>3630</v>
      </c>
      <c r="G1065">
        <v>99</v>
      </c>
      <c r="H1065" t="s">
        <v>36</v>
      </c>
      <c r="K1065" t="s">
        <v>36</v>
      </c>
    </row>
    <row r="1066" spans="1:11" x14ac:dyDescent="0.3">
      <c r="A1066" s="1">
        <v>926</v>
      </c>
      <c r="B1066">
        <v>926</v>
      </c>
      <c r="C1066" t="s">
        <v>3631</v>
      </c>
      <c r="D1066" t="s">
        <v>3632</v>
      </c>
      <c r="E1066" t="s">
        <v>3633</v>
      </c>
      <c r="F1066" t="s">
        <v>3630</v>
      </c>
      <c r="G1066">
        <v>99</v>
      </c>
      <c r="H1066" t="s">
        <v>36</v>
      </c>
      <c r="K1066" t="s">
        <v>36</v>
      </c>
    </row>
    <row r="1067" spans="1:11" x14ac:dyDescent="0.3">
      <c r="A1067" s="1">
        <v>935</v>
      </c>
      <c r="B1067">
        <v>935</v>
      </c>
      <c r="C1067" t="s">
        <v>3666</v>
      </c>
      <c r="D1067" t="s">
        <v>3667</v>
      </c>
      <c r="E1067" t="s">
        <v>3668</v>
      </c>
      <c r="F1067" t="s">
        <v>3669</v>
      </c>
      <c r="G1067">
        <v>99</v>
      </c>
      <c r="H1067" t="s">
        <v>36</v>
      </c>
      <c r="K1067" t="s">
        <v>36</v>
      </c>
    </row>
    <row r="1068" spans="1:11" x14ac:dyDescent="0.3">
      <c r="A1068" s="1">
        <v>945</v>
      </c>
      <c r="B1068">
        <v>945</v>
      </c>
      <c r="C1068" t="s">
        <v>3706</v>
      </c>
      <c r="D1068" t="s">
        <v>3707</v>
      </c>
      <c r="E1068" t="s">
        <v>3708</v>
      </c>
      <c r="F1068" t="s">
        <v>3709</v>
      </c>
      <c r="G1068">
        <v>99</v>
      </c>
      <c r="H1068" t="s">
        <v>36</v>
      </c>
      <c r="K1068" t="s">
        <v>36</v>
      </c>
    </row>
    <row r="1069" spans="1:11" x14ac:dyDescent="0.3">
      <c r="A1069" s="1">
        <v>971</v>
      </c>
      <c r="B1069">
        <v>971</v>
      </c>
      <c r="C1069" t="s">
        <v>3805</v>
      </c>
      <c r="D1069" t="s">
        <v>3806</v>
      </c>
      <c r="E1069" t="s">
        <v>3807</v>
      </c>
      <c r="F1069" t="s">
        <v>3808</v>
      </c>
      <c r="G1069">
        <v>99</v>
      </c>
      <c r="H1069" t="s">
        <v>36</v>
      </c>
      <c r="K1069" t="s">
        <v>36</v>
      </c>
    </row>
    <row r="1070" spans="1:11" x14ac:dyDescent="0.3">
      <c r="A1070" s="1">
        <v>975</v>
      </c>
      <c r="B1070">
        <v>975</v>
      </c>
      <c r="C1070" t="s">
        <v>3821</v>
      </c>
      <c r="D1070" t="s">
        <v>3822</v>
      </c>
      <c r="E1070" t="s">
        <v>3823</v>
      </c>
      <c r="F1070" t="s">
        <v>3824</v>
      </c>
      <c r="G1070">
        <v>99</v>
      </c>
      <c r="H1070" t="s">
        <v>36</v>
      </c>
      <c r="K1070" t="s">
        <v>36</v>
      </c>
    </row>
    <row r="1071" spans="1:11" x14ac:dyDescent="0.3">
      <c r="A1071" s="1">
        <v>977</v>
      </c>
      <c r="B1071">
        <v>977</v>
      </c>
      <c r="C1071" t="s">
        <v>3828</v>
      </c>
      <c r="D1071" t="s">
        <v>3829</v>
      </c>
      <c r="E1071" t="s">
        <v>2757</v>
      </c>
      <c r="F1071" t="s">
        <v>3830</v>
      </c>
      <c r="G1071">
        <v>99</v>
      </c>
      <c r="H1071" t="s">
        <v>36</v>
      </c>
      <c r="K1071" t="s">
        <v>36</v>
      </c>
    </row>
    <row r="1072" spans="1:11" x14ac:dyDescent="0.3">
      <c r="A1072" s="1">
        <v>978</v>
      </c>
      <c r="B1072">
        <v>978</v>
      </c>
      <c r="C1072" t="s">
        <v>3831</v>
      </c>
      <c r="D1072" t="s">
        <v>3832</v>
      </c>
      <c r="E1072" t="s">
        <v>3833</v>
      </c>
      <c r="F1072" t="s">
        <v>3830</v>
      </c>
      <c r="G1072">
        <v>99</v>
      </c>
      <c r="H1072" t="s">
        <v>36</v>
      </c>
      <c r="K1072" t="s">
        <v>36</v>
      </c>
    </row>
    <row r="1073" spans="1:11" x14ac:dyDescent="0.3">
      <c r="A1073" s="1">
        <v>1020</v>
      </c>
      <c r="B1073">
        <v>1020</v>
      </c>
      <c r="C1073" t="s">
        <v>3992</v>
      </c>
      <c r="D1073" t="s">
        <v>3993</v>
      </c>
      <c r="E1073" t="s">
        <v>3994</v>
      </c>
      <c r="F1073" t="s">
        <v>3995</v>
      </c>
      <c r="G1073">
        <v>99</v>
      </c>
      <c r="H1073" t="s">
        <v>36</v>
      </c>
      <c r="K1073" t="s">
        <v>36</v>
      </c>
    </row>
    <row r="1074" spans="1:11" x14ac:dyDescent="0.3">
      <c r="A1074" s="1">
        <v>1021</v>
      </c>
      <c r="B1074">
        <v>1021</v>
      </c>
      <c r="C1074" t="s">
        <v>3996</v>
      </c>
      <c r="D1074" t="s">
        <v>3997</v>
      </c>
      <c r="E1074" t="s">
        <v>3998</v>
      </c>
      <c r="F1074" t="s">
        <v>3999</v>
      </c>
      <c r="G1074">
        <v>99</v>
      </c>
      <c r="H1074" t="s">
        <v>36</v>
      </c>
      <c r="K1074" t="s">
        <v>36</v>
      </c>
    </row>
    <row r="1075" spans="1:11" x14ac:dyDescent="0.3">
      <c r="A1075" s="1">
        <v>1025</v>
      </c>
      <c r="B1075">
        <v>1025</v>
      </c>
      <c r="C1075" t="s">
        <v>4010</v>
      </c>
      <c r="D1075" t="s">
        <v>4011</v>
      </c>
      <c r="E1075" t="s">
        <v>4012</v>
      </c>
      <c r="F1075" t="s">
        <v>4013</v>
      </c>
      <c r="G1075">
        <v>99</v>
      </c>
      <c r="H1075" t="s">
        <v>36</v>
      </c>
      <c r="K1075" t="s">
        <v>36</v>
      </c>
    </row>
    <row r="1076" spans="1:11" x14ac:dyDescent="0.3">
      <c r="A1076" s="1">
        <v>1038</v>
      </c>
      <c r="B1076">
        <v>1038</v>
      </c>
      <c r="C1076" t="s">
        <v>4059</v>
      </c>
      <c r="D1076" t="s">
        <v>4060</v>
      </c>
      <c r="E1076" t="s">
        <v>4057</v>
      </c>
      <c r="F1076" t="s">
        <v>4061</v>
      </c>
      <c r="G1076">
        <v>99</v>
      </c>
      <c r="H1076" t="s">
        <v>36</v>
      </c>
      <c r="K1076" t="s">
        <v>36</v>
      </c>
    </row>
    <row r="1077" spans="1:11" x14ac:dyDescent="0.3">
      <c r="A1077" s="1">
        <v>1039</v>
      </c>
      <c r="B1077">
        <v>1039</v>
      </c>
      <c r="C1077" t="s">
        <v>4062</v>
      </c>
      <c r="D1077" t="s">
        <v>4063</v>
      </c>
      <c r="E1077" t="s">
        <v>4057</v>
      </c>
      <c r="F1077" t="s">
        <v>4061</v>
      </c>
      <c r="G1077">
        <v>99</v>
      </c>
      <c r="H1077" t="s">
        <v>36</v>
      </c>
      <c r="K1077" t="s">
        <v>36</v>
      </c>
    </row>
    <row r="1078" spans="1:11" x14ac:dyDescent="0.3">
      <c r="A1078" s="1">
        <v>1047</v>
      </c>
      <c r="B1078">
        <v>1047</v>
      </c>
      <c r="C1078" t="s">
        <v>4092</v>
      </c>
      <c r="D1078" t="s">
        <v>4093</v>
      </c>
      <c r="E1078" t="s">
        <v>4094</v>
      </c>
      <c r="F1078" t="s">
        <v>4095</v>
      </c>
      <c r="G1078">
        <v>99</v>
      </c>
      <c r="H1078" t="s">
        <v>36</v>
      </c>
      <c r="K1078" t="s">
        <v>36</v>
      </c>
    </row>
    <row r="1079" spans="1:11" x14ac:dyDescent="0.3">
      <c r="A1079" s="1">
        <v>1062</v>
      </c>
      <c r="B1079">
        <v>1062</v>
      </c>
      <c r="C1079" t="s">
        <v>4149</v>
      </c>
      <c r="D1079" t="s">
        <v>4150</v>
      </c>
      <c r="E1079" t="s">
        <v>4151</v>
      </c>
      <c r="F1079" t="s">
        <v>4152</v>
      </c>
      <c r="G1079">
        <v>99</v>
      </c>
      <c r="H1079" t="s">
        <v>36</v>
      </c>
      <c r="K1079" t="s">
        <v>36</v>
      </c>
    </row>
    <row r="1080" spans="1:11" x14ac:dyDescent="0.3">
      <c r="A1080" s="1">
        <v>1068</v>
      </c>
      <c r="B1080">
        <v>1068</v>
      </c>
      <c r="C1080" t="s">
        <v>4172</v>
      </c>
      <c r="D1080" t="s">
        <v>4173</v>
      </c>
      <c r="E1080" t="s">
        <v>4174</v>
      </c>
      <c r="F1080" t="s">
        <v>4175</v>
      </c>
      <c r="G1080">
        <v>99</v>
      </c>
      <c r="H1080" t="s">
        <v>36</v>
      </c>
      <c r="K1080" t="s">
        <v>36</v>
      </c>
    </row>
    <row r="1081" spans="1:11" x14ac:dyDescent="0.3">
      <c r="A1081" s="1">
        <v>1069</v>
      </c>
      <c r="B1081">
        <v>1069</v>
      </c>
      <c r="C1081" t="s">
        <v>4176</v>
      </c>
      <c r="D1081" t="s">
        <v>4177</v>
      </c>
      <c r="E1081" t="s">
        <v>4174</v>
      </c>
      <c r="F1081" t="s">
        <v>4175</v>
      </c>
      <c r="G1081">
        <v>99</v>
      </c>
      <c r="H1081" t="s">
        <v>36</v>
      </c>
      <c r="K1081" t="s">
        <v>36</v>
      </c>
    </row>
    <row r="1082" spans="1:11" x14ac:dyDescent="0.3">
      <c r="A1082" s="1">
        <v>349</v>
      </c>
      <c r="B1082">
        <v>349</v>
      </c>
      <c r="C1082" t="s">
        <v>1405</v>
      </c>
      <c r="D1082" t="s">
        <v>1406</v>
      </c>
      <c r="E1082" t="s">
        <v>1407</v>
      </c>
      <c r="F1082" t="s">
        <v>1408</v>
      </c>
      <c r="G1082">
        <v>99</v>
      </c>
    </row>
    <row r="1083" spans="1:11" x14ac:dyDescent="0.3">
      <c r="A1083" s="1">
        <v>369</v>
      </c>
      <c r="B1083">
        <v>369</v>
      </c>
      <c r="C1083" t="s">
        <v>1481</v>
      </c>
      <c r="D1083" t="s">
        <v>1482</v>
      </c>
      <c r="E1083" t="s">
        <v>1483</v>
      </c>
      <c r="F1083" t="s">
        <v>1408</v>
      </c>
      <c r="G1083">
        <v>99</v>
      </c>
    </row>
    <row r="1084" spans="1:11" x14ac:dyDescent="0.3">
      <c r="A1084" s="1">
        <v>405</v>
      </c>
      <c r="B1084">
        <v>405</v>
      </c>
      <c r="C1084" t="s">
        <v>1617</v>
      </c>
      <c r="D1084" t="s">
        <v>1618</v>
      </c>
      <c r="E1084" t="s">
        <v>1619</v>
      </c>
      <c r="F1084" t="s">
        <v>1620</v>
      </c>
      <c r="G1084">
        <v>99</v>
      </c>
    </row>
    <row r="1085" spans="1:11" x14ac:dyDescent="0.3">
      <c r="A1085" s="1">
        <v>638</v>
      </c>
      <c r="B1085">
        <v>638</v>
      </c>
      <c r="C1085" t="s">
        <v>2540</v>
      </c>
      <c r="D1085" t="s">
        <v>2541</v>
      </c>
      <c r="E1085" t="s">
        <v>2542</v>
      </c>
      <c r="F1085" t="s">
        <v>1408</v>
      </c>
      <c r="G1085">
        <v>99</v>
      </c>
    </row>
    <row r="1086" spans="1:11" x14ac:dyDescent="0.3">
      <c r="A1086" s="1">
        <v>690</v>
      </c>
      <c r="B1086">
        <v>690</v>
      </c>
      <c r="C1086" t="s">
        <v>2740</v>
      </c>
      <c r="D1086" t="s">
        <v>2741</v>
      </c>
      <c r="E1086" t="s">
        <v>2742</v>
      </c>
      <c r="F1086" t="s">
        <v>1620</v>
      </c>
      <c r="G1086">
        <v>99</v>
      </c>
    </row>
    <row r="1087" spans="1:11" x14ac:dyDescent="0.3">
      <c r="A1087" s="1">
        <v>726</v>
      </c>
      <c r="B1087">
        <v>726</v>
      </c>
      <c r="C1087" t="s">
        <v>2875</v>
      </c>
      <c r="D1087" t="s">
        <v>2876</v>
      </c>
      <c r="E1087" t="s">
        <v>2877</v>
      </c>
      <c r="F1087" t="s">
        <v>1408</v>
      </c>
      <c r="G1087">
        <v>99</v>
      </c>
    </row>
    <row r="1088" spans="1:11" x14ac:dyDescent="0.3">
      <c r="A1088" s="1">
        <v>852</v>
      </c>
      <c r="B1088">
        <v>852</v>
      </c>
      <c r="C1088" t="s">
        <v>3351</v>
      </c>
      <c r="D1088" t="s">
        <v>3352</v>
      </c>
      <c r="E1088" t="s">
        <v>3353</v>
      </c>
      <c r="F1088" t="s">
        <v>1620</v>
      </c>
      <c r="G1088">
        <v>99</v>
      </c>
    </row>
    <row r="1089" spans="1:7" x14ac:dyDescent="0.3">
      <c r="A1089" s="1">
        <v>859</v>
      </c>
      <c r="B1089">
        <v>859</v>
      </c>
      <c r="C1089" t="s">
        <v>3378</v>
      </c>
      <c r="D1089" t="s">
        <v>3379</v>
      </c>
      <c r="E1089" t="s">
        <v>3380</v>
      </c>
      <c r="F1089" t="s">
        <v>1408</v>
      </c>
      <c r="G1089">
        <v>99</v>
      </c>
    </row>
  </sheetData>
  <sortState xmlns:xlrd2="http://schemas.microsoft.com/office/spreadsheetml/2017/richdata2" ref="A2:L1089">
    <sortCondition ref="H1:H1089"/>
  </sortState>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41B95-7771-4EE6-857E-3ACF131EB812}">
  <dimension ref="A1:G26"/>
  <sheetViews>
    <sheetView tabSelected="1" workbookViewId="0">
      <selection activeCell="A13" sqref="A13"/>
    </sheetView>
  </sheetViews>
  <sheetFormatPr defaultRowHeight="15" x14ac:dyDescent="0.3"/>
  <cols>
    <col min="1" max="1" width="21.5" customWidth="1"/>
  </cols>
  <sheetData>
    <row r="1" spans="1:7" x14ac:dyDescent="0.3">
      <c r="B1" t="s">
        <v>4277</v>
      </c>
      <c r="C1" t="s">
        <v>4278</v>
      </c>
    </row>
    <row r="2" spans="1:7" x14ac:dyDescent="0.3">
      <c r="A2" t="s">
        <v>4279</v>
      </c>
      <c r="B2">
        <v>625</v>
      </c>
      <c r="C2">
        <v>990</v>
      </c>
    </row>
    <row r="3" spans="1:7" x14ac:dyDescent="0.3">
      <c r="A3" t="s">
        <v>4280</v>
      </c>
      <c r="B3">
        <v>75</v>
      </c>
      <c r="C3">
        <v>143</v>
      </c>
    </row>
    <row r="4" spans="1:7" x14ac:dyDescent="0.3">
      <c r="A4" t="s">
        <v>4296</v>
      </c>
      <c r="B4">
        <f>B3-B6</f>
        <v>62</v>
      </c>
    </row>
    <row r="5" spans="1:7" x14ac:dyDescent="0.3">
      <c r="A5" t="s">
        <v>4251</v>
      </c>
      <c r="B5">
        <f>ROUND((B17/B16)*B4,0)</f>
        <v>26</v>
      </c>
    </row>
    <row r="6" spans="1:7" x14ac:dyDescent="0.3">
      <c r="A6" t="s">
        <v>4248</v>
      </c>
      <c r="B6">
        <f>ROUND((B19/B15)*B3,0)</f>
        <v>13</v>
      </c>
    </row>
    <row r="7" spans="1:7" x14ac:dyDescent="0.3">
      <c r="A7" t="s">
        <v>4281</v>
      </c>
      <c r="B7">
        <v>516</v>
      </c>
      <c r="C7">
        <v>801</v>
      </c>
    </row>
    <row r="8" spans="1:7" x14ac:dyDescent="0.3">
      <c r="A8" t="s">
        <v>4296</v>
      </c>
      <c r="B8">
        <f>B7-B10</f>
        <v>402</v>
      </c>
    </row>
    <row r="9" spans="1:7" x14ac:dyDescent="0.3">
      <c r="A9" t="s">
        <v>4251</v>
      </c>
      <c r="B9">
        <f>ROUND((B22/B21)*B8,0)</f>
        <v>52</v>
      </c>
    </row>
    <row r="10" spans="1:7" x14ac:dyDescent="0.3">
      <c r="A10" t="s">
        <v>4248</v>
      </c>
      <c r="B10">
        <f>ROUND((B24/B20)*B7,0)</f>
        <v>114</v>
      </c>
    </row>
    <row r="11" spans="1:7" x14ac:dyDescent="0.3">
      <c r="A11" t="s">
        <v>4282</v>
      </c>
      <c r="B11">
        <f>B5+B9</f>
        <v>78</v>
      </c>
    </row>
    <row r="12" spans="1:7" x14ac:dyDescent="0.3">
      <c r="A12" s="2" t="s">
        <v>4297</v>
      </c>
      <c r="B12">
        <f>B11/B2</f>
        <v>0.12479999999999999</v>
      </c>
    </row>
    <row r="13" spans="1:7" x14ac:dyDescent="0.3">
      <c r="G13" t="s">
        <v>4283</v>
      </c>
    </row>
    <row r="14" spans="1:7" x14ac:dyDescent="0.3">
      <c r="A14" t="s">
        <v>4284</v>
      </c>
      <c r="B14" t="s">
        <v>4277</v>
      </c>
      <c r="G14" t="s">
        <v>4285</v>
      </c>
    </row>
    <row r="15" spans="1:7" x14ac:dyDescent="0.3">
      <c r="A15" t="s">
        <v>4280</v>
      </c>
      <c r="B15">
        <v>75</v>
      </c>
      <c r="G15" t="s">
        <v>4286</v>
      </c>
    </row>
    <row r="16" spans="1:7" x14ac:dyDescent="0.3">
      <c r="A16" t="s">
        <v>4296</v>
      </c>
      <c r="B16">
        <f>B15-B19</f>
        <v>62</v>
      </c>
      <c r="G16" t="s">
        <v>4287</v>
      </c>
    </row>
    <row r="17" spans="1:7" x14ac:dyDescent="0.3">
      <c r="A17" t="s">
        <v>4251</v>
      </c>
      <c r="B17">
        <v>26</v>
      </c>
    </row>
    <row r="18" spans="1:7" x14ac:dyDescent="0.3">
      <c r="A18" t="s">
        <v>4288</v>
      </c>
      <c r="B18">
        <v>5</v>
      </c>
    </row>
    <row r="19" spans="1:7" x14ac:dyDescent="0.3">
      <c r="A19" t="s">
        <v>4248</v>
      </c>
      <c r="B19">
        <v>13</v>
      </c>
    </row>
    <row r="20" spans="1:7" x14ac:dyDescent="0.3">
      <c r="A20" t="s">
        <v>4281</v>
      </c>
      <c r="B20">
        <v>140</v>
      </c>
      <c r="G20" t="s">
        <v>4289</v>
      </c>
    </row>
    <row r="21" spans="1:7" x14ac:dyDescent="0.3">
      <c r="A21" t="s">
        <v>4296</v>
      </c>
      <c r="B21">
        <f>B20-B24</f>
        <v>109</v>
      </c>
      <c r="G21" t="s">
        <v>4290</v>
      </c>
    </row>
    <row r="22" spans="1:7" x14ac:dyDescent="0.3">
      <c r="A22" t="s">
        <v>4251</v>
      </c>
      <c r="B22">
        <v>14</v>
      </c>
      <c r="G22" t="s">
        <v>4291</v>
      </c>
    </row>
    <row r="23" spans="1:7" x14ac:dyDescent="0.3">
      <c r="A23" t="s">
        <v>4288</v>
      </c>
      <c r="B23">
        <v>7</v>
      </c>
    </row>
    <row r="24" spans="1:7" x14ac:dyDescent="0.3">
      <c r="A24" t="s">
        <v>4248</v>
      </c>
      <c r="B24">
        <v>31</v>
      </c>
    </row>
    <row r="25" spans="1:7" x14ac:dyDescent="0.3">
      <c r="G25" t="s">
        <v>4292</v>
      </c>
    </row>
    <row r="26" spans="1:7" x14ac:dyDescent="0.3">
      <c r="G26" t="s">
        <v>4293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Sheet2</vt:lpstr>
      <vt:lpstr>Sheet3</vt:lpstr>
      <vt:lpstr>ratio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2022-01-21T21:16:22Z</dcterms:created>
  <dcterms:modified xsi:type="dcterms:W3CDTF">2022-02-04T05:10:12Z</dcterms:modified>
</cp:coreProperties>
</file>