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yuno/AutomationChallenges/practice_skill/"/>
    </mc:Choice>
  </mc:AlternateContent>
  <xr:revisionPtr revIDLastSave="0" documentId="8_{8A9B781D-EA85-7149-B6C2-158C530402BA}" xr6:coauthVersionLast="47" xr6:coauthVersionMax="47" xr10:uidLastSave="{00000000-0000-0000-0000-000000000000}"/>
  <bookViews>
    <workbookView xWindow="9000" yWindow="5100" windowWidth="28040" windowHeight="17440" xr2:uid="{BCD7E17D-6433-EF44-87FA-C96B850FFF3E}"/>
  </bookViews>
  <sheets>
    <sheet name="Query" sheetId="10" r:id="rId1"/>
    <sheet name="Query (7)" sheetId="9" r:id="rId2"/>
    <sheet name="Sheet1" sheetId="1" r:id="rId3"/>
  </sheets>
  <definedNames>
    <definedName name="ExternalData_1" localSheetId="1" hidden="1">'Query (7)'!$A$1:$G$2</definedName>
    <definedName name="ExternalData_2" localSheetId="0" hidden="1">Query!$A$2:$I$7</definedName>
  </definedNames>
  <calcPr calcId="18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18040-6597-1746-B4B7-83613C4EA170}" keepAlive="1" name="Query - Query(1)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<sst xmlns="http://schemas.openxmlformats.org/spreadsheetml/2006/main" count="46" uniqueCount="21">
  <si>
    <t>Attribute:id</t>
  </si>
  <si>
    <t>Attribute:name</t>
  </si>
  <si>
    <t>Attribute:tests</t>
  </si>
  <si>
    <t>Attribute:failures</t>
  </si>
  <si>
    <t>Attribute:skipped</t>
  </si>
  <si>
    <t>Attribute:errors</t>
  </si>
  <si>
    <t>Attribute:time</t>
  </si>
  <si>
    <t/>
  </si>
  <si>
    <t>Attribute:timestamp</t>
  </si>
  <si>
    <t>Attribute:hostname</t>
  </si>
  <si>
    <t>checkout.spec.ts</t>
  </si>
  <si>
    <t>chromium</t>
  </si>
  <si>
    <t>firefox</t>
  </si>
  <si>
    <t>webkit</t>
  </si>
  <si>
    <t>Mobile Chrome</t>
  </si>
  <si>
    <t>Mobile Safari</t>
  </si>
  <si>
    <t>Row Labels</t>
  </si>
  <si>
    <t>Grand Total</t>
  </si>
  <si>
    <t>Sum of Attribute:failures</t>
  </si>
  <si>
    <t>navigation › Check that correct amount of items were added to cart</t>
  </si>
  <si>
    <t>Attribute:name.1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</si>
</sst>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07.03082777778" createdVersion="8" refreshedVersion="8" minRefreshableVersion="3" recordCount="5" xr:uid="{649DA1FC-66DC-8D47-8D7A-9FE49D00602C}">
  <cacheSource type="worksheet">
    <worksheetSource name="Query"/>
  </cacheSource>
  <cacheFields count="9">
    <cacheField name="Attribute:name.1" numFmtId="0">
      <sharedItems count="1">
        <s v="navigation › Check that correct amount of items were added to cart"/>
      </sharedItems>
    </cacheField>
    <cacheField name="Attribute:name" numFmtId="0">
      <sharedItems count="1">
        <s v="checkout.spec.ts"/>
      </sharedItems>
    </cacheField>
    <cacheField name="Attribute:timestamp" numFmtId="22">
      <sharedItems containsSemiMixedTypes="0" containsNonDate="0" containsDate="1" containsString="0" minDate="2025-02-19T00:03:25" maxDate="2025-02-19T00:03:25"/>
    </cacheField>
    <cacheField name="Attribute:hostname" numFmtId="0">
      <sharedItems count="5">
        <s v="chromium"/>
        <s v="firefox"/>
        <s v="webkit"/>
        <s v="Mobile Chrome"/>
        <s v="Mobile Safari"/>
      </sharedItems>
    </cacheField>
    <cacheField name="Attribute:tests" numFmtId="0">
      <sharedItems containsSemiMixedTypes="0" containsString="0" containsNumber="1" containsInteger="1" minValue="1" maxValue="1"/>
    </cacheField>
    <cacheField name="Attribute:failures" numFmtId="0">
      <sharedItems containsSemiMixedTypes="0" containsString="0" containsNumber="1" containsInteger="1" minValue="0" maxValue="0"/>
    </cacheField>
    <cacheField name="Attribute:skipped" numFmtId="0">
      <sharedItems containsSemiMixedTypes="0" containsString="0" containsNumber="1" containsInteger="1" minValue="0" maxValue="0"/>
    </cacheField>
    <cacheField name="Attribute:time" numFmtId="0">
      <sharedItems containsSemiMixedTypes="0" containsString="0" containsNumber="1" minValue="3.01" maxValue="4.1260000000000003"/>
    </cacheField>
    <cacheField name="Attribute:errors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d v="2025-02-19T00:03:25"/>
    <x v="0"/>
    <n v="1"/>
    <n v="0"/>
    <n v="0"/>
    <n v="3.871"/>
    <n v="0"/>
  </r>
  <r>
    <x v="0"/>
    <x v="0"/>
    <d v="2025-02-19T00:03:25"/>
    <x v="1"/>
    <n v="1"/>
    <n v="0"/>
    <n v="0"/>
    <n v="4.1260000000000003"/>
    <n v="0"/>
  </r>
  <r>
    <x v="0"/>
    <x v="0"/>
    <d v="2025-02-19T00:03:25"/>
    <x v="2"/>
    <n v="1"/>
    <n v="0"/>
    <n v="0"/>
    <n v="3.806"/>
    <n v="0"/>
  </r>
  <r>
    <x v="0"/>
    <x v="0"/>
    <d v="2025-02-19T00:03:25"/>
    <x v="3"/>
    <n v="1"/>
    <n v="0"/>
    <n v="0"/>
    <n v="3.01"/>
    <n v="0"/>
  </r>
  <r>
    <x v="0"/>
    <x v="0"/>
    <d v="2025-02-19T00:03:25"/>
    <x v="4"/>
    <n v="1"/>
    <n v="0"/>
    <n v="0"/>
    <n v="3.54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F7EE4-73ED-3C49-BFF8-986574A3F8F0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20" firstHeaderRow="1" firstDataRow="1" firstDataCol="1"/>
  <pivotFields count="9"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numFmtId="22" showAll="0"/>
    <pivotField axis="axisRow" showAll="0">
      <items count="6">
        <item x="0"/>
        <item x="1"/>
        <item x="3"/>
        <item x="4"/>
        <item x="2"/>
        <item t="default"/>
      </items>
    </pivotField>
    <pivotField showAll="0"/>
    <pivotField dataField="1" showAll="0"/>
    <pivotField showAll="0"/>
    <pivotField showAll="0"/>
    <pivotField showAll="0"/>
  </pivotFields>
  <rowFields count="2">
    <field x="3"/>
    <field x="0"/>
  </rowFields>
  <rowItems count="11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 t="grand">
      <x/>
    </i>
  </rowItems>
  <colItems count="1">
    <i/>
  </colItems>
  <dataFields count="1">
    <dataField name="Sum of Attribute:failur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BD4DD8-AFD0-ED4A-8045-911F86F95326}" autoFormatId="16" applyNumberFormats="0" applyBorderFormats="0" applyFontFormats="0" applyPatternFormats="0" applyAlignmentFormats="0" applyWidthHeightFormats="0">
  <queryTableRefresh nextId="10">
    <queryTableFields count="9">
      <queryTableField id="1" name="Attribute:name.1" tableColumnId="1"/>
      <queryTableField id="2" name="Attribute:name" tableColumnId="2"/>
      <queryTableField id="3" name="Attribute:timestamp" tableColumnId="3"/>
      <queryTableField id="4" name="Attribute:hostname" tableColumnId="4"/>
      <queryTableField id="5" name="Attribute:tests" tableColumnId="5"/>
      <queryTableField id="6" name="Attribute:failures" tableColumnId="6"/>
      <queryTableField id="7" name="Attribute:skipped" tableColumnId="7"/>
      <queryTableField id="8" name="Attribute:time" tableColumnId="8"/>
      <queryTableField id="9" name="Attribute:error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281450-7037-3E44-8077-C21B765880C6}" name="Query" displayName="Query" ref="A2:I7" tableType="queryTable" totalsRowShown="0">
  <autoFilter ref="A2:I7" xr:uid="{B6281450-7037-3E44-8077-C21B765880C6}"/>
  <tableColumns count="9">
    <tableColumn id="1" xr3:uid="{C7A711B8-764B-BF42-9E76-4250C15F9034}" uniqueName="1" name="Attribute:name.1" queryTableFieldId="1"/>
    <tableColumn id="2" xr3:uid="{E7AE1D7F-B33B-3E41-80BF-6EC2037D6D92}" uniqueName="2" name="Attribute:name" queryTableFieldId="2" dataDxfId="2"/>
    <tableColumn id="3" xr3:uid="{5401AC41-0A9F-2941-A748-0EE6C3A173C1}" uniqueName="3" name="Attribute:timestamp" queryTableFieldId="3" dataDxfId="1"/>
    <tableColumn id="4" xr3:uid="{8DFEC204-D165-7247-AEBF-8E86DB97F5B4}" uniqueName="4" name="Attribute:hostname" queryTableFieldId="4" dataDxfId="0"/>
    <tableColumn id="5" xr3:uid="{AE169773-0607-4A41-A3D5-C01CAB28298B}" uniqueName="5" name="Attribute:tests" queryTableFieldId="5"/>
    <tableColumn id="6" xr3:uid="{27522CC0-56E3-A241-BF42-E5ED8AAA9858}" uniqueName="6" name="Attribute:failures" queryTableFieldId="6"/>
    <tableColumn id="7" xr3:uid="{D51BA37C-9D15-7A4E-88C8-FE5A805021BD}" uniqueName="7" name="Attribute:skipped" queryTableFieldId="7"/>
    <tableColumn id="8" xr3:uid="{6AEB8140-6458-6045-A1EE-E1E4F3E214A2}" uniqueName="8" name="Attribute:time" queryTableFieldId="8"/>
    <tableColumn id="9" xr3:uid="{2DEAE3AE-687D-4E45-930E-BB9C924B5CD2}" uniqueName="9" name="Attribute:error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008248-8F8D-B246-B7B0-8F7290DFE5AB}" name="Query__7" displayName="Query__7" ref="A1:G2" totalsRowShown="0">
  <autoFilter ref="A1:G2" xr:uid="{91008248-8F8D-B246-B7B0-8F7290DFE5AB}"/>
  <tableColumns count="7">
    <tableColumn id="1" xr3:uid="{738321A7-9D4C-3246-A934-879F0E1919CA}" name="Attribute:id" dataDxfId="4"/>
    <tableColumn id="2" xr3:uid="{66A0202C-99DF-6344-985D-AA946F5352EC}" name="Attribute:name" dataDxfId="3"/>
    <tableColumn id="3" xr3:uid="{9B5BE82E-389E-D84C-878A-E18778041084}" name="Attribute:tests"/>
    <tableColumn id="4" xr3:uid="{C515AB1C-2F25-5C47-A64B-B821D8DE6F51}" name="Attribute:failures"/>
    <tableColumn id="5" xr3:uid="{6C0BE21F-C493-9347-B961-7A1F05EE900C}" name="Attribute:skipped"/>
    <tableColumn id="6" xr3:uid="{66AA1FB0-61F5-7F4D-9822-CC69307A168D}" name="Attribute:errors"/>
    <tableColumn id="7" xr3:uid="{A148E435-84BB-644E-9ED4-D055992055DA}" name="Attribute:ti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65F7-DC9D-004D-8676-957E84C1546C}">
  <dimension ref="A2:I20"/>
  <sheetViews>
    <sheetView tabSelected="1" workbookViewId="0">
      <selection activeCell="D16" sqref="D16"/>
    </sheetView>
  </sheetViews>
  <sheetFormatPr baseColWidth="10" defaultRowHeight="16" x14ac:dyDescent="0.2"/>
  <cols>
    <col min="1" max="1" width="58.33203125" bestFit="1" customWidth="1"/>
    <col min="2" max="2" width="21.6640625" bestFit="1" customWidth="1"/>
    <col min="3" max="3" width="20.83203125" bestFit="1" customWidth="1"/>
    <col min="4" max="4" width="20" bestFit="1" customWidth="1"/>
    <col min="5" max="5" width="15.83203125" bestFit="1" customWidth="1"/>
    <col min="6" max="6" width="17.83203125" bestFit="1" customWidth="1"/>
    <col min="7" max="7" width="18" bestFit="1" customWidth="1"/>
    <col min="8" max="8" width="15.33203125" bestFit="1" customWidth="1"/>
    <col min="9" max="9" width="16.5" bestFit="1" customWidth="1"/>
  </cols>
  <sheetData>
    <row r="2" spans="1:9" x14ac:dyDescent="0.2">
      <c r="A2" t="s">
        <v>20</v>
      </c>
      <c r="B2" t="s">
        <v>1</v>
      </c>
      <c r="C2" t="s">
        <v>8</v>
      </c>
      <c r="D2" t="s">
        <v>9</v>
      </c>
      <c r="E2" t="s">
        <v>2</v>
      </c>
      <c r="F2" t="s">
        <v>3</v>
      </c>
      <c r="G2" t="s">
        <v>4</v>
      </c>
      <c r="H2" t="s">
        <v>6</v>
      </c>
      <c r="I2" t="s">
        <v>5</v>
      </c>
    </row>
    <row r="3" spans="1:9" x14ac:dyDescent="0.2">
      <c r="A3" t="s">
        <v>19</v>
      </c>
      <c r="B3" s="1" t="s">
        <v>10</v>
      </c>
      <c r="C3" s="2">
        <v>45707.002377858793</v>
      </c>
      <c r="D3" s="1" t="s">
        <v>11</v>
      </c>
      <c r="E3">
        <v>1</v>
      </c>
      <c r="F3">
        <v>0</v>
      </c>
      <c r="G3">
        <v>0</v>
      </c>
      <c r="H3">
        <v>3.871</v>
      </c>
      <c r="I3">
        <v>0</v>
      </c>
    </row>
    <row r="4" spans="1:9" x14ac:dyDescent="0.2">
      <c r="A4" t="s">
        <v>19</v>
      </c>
      <c r="B4" s="1" t="s">
        <v>10</v>
      </c>
      <c r="C4" s="2">
        <v>45707.002377858793</v>
      </c>
      <c r="D4" s="1" t="s">
        <v>12</v>
      </c>
      <c r="E4">
        <v>1</v>
      </c>
      <c r="F4">
        <v>0</v>
      </c>
      <c r="G4">
        <v>0</v>
      </c>
      <c r="H4">
        <v>4.1260000000000003</v>
      </c>
      <c r="I4">
        <v>0</v>
      </c>
    </row>
    <row r="5" spans="1:9" x14ac:dyDescent="0.2">
      <c r="A5" t="s">
        <v>19</v>
      </c>
      <c r="B5" s="1" t="s">
        <v>10</v>
      </c>
      <c r="C5" s="2">
        <v>45707.002377858793</v>
      </c>
      <c r="D5" s="1" t="s">
        <v>13</v>
      </c>
      <c r="E5">
        <v>1</v>
      </c>
      <c r="F5">
        <v>0</v>
      </c>
      <c r="G5">
        <v>0</v>
      </c>
      <c r="H5">
        <v>3.806</v>
      </c>
      <c r="I5">
        <v>0</v>
      </c>
    </row>
    <row r="6" spans="1:9" x14ac:dyDescent="0.2">
      <c r="A6" t="s">
        <v>19</v>
      </c>
      <c r="B6" s="1" t="s">
        <v>10</v>
      </c>
      <c r="C6" s="2">
        <v>45707.002377858793</v>
      </c>
      <c r="D6" s="1" t="s">
        <v>14</v>
      </c>
      <c r="E6">
        <v>1</v>
      </c>
      <c r="F6">
        <v>0</v>
      </c>
      <c r="G6">
        <v>0</v>
      </c>
      <c r="H6">
        <v>3.01</v>
      </c>
      <c r="I6">
        <v>0</v>
      </c>
    </row>
    <row r="7" spans="1:9" x14ac:dyDescent="0.2">
      <c r="A7" t="s">
        <v>19</v>
      </c>
      <c r="B7" s="1" t="s">
        <v>10</v>
      </c>
      <c r="C7" s="2">
        <v>45707.002377858793</v>
      </c>
      <c r="D7" s="1" t="s">
        <v>15</v>
      </c>
      <c r="E7">
        <v>1</v>
      </c>
      <c r="F7">
        <v>0</v>
      </c>
      <c r="G7">
        <v>0</v>
      </c>
      <c r="H7">
        <v>3.544</v>
      </c>
      <c r="I7">
        <v>0</v>
      </c>
    </row>
    <row r="9" spans="1:9" x14ac:dyDescent="0.2">
      <c r="A9" s="3" t="s">
        <v>16</v>
      </c>
      <c r="B9" t="s">
        <v>18</v>
      </c>
    </row>
    <row r="10" spans="1:9" x14ac:dyDescent="0.2">
      <c r="A10" s="4" t="s">
        <v>11</v>
      </c>
      <c r="B10" s="1">
        <v>0</v>
      </c>
    </row>
    <row r="11" spans="1:9" x14ac:dyDescent="0.2">
      <c r="A11" s="5" t="s">
        <v>19</v>
      </c>
      <c r="B11" s="1">
        <v>0</v>
      </c>
    </row>
    <row r="12" spans="1:9" x14ac:dyDescent="0.2">
      <c r="A12" s="4" t="s">
        <v>12</v>
      </c>
      <c r="B12" s="1">
        <v>0</v>
      </c>
    </row>
    <row r="13" spans="1:9" x14ac:dyDescent="0.2">
      <c r="A13" s="5" t="s">
        <v>19</v>
      </c>
      <c r="B13" s="1">
        <v>0</v>
      </c>
    </row>
    <row r="14" spans="1:9" x14ac:dyDescent="0.2">
      <c r="A14" s="4" t="s">
        <v>14</v>
      </c>
      <c r="B14" s="1">
        <v>0</v>
      </c>
    </row>
    <row r="15" spans="1:9" x14ac:dyDescent="0.2">
      <c r="A15" s="5" t="s">
        <v>19</v>
      </c>
      <c r="B15" s="1">
        <v>0</v>
      </c>
    </row>
    <row r="16" spans="1:9" x14ac:dyDescent="0.2">
      <c r="A16" s="4" t="s">
        <v>15</v>
      </c>
      <c r="B16" s="1">
        <v>0</v>
      </c>
    </row>
    <row r="17" spans="1:2" x14ac:dyDescent="0.2">
      <c r="A17" s="5" t="s">
        <v>19</v>
      </c>
      <c r="B17" s="1">
        <v>0</v>
      </c>
    </row>
    <row r="18" spans="1:2" x14ac:dyDescent="0.2">
      <c r="A18" s="4" t="s">
        <v>13</v>
      </c>
      <c r="B18" s="1">
        <v>0</v>
      </c>
    </row>
    <row r="19" spans="1:2" x14ac:dyDescent="0.2">
      <c r="A19" s="5" t="s">
        <v>19</v>
      </c>
      <c r="B19" s="1">
        <v>0</v>
      </c>
    </row>
    <row r="20" spans="1:2" x14ac:dyDescent="0.2">
      <c r="A20" s="4" t="s">
        <v>17</v>
      </c>
      <c r="B20" s="1">
        <v>0</v>
      </c>
    </row>
  </sheetData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E0CF-5C6C-B144-B93A-1D758D4F2702}">
  <dimension ref="A1:G2"/>
  <sheetViews>
    <sheetView workbookViewId="0"/>
  </sheetViews>
  <sheetFormatPr baseColWidth="10" defaultRowHeight="16" x14ac:dyDescent="0.2"/>
  <cols>
    <col min="1" max="1" width="13" bestFit="1" customWidth="1"/>
    <col min="2" max="2" width="16.1640625" bestFit="1" customWidth="1"/>
    <col min="3" max="3" width="15.83203125" bestFit="1" customWidth="1"/>
    <col min="4" max="4" width="17.83203125" bestFit="1" customWidth="1"/>
    <col min="5" max="5" width="18" bestFit="1" customWidth="1"/>
    <col min="6" max="6" width="16.5" bestFit="1" customWidth="1"/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7</v>
      </c>
      <c r="C2">
        <v>5</v>
      </c>
      <c r="D2">
        <v>0</v>
      </c>
      <c r="E2">
        <v>0</v>
      </c>
      <c r="F2">
        <v>0</v>
      </c>
      <c r="G2">
        <v>5.9574300000000004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80A0-3936-FA42-86C7-18F501BA0B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8AD4B-3F9D-B14B-9D54-53C192ACE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Query (7)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Uno</dc:creator>
  <cp:lastModifiedBy>Bobby Uno</cp:lastModifiedBy>
  <dcterms:created xsi:type="dcterms:W3CDTF">2025-02-19T07:58:31Z</dcterms:created>
  <dcterms:modified xsi:type="dcterms:W3CDTF">2025-02-19T08:50:48Z</dcterms:modified>
</cp:coreProperties>
</file>